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greg\Desktop\"/>
    </mc:Choice>
  </mc:AlternateContent>
  <bookViews>
    <workbookView xWindow="5580" yWindow="1716" windowWidth="38580" windowHeight="24516"/>
  </bookViews>
  <sheets>
    <sheet name="How to Use this Workbook" sheetId="24" r:id="rId1"/>
    <sheet name="Product Matrix" sheetId="6" r:id="rId2"/>
    <sheet name="All MI Supplier Submissions" sheetId="1" r:id="rId3"/>
    <sheet name="Face Shields" sheetId="9" r:id="rId4"/>
    <sheet name="Foot Covers" sheetId="10" r:id="rId5"/>
    <sheet name="Gloves" sheetId="8" r:id="rId6"/>
    <sheet name="Gowns" sheetId="13" r:id="rId7"/>
    <sheet name="N95-100 &amp; KN95 Masks" sheetId="12" r:id="rId8"/>
    <sheet name="Surgical &amp; Other Masks" sheetId="14" r:id="rId9"/>
    <sheet name="Sanitizer Gel or Liquid" sheetId="15" r:id="rId10"/>
    <sheet name="Sanitizer Wipes" sheetId="16" r:id="rId11"/>
    <sheet name="Surgical Caps" sheetId="17" r:id="rId12"/>
    <sheet name="Test Kits" sheetId="18" r:id="rId13"/>
    <sheet name="Test Swabs" sheetId="19" r:id="rId14"/>
    <sheet name="Thermometers &amp; Temp Monitor" sheetId="20" r:id="rId15"/>
    <sheet name="Ventilators" sheetId="21" r:id="rId16"/>
    <sheet name="Non-PPE Temp Walls &amp; Partitions" sheetId="22" r:id="rId17"/>
    <sheet name="Non-PPE Other Products" sheetId="23" r:id="rId18"/>
  </sheets>
  <definedNames>
    <definedName name="_xlnm._FilterDatabase" localSheetId="2" hidden="1">'All MI Supplier Submissions'!$A$1:$EA$399</definedName>
    <definedName name="_xlnm._FilterDatabase" localSheetId="3" hidden="1">'Face Shields'!$A$1:$AD$113</definedName>
    <definedName name="_xlnm._FilterDatabase" localSheetId="7" hidden="1">'N95-100 &amp; KN95 Masks'!$A$1:$AD$74</definedName>
    <definedName name="_xlnm._FilterDatabase" localSheetId="17" hidden="1">'Non-PPE Other Products'!$A$1:$AA$67</definedName>
    <definedName name="Z_029F8E4A_32E1_1143_9CDC_A823F7147F09_.wvu.Cols" localSheetId="2" hidden="1">'All MI Supplier Submissions'!$J:$AW,'All MI Supplier Submissions'!$BF:$DL,'All MI Supplier Submissions'!$DZ:$EA</definedName>
    <definedName name="Z_029F8E4A_32E1_1143_9CDC_A823F7147F09_.wvu.FilterData" localSheetId="2" hidden="1">'All MI Supplier Submissions'!$A$1:$EA$399</definedName>
    <definedName name="Z_046F5466_F774_B34B_AF7C_66E17E720ABF_.wvu.Cols" localSheetId="2" hidden="1">'All MI Supplier Submissions'!$J:$CG,'All MI Supplier Submissions'!$CO:$DL,'All MI Supplier Submissions'!$DZ:$EA</definedName>
    <definedName name="Z_046F5466_F774_B34B_AF7C_66E17E720ABF_.wvu.FilterData" localSheetId="2" hidden="1">'All MI Supplier Submissions'!$A$1:$EA$399</definedName>
    <definedName name="Z_24B04B4C_8449_4742_9400_4041B193793E_.wvu.Cols" localSheetId="2" hidden="1">'All MI Supplier Submissions'!$J:$AO,'All MI Supplier Submissions'!$AX:$DL,'All MI Supplier Submissions'!$DZ:$EA</definedName>
    <definedName name="Z_24B04B4C_8449_4742_9400_4041B193793E_.wvu.FilterData" localSheetId="2" hidden="1">'All MI Supplier Submissions'!$A$1:$EA$399</definedName>
    <definedName name="Z_3377941F_6992_D247_8492_A7EAAB955FC1_.wvu.Cols" localSheetId="2" hidden="1">'All MI Supplier Submissions'!$J:$AG,'All MI Supplier Submissions'!$AP:$DL,'All MI Supplier Submissions'!$DZ:$EA</definedName>
    <definedName name="Z_3377941F_6992_D247_8492_A7EAAB955FC1_.wvu.FilterData" localSheetId="2" hidden="1">'All MI Supplier Submissions'!$A$1:$EA$399</definedName>
    <definedName name="Z_3F6B14D3_08E9_6A4B_A7A1_B0680E8405B5_.wvu.FilterData" localSheetId="2" hidden="1">'All MI Supplier Submissions'!$A$1:$EA$399</definedName>
    <definedName name="Z_4482CD7D_BA86_644F_859E_C08E8AB89B65_.wvu.Cols" localSheetId="2" hidden="1">'All MI Supplier Submissions'!$J:$Q,'All MI Supplier Submissions'!$X:$DL,'All MI Supplier Submissions'!$DZ:$EA</definedName>
    <definedName name="Z_4482CD7D_BA86_644F_859E_C08E8AB89B65_.wvu.FilterData" localSheetId="2" hidden="1">'All MI Supplier Submissions'!$A$1:$EA$399</definedName>
    <definedName name="Z_498F216B_3DA2_7142_81D6_FE5F3BFA005A_.wvu.Cols" localSheetId="2" hidden="1">'All MI Supplier Submissions'!$J:$BL,'All MI Supplier Submissions'!$BT:$DL,'All MI Supplier Submissions'!$DZ:$EA</definedName>
    <definedName name="Z_498F216B_3DA2_7142_81D6_FE5F3BFA005A_.wvu.FilterData" localSheetId="2" hidden="1">'All MI Supplier Submissions'!$A$1:$EA$399</definedName>
    <definedName name="Z_729B2D45_D0CA_4D46_9088_09C289D87A22_.wvu.Cols" localSheetId="2" hidden="1">'All MI Supplier Submissions'!$R:$DL,'All MI Supplier Submissions'!$DZ:$EA</definedName>
    <definedName name="Z_729B2D45_D0CA_4D46_9088_09C289D87A22_.wvu.FilterData" localSheetId="2" hidden="1">'All MI Supplier Submissions'!$A$1:$EA$399</definedName>
    <definedName name="Z_773B3D84_CB71_FC40_9567_488788A06D24_.wvu.Cols" localSheetId="2" hidden="1">'All MI Supplier Submissions'!$J:$DC,'All MI Supplier Submissions'!$DH:$DL,'All MI Supplier Submissions'!$DZ:$EA</definedName>
    <definedName name="Z_773B3D84_CB71_FC40_9567_488788A06D24_.wvu.FilterData" localSheetId="2" hidden="1">'All MI Supplier Submissions'!$A$1:$EA$399</definedName>
    <definedName name="Z_7B4F95DD_A3FE_0D40_BC8A_A117291064B3_.wvu.Cols" localSheetId="2" hidden="1">'All MI Supplier Submissions'!$J:$CN,'All MI Supplier Submissions'!$CV:$DL,'All MI Supplier Submissions'!$DZ:$EA</definedName>
    <definedName name="Z_7B4F95DD_A3FE_0D40_BC8A_A117291064B3_.wvu.FilterData" localSheetId="2" hidden="1">'All MI Supplier Submissions'!$A$1:$EA$399</definedName>
    <definedName name="Z_7BDCB9FF_BE74_8849_8F65_898770163842_.wvu.Cols" localSheetId="2" hidden="1">'All MI Supplier Submissions'!$E:$DL</definedName>
    <definedName name="Z_7BDCB9FF_BE74_8849_8F65_898770163842_.wvu.FilterData" localSheetId="2" hidden="1">'All MI Supplier Submissions'!$A$1:$EA$399</definedName>
    <definedName name="Z_8B010DFD_6623_934B_A0D2_A3AC737DB4F8_.wvu.Cols" localSheetId="2" hidden="1">'All MI Supplier Submissions'!$J:$BS,'All MI Supplier Submissions'!$BZ:$DL,'All MI Supplier Submissions'!$DZ:$EA</definedName>
    <definedName name="Z_8B010DFD_6623_934B_A0D2_A3AC737DB4F8_.wvu.FilterData" localSheetId="2" hidden="1">'All MI Supplier Submissions'!$A$1:$EA$399</definedName>
    <definedName name="Z_9D001B48_36D5_3C40_9BC7_9686E8CAF37C_.wvu.Cols" localSheetId="2" hidden="1">'All MI Supplier Submissions'!$J:$W,'All MI Supplier Submissions'!$AH:$DL,'All MI Supplier Submissions'!$DZ:$EA</definedName>
    <definedName name="Z_9D001B48_36D5_3C40_9BC7_9686E8CAF37C_.wvu.FilterData" localSheetId="2" hidden="1">'All MI Supplier Submissions'!$A$1:$EA$399</definedName>
    <definedName name="Z_AD712E95_4266_DF4A_A3D9_A91709C7EE74_.wvu.Cols" localSheetId="2" hidden="1">'All MI Supplier Submissions'!$J:$DG,'All MI Supplier Submissions'!$DZ:$EA</definedName>
    <definedName name="Z_AD712E95_4266_DF4A_A3D9_A91709C7EE74_.wvu.FilterData" localSheetId="2" hidden="1">'All MI Supplier Submissions'!$A$1:$EA$399</definedName>
    <definedName name="Z_E98004A0_4BD8_AD49_8F59_3E8BA9135DDB_.wvu.Cols" localSheetId="2" hidden="1">'All MI Supplier Submissions'!$J:$CU,'All MI Supplier Submissions'!$DD:$DL,'All MI Supplier Submissions'!$DZ:$EA</definedName>
    <definedName name="Z_E98004A0_4BD8_AD49_8F59_3E8BA9135DDB_.wvu.FilterData" localSheetId="2" hidden="1">'All MI Supplier Submissions'!$A$1:$EA$399</definedName>
    <definedName name="Z_EBFACFB6_D60F_FB4C_B0B0_B6856B06D5B6_.wvu.Cols" localSheetId="2" hidden="1">'All MI Supplier Submissions'!$J:$BY,'All MI Supplier Submissions'!$CH:$DL,'All MI Supplier Submissions'!$DZ:$EA</definedName>
    <definedName name="Z_EBFACFB6_D60F_FB4C_B0B0_B6856B06D5B6_.wvu.FilterData" localSheetId="2" hidden="1">'All MI Supplier Submissions'!$A$1:$EA$399</definedName>
    <definedName name="Z_ECD424A0_FB62_8A43_A747_4B8569B90ED4_.wvu.Cols" localSheetId="2" hidden="1">'All MI Supplier Submissions'!$J:$BE,'All MI Supplier Submissions'!$BM:$DL,'All MI Supplier Submissions'!$DZ:$EA</definedName>
    <definedName name="Z_ECD424A0_FB62_8A43_A747_4B8569B90ED4_.wvu.FilterData" localSheetId="2" hidden="1">'All MI Supplier Submissions'!$A$1:$EA$399</definedName>
  </definedNames>
  <calcPr calcId="162913"/>
  <customWorkbookViews>
    <customWorkbookView name="All Subs - Therm &amp; Temp Control" guid="{7B4F95DD-A3FE-0D40-BC8A-A117291064B3}" xWindow="279" yWindow="86" windowWidth="1929" windowHeight="1226" activeSheetId="1"/>
    <customWorkbookView name="All Submissions - Contact" guid="{7BDCB9FF-BE74-8849-8F65-898770163842}" xWindow="279" yWindow="86" windowWidth="1929" windowHeight="1226" activeSheetId="1"/>
    <customWorkbookView name="All Subs - Surgical &amp; Other Masks" guid="{029F8E4A-32E1-1143-9CDC-A823F7147F09}" xWindow="279" yWindow="86" windowWidth="1929" windowHeight="1226" activeSheetId="1"/>
    <customWorkbookView name="All Subs - Sanitizer Wipes" guid="{498F216B-3DA2-7142-81D6-FE5F3BFA005A}" xWindow="279" yWindow="86" windowWidth="1929" windowHeight="1226" activeSheetId="1"/>
    <customWorkbookView name="All Subs - Surgical Caps" guid="{8B010DFD-6623-934B-A0D2-A3AC737DB4F8}" xWindow="279" yWindow="86" windowWidth="1929" windowHeight="1226" activeSheetId="1"/>
    <customWorkbookView name="All Subs - Test Kits" guid="{EBFACFB6-D60F-FB4C-B0B0-B6856B06D5B6}" xWindow="279" yWindow="86" windowWidth="1929" windowHeight="1226" activeSheetId="1"/>
    <customWorkbookView name="All Subs - Test Swabs" guid="{046F5466-F774-B34B-AF7C-66E17E720ABF}" xWindow="279" yWindow="86" windowWidth="1929" windowHeight="1226" activeSheetId="1"/>
    <customWorkbookView name="All Subs - Ventilators" guid="{E98004A0-4BD8-AD49-8F59-3E8BA9135DDB}" xWindow="279" yWindow="86" windowWidth="1929" windowHeight="1226" activeSheetId="1"/>
    <customWorkbookView name="Non-PPE - Temp Walls &amp; Partitions" guid="{773B3D84-CB71-FC40-9567-488788A06D24}" xWindow="279" yWindow="86" windowWidth="1929" windowHeight="1226" activeSheetId="1"/>
    <customWorkbookView name="Non-PPE Other" guid="{AD712E95-4266-DF4A-A3D9-A91709C7EE74}" xWindow="279" yWindow="86" windowWidth="1929" windowHeight="1226" activeSheetId="1"/>
    <customWorkbookView name="All Submissions" guid="{3F6B14D3-08E9-6A4B-A7A1-B0680E8405B5}" xWindow="279" yWindow="86" windowWidth="1929" windowHeight="1226" activeSheetId="1"/>
    <customWorkbookView name="All Subs - Face Shields" guid="{729B2D45-D0CA-4D46-9088-09C289D87A22}" xWindow="279" yWindow="86" windowWidth="1929" windowHeight="1226" activeSheetId="1"/>
    <customWorkbookView name="All Subs - Foot Covers" guid="{4482CD7D-BA86-644F-859E-C08E8AB89B65}" xWindow="279" yWindow="86" windowWidth="1929" windowHeight="1226" activeSheetId="1"/>
    <customWorkbookView name="All Subs - Gloves" guid="{9D001B48-36D5-3C40-9BC7-9686E8CAF37C}" xWindow="279" yWindow="86" windowWidth="1929" windowHeight="1226" activeSheetId="1"/>
    <customWorkbookView name="All Subs - Gowns" guid="{3377941F-6992-D247-8492-A7EAAB955FC1}" xWindow="279" yWindow="86" windowWidth="1929" windowHeight="1226" activeSheetId="1"/>
    <customWorkbookView name="All Subs - N95-100 KN95" guid="{24B04B4C-8449-4742-9400-4041B193793E}" xWindow="279" yWindow="86" windowWidth="1929" windowHeight="1226" activeSheetId="1"/>
    <customWorkbookView name="All Subs - Sanitizer Gel/Liquid" guid="{ECD424A0-FB62-8A43-A747-4B8569B90ED4}" xWindow="279" yWindow="86" windowWidth="1929" windowHeight="122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<sst xmlns="http://schemas.openxmlformats.org/spreadsheetml/2006/main" count="49218" uniqueCount="7189">
  <si>
    <t>First Name</t>
  </si>
  <si>
    <t>Last Name</t>
  </si>
  <si>
    <t>City</t>
  </si>
  <si>
    <t>County</t>
  </si>
  <si>
    <t>State</t>
  </si>
  <si>
    <t>Zip</t>
  </si>
  <si>
    <t>Country</t>
  </si>
  <si>
    <t>Company Description</t>
  </si>
  <si>
    <t>Company Website</t>
  </si>
  <si>
    <t>Company Phone</t>
  </si>
  <si>
    <t>Company Size</t>
  </si>
  <si>
    <t>Company Founded</t>
  </si>
  <si>
    <t>Email</t>
  </si>
  <si>
    <t>Phone</t>
  </si>
  <si>
    <t>Company</t>
  </si>
  <si>
    <t>Does your company accept credit card transactions?</t>
  </si>
  <si>
    <t>Do you need help sourcing material(s) to continue making PPE items? (PMBC can help with custom research to help you identify material sources)</t>
  </si>
  <si>
    <t>Do you need help sourcing material(s) to continue making PPE items? (PMBC can help with custom research to help you identify material sources) [Yes]: What material(s) do you need to source? (comments)</t>
  </si>
  <si>
    <t>If you are making PPE items, do you intend to continue to produce those items once your business is able to resume normal operations?</t>
  </si>
  <si>
    <t>04/22/2020 11:53AM</t>
  </si>
  <si>
    <t>Michael</t>
  </si>
  <si>
    <t>Kelly</t>
  </si>
  <si>
    <t>16024 Angelo Dr</t>
  </si>
  <si>
    <t>Macomb</t>
  </si>
  <si>
    <t>MI</t>
  </si>
  <si>
    <t>48042-4073</t>
  </si>
  <si>
    <t>United States</t>
  </si>
  <si>
    <t>Hand Sanitizer - 64 ounce, 128 ounce, 640 ounce, etc.</t>
  </si>
  <si>
    <t>https://www.alliedphotochemical.com/services/hand-sanitizer-production/</t>
  </si>
  <si>
    <t>(586) 232-3637</t>
  </si>
  <si>
    <t/>
  </si>
  <si>
    <t>mkelly@alliedphotochemical.com</t>
  </si>
  <si>
    <t>(248) 515-9240</t>
  </si>
  <si>
    <t>Allied PhotoChemical</t>
  </si>
  <si>
    <t>Yes</t>
  </si>
  <si>
    <t>No</t>
  </si>
  <si>
    <t>Same</t>
  </si>
  <si>
    <t>Sanitizer Gel</t>
  </si>
  <si>
    <t>Less than 1 week</t>
  </si>
  <si>
    <t>5,000 gallons - Sanitizer Liquid - WHO Formation No 1</t>
  </si>
  <si>
    <t xml:space="preserve">$500 minimum </t>
  </si>
  <si>
    <t>$20 in large order volumes</t>
  </si>
  <si>
    <t>04/22/2020 01:21PM</t>
  </si>
  <si>
    <t>David</t>
  </si>
  <si>
    <t>Huisman</t>
  </si>
  <si>
    <t>640 Leffingwell Ave NE</t>
  </si>
  <si>
    <t>Grand Rapids</t>
  </si>
  <si>
    <t>Kent</t>
  </si>
  <si>
    <t>49505-6050</t>
  </si>
  <si>
    <t>Grand Rapids based PPE company with a focus on gloves, arm protection and safety eye wear. We  offer products from industry-leading anti-fog safety glasses, needle resistant gloves and arm guards, light and heavy industrial gloves as well as hard hats with face shields</t>
  </si>
  <si>
    <t>http://www.hexarmor.com</t>
  </si>
  <si>
    <t>(616) 915-1951</t>
  </si>
  <si>
    <t>david.huisman@hexarmor.com</t>
  </si>
  <si>
    <t>(269) 567-8482</t>
  </si>
  <si>
    <t>HexArmor</t>
  </si>
  <si>
    <t>Reduced depending upon demand.</t>
  </si>
  <si>
    <t>Face Shields</t>
  </si>
  <si>
    <t>Producing 50,000 to 100,000 units a week</t>
  </si>
  <si>
    <t>Built = $5.99, Face Sield Kit = $5.99</t>
  </si>
  <si>
    <t>1-2 weeks</t>
  </si>
  <si>
    <t>Built and Assembled in Grand Rapids, Mi</t>
  </si>
  <si>
    <t>Case Quantities: Mask = 216, Kit = 192</t>
  </si>
  <si>
    <t>04/22/2020 01:25PM</t>
  </si>
  <si>
    <t>Lance</t>
  </si>
  <si>
    <t>Korhorn</t>
  </si>
  <si>
    <t>4980 Kendrick St SE</t>
  </si>
  <si>
    <t>49512-9648</t>
  </si>
  <si>
    <t xml:space="preserve">Ladder 34 Rescued Goods typically manufactures products from decommissioned fire hose from fire departments across the United States. We are a cut and sew shop that recently began manufacturing all products sold by G95.com. We have a sewing staff of 10 and are able to help however we can! </t>
  </si>
  <si>
    <t>https://ladder34.com</t>
  </si>
  <si>
    <t>(616) 723-2486</t>
  </si>
  <si>
    <t>lance@ladder34.com</t>
  </si>
  <si>
    <t>Ladder 34 Rescued Goods</t>
  </si>
  <si>
    <t>Filter</t>
  </si>
  <si>
    <t>we are now producing 1000 pieces per day</t>
  </si>
  <si>
    <t>Surgical Masks</t>
  </si>
  <si>
    <t>20000</t>
  </si>
  <si>
    <t>None</t>
  </si>
  <si>
    <t>$6.25-$5.50</t>
  </si>
  <si>
    <t>Yvonne</t>
  </si>
  <si>
    <t>Francis</t>
  </si>
  <si>
    <t>15750 Mendota St</t>
  </si>
  <si>
    <t>Detroit</t>
  </si>
  <si>
    <t>Wayne</t>
  </si>
  <si>
    <t>48238-1039</t>
  </si>
  <si>
    <t>I am a Knitwear Designer. My clothing line consists of Knit, Crochet, or a combination of the two.
I also custom-make products for the home as well; Table runners, place mats, curtains, pillows and pillow covers</t>
  </si>
  <si>
    <t>http://allinenterprises.shop</t>
  </si>
  <si>
    <t>(313) 856-1730</t>
  </si>
  <si>
    <t>chrismike1@icloud.com</t>
  </si>
  <si>
    <t>All In Enterprises</t>
  </si>
  <si>
    <t>N/A</t>
  </si>
  <si>
    <t>Face Shields, Foot Covers (Pair), Gloves (Pair), Gowns, N95-N100 or KN95 Masks (Respirators), Surgical Masks, and Surgical Caps</t>
  </si>
  <si>
    <t>50 (10 per pack)</t>
  </si>
  <si>
    <t>$50.00 (10 pack)</t>
  </si>
  <si>
    <t>10 face shields per pack</t>
  </si>
  <si>
    <t>Greater than 2 weeks</t>
  </si>
  <si>
    <t>100</t>
  </si>
  <si>
    <t>$30.00 (100 per pack)</t>
  </si>
  <si>
    <t>1,000 XS (10 boxes-100 per box)</t>
  </si>
  <si>
    <t>$20.00 per box</t>
  </si>
  <si>
    <t>Thick</t>
  </si>
  <si>
    <t>Medical, Industrial, Food Grade</t>
  </si>
  <si>
    <t xml:space="preserve">100 units </t>
  </si>
  <si>
    <t>$15.00 (per unit)</t>
  </si>
  <si>
    <t>100 units</t>
  </si>
  <si>
    <t>$10.00 per mask</t>
  </si>
  <si>
    <t>200 units</t>
  </si>
  <si>
    <t>2,000 (100 per pack)</t>
  </si>
  <si>
    <t>$30.00 (100 pack)</t>
  </si>
  <si>
    <t>04/22/2020 01:28PM</t>
  </si>
  <si>
    <t>Mitchell</t>
  </si>
  <si>
    <t>Cuellar</t>
  </si>
  <si>
    <t>3424 Production Court</t>
  </si>
  <si>
    <t>Zeeland</t>
  </si>
  <si>
    <t>49464</t>
  </si>
  <si>
    <t xml:space="preserve">A TS certified, precision injection molder that offers solutions and strives to defy customer expectations.
</t>
  </si>
  <si>
    <t>http://www.primera-inc.com</t>
  </si>
  <si>
    <t>(616) 748-6248</t>
  </si>
  <si>
    <t>mcuellar@primera-inc.com</t>
  </si>
  <si>
    <t>(616) 283-7237</t>
  </si>
  <si>
    <t>Primera Plastics</t>
  </si>
  <si>
    <t>Primera's PPE production capacity will remain.</t>
  </si>
  <si>
    <t>Primera's stock of face shields varies. With no lead time, you can expect Primera to be able to ship 50,000 face shields within 1 week. with 3 weeks of lead time, Primera can produce up to a maximum of 250,000 face sheilds per week.</t>
  </si>
  <si>
    <t>Standard Pack: $3.75, Bulk Pack : $3.70, Volume discounts are available.</t>
  </si>
  <si>
    <t>Unsure</t>
  </si>
  <si>
    <t>Primera's face shields are currently being used by several counties, hospital groups, and are replenishing FEMA's warehouses. Please contact info@primera-inc.com with any questions.</t>
  </si>
  <si>
    <t>Standard Pack: 900 MOQ, Bulk Pack: 1,536 MOQ</t>
  </si>
  <si>
    <t>04/22/2020 01:30PM</t>
  </si>
  <si>
    <t>Garth</t>
  </si>
  <si>
    <t>Ivory</t>
  </si>
  <si>
    <t>2807 Samoset Rd</t>
  </si>
  <si>
    <t>Royal Oak</t>
  </si>
  <si>
    <t>Oakland</t>
  </si>
  <si>
    <t>48073-1726</t>
  </si>
  <si>
    <t>We specialize in loose fitting industrial respirators.  Currently offering a medical face shield that covers the entire face and neck.</t>
  </si>
  <si>
    <t>http://rpbsafety.com/safety-essentials/sn-z-face-shield</t>
  </si>
  <si>
    <t>(248) 591-4000</t>
  </si>
  <si>
    <t>garth.ivory@rpbsafety.com</t>
  </si>
  <si>
    <t>(248) 804-3722</t>
  </si>
  <si>
    <t>RPB Safety LLC</t>
  </si>
  <si>
    <t>220,000</t>
  </si>
  <si>
    <t>3.50</t>
  </si>
  <si>
    <t>04/22/2020 01:31PM</t>
  </si>
  <si>
    <t>Donald</t>
  </si>
  <si>
    <t>Lowe</t>
  </si>
  <si>
    <t>5800 Crooks Rd Ste 100</t>
  </si>
  <si>
    <t>Troy</t>
  </si>
  <si>
    <t>48098-2830</t>
  </si>
  <si>
    <t>Cadillac Products provides an array of protective plastic, exterior and interior acoustic parts, thermal insulators, underbody closeouts for improved aerodynamics and door water shields. Cadillac Products capacities includes extrusion, printing, forming, die &amp; water jet cutting, adhesive application, injection molding, and assembly</t>
  </si>
  <si>
    <t>https://www.cadprodauto.com/</t>
  </si>
  <si>
    <t>(248) 941-3304</t>
  </si>
  <si>
    <t>dlowe@cadprodauto.com</t>
  </si>
  <si>
    <t>(248) 736-9798</t>
  </si>
  <si>
    <t>Cadillac Products Automotive Company</t>
  </si>
  <si>
    <t xml:space="preserve">With a business case (sufficient volume), our plan is to capitalize and improve efficiencies as well as capacities, thereby increasing production quantities beyond what they are today.  </t>
  </si>
  <si>
    <t>Gowns</t>
  </si>
  <si>
    <t xml:space="preserve">Typically 2,000 to 4,000 </t>
  </si>
  <si>
    <t>Standard pack = 100 gowns</t>
  </si>
  <si>
    <t xml:space="preserve">Material specifications may be tailored to meet specific customer needs, provided sufficient volume and manufacturing capability.  </t>
  </si>
  <si>
    <t>$4.50</t>
  </si>
  <si>
    <t>Karen</t>
  </si>
  <si>
    <t>Buscemi</t>
  </si>
  <si>
    <t>67 N Saginaw St</t>
  </si>
  <si>
    <t>Pontiac</t>
  </si>
  <si>
    <t>48342-2154</t>
  </si>
  <si>
    <t>Detroit Sewn is a full-service sewing factory located in downtown Pontiac. Services include pattern making, samples, grading, tech packs, sourcing, dye sublimation, vinyl transfer, fabric cutting and production sewing.</t>
  </si>
  <si>
    <t>http://detroitsewn.com</t>
  </si>
  <si>
    <t>(248) 722-8407</t>
  </si>
  <si>
    <t>info@detroitsewn.com</t>
  </si>
  <si>
    <t>Detroit Sewn, Inc.</t>
  </si>
  <si>
    <t xml:space="preserve">Most likely be reduced, but we do have current clients that plan to continue ordering masks, isolation gowns and other PPE after the pandemic has deescalated. </t>
  </si>
  <si>
    <t>Gowns, Surgical Masks, and Surgical Caps</t>
  </si>
  <si>
    <t xml:space="preserve">We make according to customers' orders. We do not keep inventory in stock. </t>
  </si>
  <si>
    <t>Minimum: 1,000, maximum 500,000</t>
  </si>
  <si>
    <t>Gowns are produced in Michigan, but we also have a Michigan factory partner with a plant in Mexico that can be used for large orders.</t>
  </si>
  <si>
    <t>All in cost is $18.10. We have a discount at 25k+ that makes all in cost $17.22. We do have another fabric option that raises the price to $19.80 and then with the discount: $18.92 .</t>
  </si>
  <si>
    <t>Minimum: 1,000, maximum 1 million</t>
  </si>
  <si>
    <t>All in price: 1,000-9,999: $3.90, 10,000-24,999: $3.78, 25k+: $3.51</t>
  </si>
  <si>
    <t>Masks are produced in Michigan, but we also have a Michigan factory partner with a plant in Mexico that can be used for large orders.</t>
  </si>
  <si>
    <t>We produce in Michigan, but we also have a Michigan factory partner with a plant in Mexico that can be used for large orders.</t>
  </si>
  <si>
    <t>We have not started producing yet, but could ramp up within two weeks.</t>
  </si>
  <si>
    <t>TBD</t>
  </si>
  <si>
    <t>04/22/2020 01:37PM</t>
  </si>
  <si>
    <t>William</t>
  </si>
  <si>
    <t>Lawrence</t>
  </si>
  <si>
    <t>218 S Main St</t>
  </si>
  <si>
    <t>Chelsea</t>
  </si>
  <si>
    <t>Washtenaw</t>
  </si>
  <si>
    <t>48118-1268</t>
  </si>
  <si>
    <t xml:space="preserve">We are a Mi distillery that produces vodka, gin, bourbon, whiskey for sale to distributers and through our distillery tasting room in Chelsea. We have converted our distillery to hand sanitizer since March 10 th. </t>
  </si>
  <si>
    <t>http://www.uglydogdistillery.com/</t>
  </si>
  <si>
    <t>(734) 433-0433</t>
  </si>
  <si>
    <t>bill@uglydogdistillery.com</t>
  </si>
  <si>
    <t>(502) 419-3170</t>
  </si>
  <si>
    <t>Ugly Dog Distillery</t>
  </si>
  <si>
    <t>Ethanol</t>
  </si>
  <si>
    <t>same</t>
  </si>
  <si>
    <t>Orders packaged as they arrive. We typically can produce 1 few hundred cases a day.</t>
  </si>
  <si>
    <t xml:space="preserve">No minimum. There could be a maximum depending on supply at the time of the order. </t>
  </si>
  <si>
    <t>$74/case of 24 375 ml bottles</t>
  </si>
  <si>
    <t xml:space="preserve">Meets FDA guidelines </t>
  </si>
  <si>
    <t>04/22/2020 01:38PM</t>
  </si>
  <si>
    <t>Tony</t>
  </si>
  <si>
    <t>Glinke</t>
  </si>
  <si>
    <t>815 Woodland Dr</t>
  </si>
  <si>
    <t>Saline</t>
  </si>
  <si>
    <t>48176-1259</t>
  </si>
  <si>
    <t>We do plastic fabrication.  We fabricate, machine, and assemble complex plastic products from plastic sheet, rod, and tubing.</t>
  </si>
  <si>
    <t>http://www.americanplasticsolutions.com/</t>
  </si>
  <si>
    <t>(734) 944-0800</t>
  </si>
  <si>
    <t>tglinke@aaplastics.com</t>
  </si>
  <si>
    <t>American Plastic Solutions, Inc.</t>
  </si>
  <si>
    <t>Our PPE production capacity will increase or decrease as demand requires it</t>
  </si>
  <si>
    <t>We do custom plastic fabrication.  We manufacture from customer orders.</t>
  </si>
  <si>
    <t>We do custom plastic fabrication.  Things like Sneeze Guards, Germ Barriers, etc.  It was not an item on your list.</t>
  </si>
  <si>
    <t>We do custom plastic fabrication.  Things like Sneeze Guards, Germ Barriers, Intubation Shields, etc.  This was not an item on your list.  Face Shields was close, but not really a good fit.</t>
  </si>
  <si>
    <t>04/22/2020 01:43PM</t>
  </si>
  <si>
    <t>Luke</t>
  </si>
  <si>
    <t>Barber</t>
  </si>
  <si>
    <t>300 Industrial Park Rd</t>
  </si>
  <si>
    <t>Bangor</t>
  </si>
  <si>
    <t>Van Buren</t>
  </si>
  <si>
    <t>49013-1265</t>
  </si>
  <si>
    <t xml:space="preserve">protective packaging manufacturer specializing in foam, textiles and plastics. broad range of capabilities including assembly </t>
  </si>
  <si>
    <t>http://www.barberpackaging.com</t>
  </si>
  <si>
    <t>(800) 554-9213</t>
  </si>
  <si>
    <t>lbarber@barberpkg.com</t>
  </si>
  <si>
    <t>(269) 568-0147</t>
  </si>
  <si>
    <t>Barber Packaging Company</t>
  </si>
  <si>
    <t xml:space="preserve">We are currently producing +60,000 face shields per week through 5/15. We will continue high volume production for as long as demand warrants </t>
  </si>
  <si>
    <t xml:space="preserve">+10,000 shields </t>
  </si>
  <si>
    <t>3.12-4.70 depending on style and availability. we are sourcing from multiple raw material providers so cost varies</t>
  </si>
  <si>
    <t xml:space="preserve">min 50 shields </t>
  </si>
  <si>
    <t>04/22/2020 01:46PM</t>
  </si>
  <si>
    <t>Tyler</t>
  </si>
  <si>
    <t>Sajan</t>
  </si>
  <si>
    <t>5827 Terex</t>
  </si>
  <si>
    <t>Clarkston</t>
  </si>
  <si>
    <t>48346-1717</t>
  </si>
  <si>
    <t xml:space="preserve">We supply medical and safety equipment. </t>
  </si>
  <si>
    <t>http://www.oaklandsg.com</t>
  </si>
  <si>
    <t>(248) 872-4711</t>
  </si>
  <si>
    <t>tylersajan@sns-medical.com</t>
  </si>
  <si>
    <t>Oakland Supplies Group</t>
  </si>
  <si>
    <t xml:space="preserve">We do not manufacture items, we source them. </t>
  </si>
  <si>
    <t>N95-N100 or KN95 Masks (Respirators), Surgical Masks, and Sanitizer Gel</t>
  </si>
  <si>
    <t>200 Units</t>
  </si>
  <si>
    <t>20 units per box</t>
  </si>
  <si>
    <t>8</t>
  </si>
  <si>
    <t xml:space="preserve">FDA registered and approved as well as NIOSH approved. </t>
  </si>
  <si>
    <t>600000</t>
  </si>
  <si>
    <t>Case of 1,000 masks</t>
  </si>
  <si>
    <t>.82 can scale depending on volumne</t>
  </si>
  <si>
    <t xml:space="preserve">Level 1 Masks, nearly 500,000 planned in stages to arrive weekly starting next week. </t>
  </si>
  <si>
    <t>Variations of types and sizes</t>
  </si>
  <si>
    <t>1 case minimum</t>
  </si>
  <si>
    <t>depends on order size and product</t>
  </si>
  <si>
    <t>04/22/2020 01:50PM</t>
  </si>
  <si>
    <t>Rick</t>
  </si>
  <si>
    <t>McNaughton</t>
  </si>
  <si>
    <t>44404 Phoenix Dr</t>
  </si>
  <si>
    <t>Sterling Heights</t>
  </si>
  <si>
    <t>48314-1467</t>
  </si>
  <si>
    <t>Liberty Tool is a manufacturing facility located in Sterling Heights specializing in machine components, details and special assembly machinery.</t>
  </si>
  <si>
    <t>https://www.liberty-tool.com/</t>
  </si>
  <si>
    <t>(586) 726-2449</t>
  </si>
  <si>
    <t>rmcnaughton@liberty-tool.com</t>
  </si>
  <si>
    <t>Liberty Tool INC.</t>
  </si>
  <si>
    <t>dependent upon demand</t>
  </si>
  <si>
    <t>Face Shields, Foot Covers (Pair), Gowns, and Surgical Caps</t>
  </si>
  <si>
    <t>none</t>
  </si>
  <si>
    <t>$4 scalable</t>
  </si>
  <si>
    <t>0</t>
  </si>
  <si>
    <t>unknown</t>
  </si>
  <si>
    <t>unsure</t>
  </si>
  <si>
    <t>04/22/2020 01:51PM</t>
  </si>
  <si>
    <t>Cody</t>
  </si>
  <si>
    <t>Wasilchenko</t>
  </si>
  <si>
    <t>2788 Mccracken St</t>
  </si>
  <si>
    <t>Norton Shores</t>
  </si>
  <si>
    <t>Muskegon</t>
  </si>
  <si>
    <t>49441-3468</t>
  </si>
  <si>
    <t>Full service distillery</t>
  </si>
  <si>
    <t>http://www.burlsprig.net</t>
  </si>
  <si>
    <t>(941) 421-6407</t>
  </si>
  <si>
    <t>cody@wmrum.com</t>
  </si>
  <si>
    <t>West Michigan Rum Co.</t>
  </si>
  <si>
    <t xml:space="preserve">We are capable of scaling up to any level.  </t>
  </si>
  <si>
    <t>8,000 gallons</t>
  </si>
  <si>
    <t xml:space="preserve">No min order </t>
  </si>
  <si>
    <t xml:space="preserve">$200/ 5.3 gallon disposable keg </t>
  </si>
  <si>
    <t xml:space="preserve">Our 5.3 gallon kegs are dispensed with a pump purchased separately for $20. </t>
  </si>
  <si>
    <t>04/22/2020 01:52PM</t>
  </si>
  <si>
    <t>Arjun</t>
  </si>
  <si>
    <t>Dhake</t>
  </si>
  <si>
    <t>15169 Northville Rd</t>
  </si>
  <si>
    <t>Plymouth</t>
  </si>
  <si>
    <t>48170-2548</t>
  </si>
  <si>
    <t>We have a source available for Medical KN95 Face Masks that are FDA Approved and can produce in large quantities.  These are Graphene and are also washable which would be a significant benefit in terms of performance as well as cost.</t>
  </si>
  <si>
    <t>http://www.dhakeindustries.com</t>
  </si>
  <si>
    <t>(248) 467-4844</t>
  </si>
  <si>
    <t>adhake@dhakeindustries.com</t>
  </si>
  <si>
    <t>Dhake Industries</t>
  </si>
  <si>
    <t>We are distributing PPE KN95 FDA Approved Face Masks from overseas.  The production volume will remain the same as per demand.</t>
  </si>
  <si>
    <t>N95-N100 or KN95 Masks (Respirators)</t>
  </si>
  <si>
    <t>The product ships directly from the manufacturing location in China</t>
  </si>
  <si>
    <t>Minimum order quantity = 100,000.  There is no maximum order quantity.</t>
  </si>
  <si>
    <t>100,000+ order = US$6.00 per piece; 1,000,000+ order quantity = US$5.00 per piece</t>
  </si>
  <si>
    <t>These KN95 Face Masks are FDA Approved
These are Washable and Reusable which is very unique
These masks are also ANTI-VIRAL because they are made from GRAPHENE which KILLS VIRUSES AND BACTERIA
Many other countries are using these masks, including China, Spain, Malaysia, Singapore and others.</t>
  </si>
  <si>
    <t>04/22/2020 02:06PM</t>
  </si>
  <si>
    <t>Peter</t>
  </si>
  <si>
    <t>Woods</t>
  </si>
  <si>
    <t>2200 Oak Industrial Dr NE</t>
  </si>
  <si>
    <t>49505-6016</t>
  </si>
  <si>
    <t>Kent Manufacturing is a full service material converter of foams, plastics, adhesives or virtually any flexible material. Capabilities include die cutting, laser cutting, slitting, laminating, and manual secondary operations such as assembly or kitting.</t>
  </si>
  <si>
    <t>http://www.kent-mfg.com</t>
  </si>
  <si>
    <t>(616) 443-3457</t>
  </si>
  <si>
    <t>peterw@kent-mfg.com</t>
  </si>
  <si>
    <t>(616) 291-7683</t>
  </si>
  <si>
    <t>Kent Manufacturing</t>
  </si>
  <si>
    <t>Our PPE production volumes will be tied to actual orders.  Only lead-time may vary based on demand versus raw material supply.</t>
  </si>
  <si>
    <t>We are a converter of raw material, so while we don't have finished face shields ready to ship at this time, we do have the raw materials available to support.  We can produce from 1000 - 5000/day, although it may take us a week to get up to supporting the 5000/day volumes.  We would produce face shields based on order received.</t>
  </si>
  <si>
    <t>$ 1.95 for face shields made with industrial foam forehead strip and elastic band.  $ 2.15 for face shields made with industrial foam forehead strip and Hook &amp; Loop head attachment system.  $ 2.20 for face shields made with medical grade biocompatible foam forehead strips and elastic head band.  $ 2.40 for face shields made with white medical grade biocompatible foam forehead strip and Hook &amp; Loop head attachment system.</t>
  </si>
  <si>
    <t xml:space="preserve">Face shield film gauge can vary between 6.5mil - 10.0mil thick based on availability.  Face shield films are at premium demand with low stock availability.  Face shield film suppliers are manufacturing large quantities to order, with gauges and lead-times varying based on orders received.  </t>
  </si>
  <si>
    <t>100/carton.   10 carton minimum order (1000 face shields total).</t>
  </si>
  <si>
    <t>04/22/2020 02:12PM</t>
  </si>
  <si>
    <t>Brandon</t>
  </si>
  <si>
    <t>Williams</t>
  </si>
  <si>
    <t>667 Becca Ln</t>
  </si>
  <si>
    <t>Traverse City</t>
  </si>
  <si>
    <t>Grand Traverse</t>
  </si>
  <si>
    <t>49685-7095</t>
  </si>
  <si>
    <t>Here at DreamLab Industries LLC, we are capable of FDM (Fused Deposition Modelling), (SLA) laser-based stereolithography, (DLP) digital light processing, Injection Molding, Production Molds, Production Machining as well as Assembly services.
We also house an impressively equipped Engineering department capable of 3D Modeling, small-batch manufacturing, and advanced prototype modeling as well as fully staffed Sales, Marketing, and Customer Service teams.  DreamLab Industries has a reputation for high-quality contract manufacturing; offering expanded capabilities through.  Manufacturing capabilities of the company are summarized below.
The company is capable of performing a wide variety of operations in house including
 3d Printing
Assembly
Small Batch Manufacturing
Advanced Prototyping
A Wide range of Design Services
NAICS Code
NAICS Code 339990 – All Other Miscellaneous Manufacturing
NAICS Code 541330 – Engineering Services
NAICS Code 323111 – Commercial Printing (except Screen and Books)
SIC Codes
2759 Commercial Printing, Not Elsewhere Classified
2752 Commercial Printing, Lithographic
7389 Business Services, Not Elsewhere Classified
7334 Photocopying and Duplicating Services
Engineering Support
State-of-the-art engineering resources allow for seamless integration of your designs into our manufacturing processes.  These resources include:
Degreed and experienced Professional Engineers • 3D modeling •
Products can also be designed in-house from concept through prototype and launch.  All products are manufactured in our modern facility located in Traverse City, MI USA.
Corporate and Contact Information
DreamLab Industries LLC located in beautiful Traverse City, MI USA is well-known within our community as a leader in innovation and attention to detail.  Contact us today for a discussion on how we can help you solve your current manufacturing/design challenges.
Brandon Williams – Chief Executive Officer
cell 231-357-7375
office 231-486-6059</t>
  </si>
  <si>
    <t>http://www.dreamlabindustries.com</t>
  </si>
  <si>
    <t>(231) 357-7375</t>
  </si>
  <si>
    <t>bwilliams@dreamlabindustries.com</t>
  </si>
  <si>
    <t>Dreamlab Industries LLC</t>
  </si>
  <si>
    <t>PLA Plastic filament and ex-large weatherstrip</t>
  </si>
  <si>
    <t xml:space="preserve">Our volumes will increase.  We are heavily investing in new machinery and have hired 7 new full-time people to help fulfill the orders.  </t>
  </si>
  <si>
    <t>8.75</t>
  </si>
  <si>
    <t xml:space="preserve">There was not an option above to input our PPE product.  We make 3D printed face masks and currently supply many hospitals and the Michigan Nurses Association.  These are high quality REUSABLE, washable, masks.  </t>
  </si>
  <si>
    <t>04/22/2020 02:15PM</t>
  </si>
  <si>
    <t>Ellington</t>
  </si>
  <si>
    <t>Ellis</t>
  </si>
  <si>
    <t>581 Ottawa Ave, Suite 100</t>
  </si>
  <si>
    <t>Holland</t>
  </si>
  <si>
    <t>49423</t>
  </si>
  <si>
    <t>Global Battery Solutions provides expertise in advanced chemistry battery analysis, repair, repurposing and recycling; GBS Electronics inspects, remanufactures, performs assembly and light-manufacturing, provides root-cause analysis, warehousing &amp; distribution services; GBS Wireless offers unique wireless charging solutions; GBS Solar+ designs and installs renewable energy systems</t>
  </si>
  <si>
    <t>http://www.globalbatterysolutions.com/</t>
  </si>
  <si>
    <t>(616) 392-6911</t>
  </si>
  <si>
    <t>eellis@globalbatterysolutions.com</t>
  </si>
  <si>
    <t>(616) 265-0245</t>
  </si>
  <si>
    <t>Global Battery Solutions LLC</t>
  </si>
  <si>
    <t>– Spunbond nonwoven polypropylene. - Melt blown nonwoven polypropylene</t>
  </si>
  <si>
    <t>Same and developing premium advanced masks and tracing systems</t>
  </si>
  <si>
    <t>N95-N100 or KN95 Masks (Respirators) and Surgical Masks</t>
  </si>
  <si>
    <t>Currently Procuring Stock</t>
  </si>
  <si>
    <t>1 unit = 10 masks</t>
  </si>
  <si>
    <t>$1.00</t>
  </si>
  <si>
    <t>Currently Procuring</t>
  </si>
  <si>
    <t>1 Unit = 10 Mask</t>
  </si>
  <si>
    <t>04/22/2020 02:18PM</t>
  </si>
  <si>
    <t>Timothy</t>
  </si>
  <si>
    <t>DuMez</t>
  </si>
  <si>
    <t>4518 128TH Ave</t>
  </si>
  <si>
    <t>Ottawa</t>
  </si>
  <si>
    <t>49424-9257</t>
  </si>
  <si>
    <t xml:space="preserve">Hybrid Machining is a Holland, Michigan based solutions company at the intersection of additive and subtractive manufacturing.  The name Hybrid defines what we do that is unique—the combining of methods not usually found under one roof.  
Hybrid’s proficiencies extend well beyond those of a typical machine shop and rival those of large 3D printing service bureaus.  Combining technologies, sometimes even on the same project, is what sets Hybrid Machining in a category all its own.  </t>
  </si>
  <si>
    <t>http://www.hybridmachining.com</t>
  </si>
  <si>
    <t>(616) 834-1557</t>
  </si>
  <si>
    <t>tim@hybridmachining.com</t>
  </si>
  <si>
    <t>Hybrid Machining.com</t>
  </si>
  <si>
    <t xml:space="preserve">Production volumes will decrease as demand decreases.  Hybrid Machining will return to producing its usual additive and subtractive manufactured items.  </t>
  </si>
  <si>
    <t>Face Shields, Testing Swabs, and Ventilators</t>
  </si>
  <si>
    <t>1000</t>
  </si>
  <si>
    <t>$0  donation requested; shipping at customer expense</t>
  </si>
  <si>
    <t>25</t>
  </si>
  <si>
    <t>$5.00 individually sterilized and packaged; $3.00 unsterilized</t>
  </si>
  <si>
    <t>2</t>
  </si>
  <si>
    <t>Negotiable</t>
  </si>
  <si>
    <t>mechanical, non-invasive</t>
  </si>
  <si>
    <t xml:space="preserve">Ventilators are about to begin testing for FDA approval.  Ventilators are emergency use type models, compact and portable.  </t>
  </si>
  <si>
    <t>04/22/2020 02:19PM</t>
  </si>
  <si>
    <t>Jim</t>
  </si>
  <si>
    <t>Medsker</t>
  </si>
  <si>
    <t>6387 Technology Ave</t>
  </si>
  <si>
    <t>Kalamazoo</t>
  </si>
  <si>
    <t>49009-8193</t>
  </si>
  <si>
    <t>Medical device development and manufacturing company located in Kalamazoo, MI.  FDA registered, ISO13485:2016 certified.  Keystone specializes in Class I and Class II medical devices and medical supplies.</t>
  </si>
  <si>
    <t>http://www.keystone-pd.com</t>
  </si>
  <si>
    <t>(269) 978-3420</t>
  </si>
  <si>
    <t>jim.medsker@keystone-pd.com</t>
  </si>
  <si>
    <t>Keystone Solutions Group</t>
  </si>
  <si>
    <t>Bulk, non-sterile swabs.</t>
  </si>
  <si>
    <t>Depends on demand.  Our capacity will remain the same.</t>
  </si>
  <si>
    <t>Face Shields and Testing Swabs</t>
  </si>
  <si>
    <t>It depends on the product.  Face shields are in stock.  Various swab designs we offer are at different stages of production.</t>
  </si>
  <si>
    <t>$3.00</t>
  </si>
  <si>
    <t>The face shields are based on a simple open source design with a clear shield, a foam pad, and an elastic strap.  Latex free.</t>
  </si>
  <si>
    <t xml:space="preserve">All product we have in stock has been ordered by clients.  </t>
  </si>
  <si>
    <t>Minimum order quantity is one box, which equals 100 swabs.</t>
  </si>
  <si>
    <t>$1.32 per swab, $132 per carton.</t>
  </si>
  <si>
    <t>We are packaging and sterilizing swabs from well known U.S. manufacturers.  Both foam and flocked versions.</t>
  </si>
  <si>
    <t>04/22/2020 02:23PM</t>
  </si>
  <si>
    <t>Mark</t>
  </si>
  <si>
    <t>Thurber</t>
  </si>
  <si>
    <t>56732 Mound Rd</t>
  </si>
  <si>
    <t>Shelby Township</t>
  </si>
  <si>
    <t>48316</t>
  </si>
  <si>
    <t xml:space="preserve">Tectorius is a developer and manufacturer of highly advanced sealants, adhesives, lubricants, and coatings for a wide range of applications. In addition, Tectorius offers a number of unique products and solutions specific to fastener performance enhancement.
The Tectorius team has accrued decades of practical experience in chemical formulation for many fields, including the aerospace, automotive, construction and electronics industries, to name a few.
If your requirements cannot be met by existing products, our engineering team is eager to formulate a unique solution to meet your specific needs or custom requests.
</t>
  </si>
  <si>
    <t>http://www.tectorius.com</t>
  </si>
  <si>
    <t>(586) 232-3999</t>
  </si>
  <si>
    <t>mt@tectorius.com</t>
  </si>
  <si>
    <t>Maelstrom Chemical Technologies</t>
  </si>
  <si>
    <t>Sources have been located. Assistance with prioritization may be helpful.</t>
  </si>
  <si>
    <t>This will be driven by demand.</t>
  </si>
  <si>
    <t>20 units</t>
  </si>
  <si>
    <t>10 units min.</t>
  </si>
  <si>
    <t>scalable</t>
  </si>
  <si>
    <t>Replenished raw materials are on order. Other types of sanitizers (alcohol free) are being considered.</t>
  </si>
  <si>
    <t>04/22/2020 02:37PM</t>
  </si>
  <si>
    <t>Stevan</t>
  </si>
  <si>
    <t>Bratic</t>
  </si>
  <si>
    <t>125 Woodlawn Ave.</t>
  </si>
  <si>
    <t>48073</t>
  </si>
  <si>
    <t xml:space="preserve">Commercial, Industrial, Retail, Horticultural, Agricultural LED Lighting for exterior and interior applications. We also offer customer light fixtures, sensors, poles and control systems. </t>
  </si>
  <si>
    <t>http://www.bratic.net</t>
  </si>
  <si>
    <t>(248) 582-1408</t>
  </si>
  <si>
    <t>Bratic Enterprises, LLC</t>
  </si>
  <si>
    <t>stevan.bratic@bratic.net</t>
  </si>
  <si>
    <t>Face Shields, Gloves (Pair), N95-N100 or KN95 Masks (Respirators), Sanitizer Gel, and Thermometers</t>
  </si>
  <si>
    <t xml:space="preserve">zero finished product for European version , only raw material. Asian, we have 10K in stock. </t>
  </si>
  <si>
    <t>$5.50/pc for European version and $8.50/pc for Asian made. Plus tax and shipping/duties/tariff.</t>
  </si>
  <si>
    <t>We typically require 5,000 or try to combine orders to support 5,000 pc min order (anti-fog is Asian only)</t>
  </si>
  <si>
    <t>100K pcs (50K pairs)</t>
  </si>
  <si>
    <t xml:space="preserve">5000pcs minimum </t>
  </si>
  <si>
    <t xml:space="preserve">$17.50(&gt;5,000pcs), $16.70(5,000-9,999pcs), $16.40 (10,000&gt;pcs), plus tax and shipping/duties/tariff. </t>
  </si>
  <si>
    <t>Nitrile glove, thickness varies my manufacturer. Can also offer latex.</t>
  </si>
  <si>
    <t xml:space="preserve">type of glove vary by manufacturer but have been supplying industrial and medical  </t>
  </si>
  <si>
    <t>500,000 pcs</t>
  </si>
  <si>
    <t xml:space="preserve">10,000pc minimum - unlimited max, but may be shipped broken up if more than 500K </t>
  </si>
  <si>
    <t xml:space="preserve">$4.80(&gt;10,000pcs), $4.30 (10,001-50,000pcs), $4.15(&gt;50,000pcs), plus tax and shipping/duties/tariff. </t>
  </si>
  <si>
    <t xml:space="preserve">I have considered making in Michigan, if the need is there, I may still consider. </t>
  </si>
  <si>
    <t>made to order</t>
  </si>
  <si>
    <t>2 oz to 1 Gallon (1 skid minimum to 1 truck load max)</t>
  </si>
  <si>
    <t xml:space="preserve">$36/gallon on a pallet, $34.50/gallon in a truck load. plus tax and shipping/duties/tariff. </t>
  </si>
  <si>
    <t>all orders are custom</t>
  </si>
  <si>
    <t xml:space="preserve">IR Thermometer (Non-Contact) </t>
  </si>
  <si>
    <t>$65.00(120-499pcs)$60.40(500-1,000pcs), $59.40(2,000-5,000pcs), $57.78(5,000-10,000pcs), $55.29(&gt;10,000pcs)</t>
  </si>
  <si>
    <t>120pcs minimum, 10,000pcs max</t>
  </si>
  <si>
    <t>5,000pcs</t>
  </si>
  <si>
    <t>04/22/2020 02:39PM</t>
  </si>
  <si>
    <t>Tanya</t>
  </si>
  <si>
    <t>McDonald</t>
  </si>
  <si>
    <t>3984 Cabaret Trl W</t>
  </si>
  <si>
    <t>Saginaw</t>
  </si>
  <si>
    <t>48603-2270</t>
  </si>
  <si>
    <t>Distributor of supplies including home textiles as well as amenities for the hospitality and retail industries.</t>
  </si>
  <si>
    <t>http://www.homesteadelements.com</t>
  </si>
  <si>
    <t>(906) 370-5545</t>
  </si>
  <si>
    <t>tanya.m@homesteadelements.com</t>
  </si>
  <si>
    <t>Homestead Elements, LLC</t>
  </si>
  <si>
    <t>Our volumes will remain the same. We want to make PPE and hand-sanitizer part of our wellness and safety line going forward.</t>
  </si>
  <si>
    <t>Gloves (Pair), Gowns, N95-N100 or KN95 Masks (Respirators), Surgical Masks, Sanitizer Gel, and Sanitizer Wipes</t>
  </si>
  <si>
    <t>1-2 weeks for an air shipment, 3-4 weeks for an ocean shipment. Availability wise we can do 100K gloves every 2 weeks</t>
  </si>
  <si>
    <t>50000 gloves or 5K pairs for air shipment, ocean shipment is a full container load</t>
  </si>
  <si>
    <t>$0.30 per glove for air and $0.15 per glove for ocean</t>
  </si>
  <si>
    <t xml:space="preserve">Boxes of 200 – 300 gloves •             no permeability •    non-latex •             no powder •             non-sterile •             minimum 23/24 tensile strength •             minimum 500/Min. 400 Ultimate Elongation •         </t>
  </si>
  <si>
    <t>Medical, Industrial and Food-Grade</t>
  </si>
  <si>
    <t>1-2 weeks for air, 3-4 weeks for ocean shipment, 10K gowns available to ship every 2 weeks</t>
  </si>
  <si>
    <t>5K via air 10K for ocean</t>
  </si>
  <si>
    <t>Air rate $22.50; ocean rate $18.50</t>
  </si>
  <si>
    <t>1-2 weeks for air, 3-4 weeks for ocean. 200K masks can ship every 2 weeks</t>
  </si>
  <si>
    <t>10K min for air, 100K for ocean</t>
  </si>
  <si>
    <t>$0.70 air freight, $0.50 ocean freight</t>
  </si>
  <si>
    <t>Same as N95 mask details</t>
  </si>
  <si>
    <t>500 gallons per week</t>
  </si>
  <si>
    <t>50 gallon minimum</t>
  </si>
  <si>
    <t>8 oz bottle will cost $7, 16 oz. bottle will cost $15</t>
  </si>
  <si>
    <t>Sanitizer is made with WHO's formula and is 75% alcohol. Costs include product, labeling, packaging and shipping to final destination.</t>
  </si>
  <si>
    <t>Wipes are FDA approved</t>
  </si>
  <si>
    <t>$0.05 per wipe via ocean, $0.11 per wipe via air</t>
  </si>
  <si>
    <t>None via air, ocean freight may vary</t>
  </si>
  <si>
    <t>1-2 weeks via air, 3-4 weeks via ocean</t>
  </si>
  <si>
    <t>04/22/2020 02:57PM</t>
  </si>
  <si>
    <t>manohar</t>
  </si>
  <si>
    <t>Gaddam</t>
  </si>
  <si>
    <t>2200 N Canton Center Rd Ste 230</t>
  </si>
  <si>
    <t>Canton</t>
  </si>
  <si>
    <t>48187-5038</t>
  </si>
  <si>
    <t>Manutek is a service and supplier in various fields. We provide supplies medical supplies like Masks N95,KN95, Nitrile Gloves, Thermometers, sanitizers, gowns, Face shields, Goggles,  pharma, office supplies, kitchen, apparel, IT, General construction, Janitorial, flooring, painting, HVAC, plumbing.
We will provide what customer/buyer needs.</t>
  </si>
  <si>
    <t>http://www.manutekusa.com</t>
  </si>
  <si>
    <t>(616) 633-5200</t>
  </si>
  <si>
    <t>manohar@manutekusa.com</t>
  </si>
  <si>
    <t>Manutek</t>
  </si>
  <si>
    <t>2 years</t>
  </si>
  <si>
    <t>Face Shields, Foot Covers (Pair), Gloves (Pair), Gowns, N95-N100 or KN95 Masks (Respirators), Surgical Masks, Surgical Caps, Testing Kits, and Thermometers</t>
  </si>
  <si>
    <t>NO</t>
  </si>
  <si>
    <t>70 cents</t>
  </si>
  <si>
    <t>Forehead-infrared</t>
  </si>
  <si>
    <t>04/22/2020 03:08PM</t>
  </si>
  <si>
    <t>Steve</t>
  </si>
  <si>
    <t>Mattingly</t>
  </si>
  <si>
    <t>4150 Danvers Ct SE</t>
  </si>
  <si>
    <t>49512-4041</t>
  </si>
  <si>
    <t>Grand Rapids area manufacturer  with newly created capacity for affordable hand sanitizer in 5 and 55 gallon containers</t>
  </si>
  <si>
    <t>http://www.slp.com</t>
  </si>
  <si>
    <t>(800) 638-7990</t>
  </si>
  <si>
    <t>smattingly@slp.com</t>
  </si>
  <si>
    <t>Southern Lithoplate Inc</t>
  </si>
  <si>
    <t>intent:  hopefullly the same</t>
  </si>
  <si>
    <t>Stock in MI and NC</t>
  </si>
  <si>
    <t>None known of</t>
  </si>
  <si>
    <t>5 gallon cube (6) per skid - $27.20 per gal plus shipping - availabe in 55 gal drums too</t>
  </si>
  <si>
    <t>We have WHO Ethanol 80% liquid formula .         Working on a gel option tbd</t>
  </si>
  <si>
    <t>04/22/2020 03:15PM</t>
  </si>
  <si>
    <t>Zina</t>
  </si>
  <si>
    <t>Giroux</t>
  </si>
  <si>
    <t>4000 Town Ctr</t>
  </si>
  <si>
    <t>Southfield</t>
  </si>
  <si>
    <t>48075-1410</t>
  </si>
  <si>
    <t>Promotional Products manufacturer that has pivoted to supplying Hand Sanitizer</t>
  </si>
  <si>
    <t>http://www.liteam.com</t>
  </si>
  <si>
    <t>(800) 641-1066</t>
  </si>
  <si>
    <t>zina@liteam.com</t>
  </si>
  <si>
    <t>(734) 218-3298</t>
  </si>
  <si>
    <t>Lasting Impressions</t>
  </si>
  <si>
    <t>Sanitizer Gel/Liquid</t>
  </si>
  <si>
    <t>3996 gallons</t>
  </si>
  <si>
    <t>3.5oz -Min of 200,  32oz min 12, Gallons min 6</t>
  </si>
  <si>
    <t xml:space="preserve">240 gal / 40 cases @ $30.00 each , 120 gal/20 cases @ $35.00 , 60 gal/10 cases @ $40.00 , 1- 9 cases @$45.00 </t>
  </si>
  <si>
    <t xml:space="preserve">Liquid Sanitizer 80 % alcohol ,WHO &amp; FDA recommended. </t>
  </si>
  <si>
    <t>04/22/2020 03:20PM</t>
  </si>
  <si>
    <t>Scott</t>
  </si>
  <si>
    <t>523 E Shiawassee St</t>
  </si>
  <si>
    <t>Lansing</t>
  </si>
  <si>
    <t>Ingham</t>
  </si>
  <si>
    <t>48912-1213</t>
  </si>
  <si>
    <t>Michigrain Distillery produces craft from 100% Michigan agriculture. We produce bulk spirits, private labels and spirits for retail.</t>
  </si>
  <si>
    <t>http://www.michigrain.net</t>
  </si>
  <si>
    <t>(517) 719-4834</t>
  </si>
  <si>
    <t>sellis@michigrain.net</t>
  </si>
  <si>
    <t>Michigrain Distillery</t>
  </si>
  <si>
    <t>We can produce by law until June 30, 2020. If the need is still there and they allow us to continue we will continue producing. The volumes will stay the same.</t>
  </si>
  <si>
    <t>hundreds of gallons and continually producing</t>
  </si>
  <si>
    <t>The 2oz bottles are limited to 25 per business order. We are working on getting  8oz bottles  and will be able to fulfill larger orders</t>
  </si>
  <si>
    <t>270 gallon tote $14,850 (plus $300.00 for tote) 55 gallon drum $3025.00 5 gallon bucket $325.00 1 gallon bucket $65.00 2 oz bottles (limited supply) $4.00, 8oz coming soon.</t>
  </si>
  <si>
    <t>We use WHO recipe. 80% ethanol, glycerin, hydrogen peroxide. It is in liquid form. We have supplied major corporations during this time. We also continue to donate to front line workers and organizations.</t>
  </si>
  <si>
    <t>04/22/2020 03:33PM</t>
  </si>
  <si>
    <t>Sarah</t>
  </si>
  <si>
    <t>Braganini</t>
  </si>
  <si>
    <t>716 S Kalamazoo St</t>
  </si>
  <si>
    <t>Paw Paw</t>
  </si>
  <si>
    <t>49079-1558</t>
  </si>
  <si>
    <t>Winery and Distillery located in Michigan</t>
  </si>
  <si>
    <t>http://www.stjulian.com</t>
  </si>
  <si>
    <t>(269) 657-5568</t>
  </si>
  <si>
    <t>accounting@stjulian.com</t>
  </si>
  <si>
    <t>St. Julian Wine Co., Inc.</t>
  </si>
  <si>
    <t>It will all depend on need.  If the community continues to need sanitizer will will continue to make it.</t>
  </si>
  <si>
    <t>2000 gallons</t>
  </si>
  <si>
    <t>04/22/2020 03:40PM</t>
  </si>
  <si>
    <t>Thomas</t>
  </si>
  <si>
    <t>Shoan</t>
  </si>
  <si>
    <t>700 E Whitcomb Ave</t>
  </si>
  <si>
    <t>Madison Heights</t>
  </si>
  <si>
    <t>48071-1416</t>
  </si>
  <si>
    <t>Sutherland Felt has one of the largest felt inventories in the world. We specialize in industrial wool felt, polyester felt, architectural felt, and custom dyed felt.  Sutherland can provide raw rolled goods all the way to finished products.</t>
  </si>
  <si>
    <t>http://www.sutherlandfelt.com</t>
  </si>
  <si>
    <t>(248) 280-0450</t>
  </si>
  <si>
    <t>tom@sutherlandfelt.com</t>
  </si>
  <si>
    <t>(248) 703-4535</t>
  </si>
  <si>
    <t>Sutherland Felt Company</t>
  </si>
  <si>
    <t>Slightly reduced in the sewing dept.</t>
  </si>
  <si>
    <t>Face Shields, Gowns, and Surgical Masks</t>
  </si>
  <si>
    <t>500 Shields</t>
  </si>
  <si>
    <t>scalable. 3.65 - 8.90 each.  https://sutherlandfelt.com/face-shields/</t>
  </si>
  <si>
    <t>50-5,000 pc orders being accepted</t>
  </si>
  <si>
    <t>Currently at capacity</t>
  </si>
  <si>
    <t>Some gowns sewn in mexico with US materials</t>
  </si>
  <si>
    <t>$10-15</t>
  </si>
  <si>
    <t>500</t>
  </si>
  <si>
    <t>scalable 3.65-5.55</t>
  </si>
  <si>
    <t>we are making masks domestically (at capacity) - But are also sourcing from mexico</t>
  </si>
  <si>
    <t>04/22/2020 03:43PM</t>
  </si>
  <si>
    <t>Justin</t>
  </si>
  <si>
    <t>Wexler</t>
  </si>
  <si>
    <t>6908 Belton St</t>
  </si>
  <si>
    <t>Garden City</t>
  </si>
  <si>
    <t>48135-2288</t>
  </si>
  <si>
    <t>Supplier of latex gloves, sanitizers, wipes, tp, paper towels, gowns, and all supplies medical. Out of facemasks.</t>
  </si>
  <si>
    <t>http://qualitydiscountdisposables.com</t>
  </si>
  <si>
    <t>(734) 828-4918</t>
  </si>
  <si>
    <t>myco4myco@yahoo.com</t>
  </si>
  <si>
    <t>Quality Healthcare Disposables, Inc</t>
  </si>
  <si>
    <t>We are distributor and dealer for medical, veterinary and dental supplies. Once demand settles, we will have more inventory available to purchase and sell. Our suppliers are doing well keeping up.</t>
  </si>
  <si>
    <t>Face Shields, Gloves (Pair), Gowns, N95-N100 or KN95 Masks (Respirators), Surgical Masks, Sanitizer Gel/Liquid, Sanitizer Wipes, Surgical Caps, Testing Swabs, and Thermometers</t>
  </si>
  <si>
    <t>We have facemasks on backorder.  Stock levels vary day to day. We try hard to keep them in stock</t>
  </si>
  <si>
    <t>https://qualitydiscountdisposables.com for current pricing. We carry shields from different suppliers.</t>
  </si>
  <si>
    <t xml:space="preserve">Contact us to discuss specifics about the product you need. </t>
  </si>
  <si>
    <t xml:space="preserve">Changes based on supply. We keep up stock to the best of our ability. </t>
  </si>
  <si>
    <t>Varies. We buy as many gloves as we can. Many different sizes and types in stock.</t>
  </si>
  <si>
    <t xml:space="preserve">Contact us to discuss. </t>
  </si>
  <si>
    <t>Varies, they are about $20/box and some boxes have 300 gloves. We carry 40 variations</t>
  </si>
  <si>
    <t>2-6mil depending on product</t>
  </si>
  <si>
    <t>We have a whole glove shop. Contact us with questions.</t>
  </si>
  <si>
    <t>Medical, Dental,Food-grade, Biological</t>
  </si>
  <si>
    <t>We try to keep 600 on hand.</t>
  </si>
  <si>
    <t>No minimum. Maximum is what is available.</t>
  </si>
  <si>
    <t>Unsure of their origin. Our supplier stocks them domestically</t>
  </si>
  <si>
    <t>Varies, $4-5/gown nonsterile disposable. We have sterile also</t>
  </si>
  <si>
    <t>as much as possible. we have some on backorder coming in soon.</t>
  </si>
  <si>
    <t>varies on stock level. contact us to discuss</t>
  </si>
  <si>
    <t xml:space="preserve">contact us to discuss options. prices vary </t>
  </si>
  <si>
    <t xml:space="preserve">Our masks are all through the traditional supply chain and meet all standards. </t>
  </si>
  <si>
    <t>Varies. We try to keep them in stock. We buy as much as we can</t>
  </si>
  <si>
    <t>varies. contact us to discuss specifics</t>
  </si>
  <si>
    <t>Varies, we have level 1 - 3.</t>
  </si>
  <si>
    <t>Masks are all certified. We are expecting to have them in stock very soon</t>
  </si>
  <si>
    <t>less than 500 cases</t>
  </si>
  <si>
    <t>varies</t>
  </si>
  <si>
    <t>Currently up to $23 per 16.9 bottle with a pump or flip top.  Discounts for case quantities.</t>
  </si>
  <si>
    <t>check it out at qualitydiscountdisposables.com</t>
  </si>
  <si>
    <t xml:space="preserve">Germicidal Wipes, we carry 2 different sizes. We can get a lot of them.  We will have access to other varieties soon, once the supply chain settles.  </t>
  </si>
  <si>
    <t xml:space="preserve">varies, roughly $20/tub. </t>
  </si>
  <si>
    <t>varies on stock. contact us with questions</t>
  </si>
  <si>
    <t>0-100 cases</t>
  </si>
  <si>
    <t xml:space="preserve">unsure of origin. we have sold them for years. limited stock for now. </t>
  </si>
  <si>
    <t>0-20 cases</t>
  </si>
  <si>
    <t>a box is $12. check qualitydiscountdisposables.com for specifics</t>
  </si>
  <si>
    <t xml:space="preserve">a ton are available to us. We can see if they are here domestically, they can ship same day. </t>
  </si>
  <si>
    <t>contact us to discuss</t>
  </si>
  <si>
    <t>unsure of specifics. we have access to a whole library of different swabs. Will try to stock one from the list of acceptable NP swabs &amp; Viral Transport Media per the FDA Acceptable Swabs for COVID-19 Testing</t>
  </si>
  <si>
    <t xml:space="preserve">contact us to discuss your needs and get a quote. </t>
  </si>
  <si>
    <t xml:space="preserve">we have access to every type. </t>
  </si>
  <si>
    <t>varies. contact us for a quote</t>
  </si>
  <si>
    <t>none but our supplier carries about 200 varieties that are stocked within the US</t>
  </si>
  <si>
    <t>04/22/2020 03:53PM</t>
  </si>
  <si>
    <t>Joel</t>
  </si>
  <si>
    <t>Bierling</t>
  </si>
  <si>
    <t>5295 West River Dr NE</t>
  </si>
  <si>
    <t>Comstock Park</t>
  </si>
  <si>
    <t>49321-8029</t>
  </si>
  <si>
    <t>Ethanol Distillery</t>
  </si>
  <si>
    <t>http://www.bierdistillery.com</t>
  </si>
  <si>
    <t>(616) 633-8601</t>
  </si>
  <si>
    <t>joel@bierdistillery.com</t>
  </si>
  <si>
    <t>Bier Distillery</t>
  </si>
  <si>
    <t>Depends on demand.</t>
  </si>
  <si>
    <t>Thousands of gallons</t>
  </si>
  <si>
    <t>Depends on volume.  Between $19.49 and $29.99.</t>
  </si>
  <si>
    <t>04/22/2020 03:55PM</t>
  </si>
  <si>
    <t>Robert</t>
  </si>
  <si>
    <t>Buxbaum</t>
  </si>
  <si>
    <t>12851 Capital St</t>
  </si>
  <si>
    <t>Oak Park</t>
  </si>
  <si>
    <t>48237-3160</t>
  </si>
  <si>
    <t xml:space="preserve">Mostly we make hydrogen engineering equipment and hydrogen-related chemicals. In this case, I'd like to make iodine-based sanitizer. It's like alcohol or chlorine sanitizer, but lasts longer on hands and surfaces. </t>
  </si>
  <si>
    <t>http://www.rebresearch.com</t>
  </si>
  <si>
    <t>(248) 545-0155</t>
  </si>
  <si>
    <t>buxbaum@rebresearch.com</t>
  </si>
  <si>
    <t>REB Research</t>
  </si>
  <si>
    <t xml:space="preserve">I hope to match production to demand, but suspect that once business returns to normal demand will have fallen off. </t>
  </si>
  <si>
    <t>5 gallons</t>
  </si>
  <si>
    <t>$15</t>
  </si>
  <si>
    <t>The product contains iodine as the main disinfecting agent. I thus does not need to contain significant amounts of alcohol.</t>
  </si>
  <si>
    <t>04/22/2020 04:06PM</t>
  </si>
  <si>
    <t>Emma</t>
  </si>
  <si>
    <t>Brooks</t>
  </si>
  <si>
    <t>4050 Market Pl</t>
  </si>
  <si>
    <t>Flint</t>
  </si>
  <si>
    <t>Genesee</t>
  </si>
  <si>
    <t>48507-3203</t>
  </si>
  <si>
    <t xml:space="preserve"> Accu-Shape Die Cutting offers many different types of die cutting including Pressing, Kiss Cutting, Rotary Die, and Slitting; all producing specific shape cuts into a sheet or roll of material. A press is used to push a work piece against the die (or fixed blade), whereas other process can yield partially cut materials. We can cut any non-metallic material creating: carpets, films, packaging, gaskets, flexible magnets, and much more.
Some of the advantages of die cutting are accuracy, speed, cost and a limited amount of waste. Die cutting provides uniformity across all of the parts reducing waste and increasing quality as compared to other methods. The speed of die cutting is unmatched by any other process as multiple parts can be cut at once in much faster succession. </t>
  </si>
  <si>
    <t>http://www.accushapediecutting.com</t>
  </si>
  <si>
    <t>(810) 230-2445</t>
  </si>
  <si>
    <t>emmabrooks@accushape.com</t>
  </si>
  <si>
    <t>(810) 252-9797</t>
  </si>
  <si>
    <t>Accu-Shape Die Cutting</t>
  </si>
  <si>
    <t>Clear PET, clear acrylic films, other face shield plastics; we have access and sources for all of these films, but lead times are becoming lengthy, so if a potential customer has material on hand, we DO take consigned products.</t>
  </si>
  <si>
    <t>They can remain the same, increase, or diminish as customer needs change; our only desire is to not be burdened with "left-over" raw materials; we want to USE what we buy or have consigned to us.</t>
  </si>
  <si>
    <t>Face Shields and Gowns</t>
  </si>
  <si>
    <t>We produce face shield "components" but not assembled shields; we make foam pads/strips with and without adhesives, elastic bands cut to size or elastic sold in bulk,, face shields that we die cut using a steel rule die to customer designs.</t>
  </si>
  <si>
    <t>We make the "components" for these shields, not the actual shield; our customers have been assembling the devices themselves.</t>
  </si>
  <si>
    <t>We can make all of the related pieces of the shields currently seen on the market; we do NOT assemble them as yet, although it is within our ability to do so.</t>
  </si>
  <si>
    <t>None at this time.</t>
  </si>
  <si>
    <t xml:space="preserve">Currently, disposable cellulose based one-use gown material is in transit to us; this material would be die cut by us into the basic gown "shape"; our eventual customer would need to seal the outer periphery to complete the gown; we have large-area die cuttingg presses able to cut these easily. </t>
  </si>
  <si>
    <t>None at the moment.</t>
  </si>
  <si>
    <t xml:space="preserve">The material being used for these gowns are light weight and disposable after one use  or one days use. </t>
  </si>
  <si>
    <t>We sell components only, not finished products.</t>
  </si>
  <si>
    <t>04/22/2020 04:08PM</t>
  </si>
  <si>
    <t>Heather</t>
  </si>
  <si>
    <t>Kline</t>
  </si>
  <si>
    <t>901 Highview Dr</t>
  </si>
  <si>
    <t>Webberville</t>
  </si>
  <si>
    <t>48892-9270</t>
  </si>
  <si>
    <t>Decorative Plastics Company that has converted operations to be able to support production of Protection Face Shields.</t>
  </si>
  <si>
    <t>https://www.linkedin.com/company/sakaiya-company-of-america-sky/</t>
  </si>
  <si>
    <t>(517) 521-5633</t>
  </si>
  <si>
    <t>hkline@skysakaiyacorp-na.com</t>
  </si>
  <si>
    <t>Sakaiya Company of America, Ltd.</t>
  </si>
  <si>
    <t>Production volume will depend on if we can hire more employees when return.
Maybe reduced volume / day.</t>
  </si>
  <si>
    <t>3000</t>
  </si>
  <si>
    <t>$2.50 each unit</t>
  </si>
  <si>
    <t>Polycarbonate sheet 0.4mm thickness, elastic band, polyethylene foam, staples
"Badger Shield" Has protection film on front side, but can remove ahead of time if necessary. 10pcs/bag, 100 pcs/box.</t>
  </si>
  <si>
    <t>100 minimum</t>
  </si>
  <si>
    <t>04/22/2020 05:11PM</t>
  </si>
  <si>
    <t>Abby</t>
  </si>
  <si>
    <t>Weglarz</t>
  </si>
  <si>
    <t>157 E Front St</t>
  </si>
  <si>
    <t>49684-2508</t>
  </si>
  <si>
    <t>Yana Dee Ethical Apparel has been made in Michigan since 2004, and we are ready to diversify our product line to include PPE to help with Covid-19 relief. Our studio is equipped with a stockpile of fabric, a full fleet of industrial sewing machine, and a trained staff of seamstresses.</t>
  </si>
  <si>
    <t>http://www.yanadee.com</t>
  </si>
  <si>
    <t>(231) 394-0808</t>
  </si>
  <si>
    <t>abby@yanadee.com</t>
  </si>
  <si>
    <t>Yana Dee Inc</t>
  </si>
  <si>
    <t xml:space="preserve">Our PPE production is made in small batches to order. We will continue fulfilling orders so long as there is a fair price paid per unit. Our PPE production volumes may increase, decrease, or remain the same, depending on future demand. </t>
  </si>
  <si>
    <t xml:space="preserve">No estimated PPE production stop date at this time. </t>
  </si>
  <si>
    <t>Minimum order 25 gowns. Approximate capacity is 250 gowns per week. We can fulfill any size order with enough time. For example, 1000 gowns would take approximately 4 weeks.</t>
  </si>
  <si>
    <t>The Yana Dee studio is stocked with a variety of cloth fabrics. Product design can be customized for intended use. We do not work with waterproof fabrics.</t>
  </si>
  <si>
    <t>$10-$35 per gown. Size, style, and order volume affect price.</t>
  </si>
  <si>
    <t>Minimum order 1 mask. Approximate capacity is 250 masks per week. We can fulfill any size order with enough time. For example, 1000 masks would take approximately 4 weeks.</t>
  </si>
  <si>
    <t>$5-$15 by quantity</t>
  </si>
  <si>
    <t>Our adjustable organic cotton face masks have two layers, and an inside pocket for additional filter (not included.) Child and adult sizes available.</t>
  </si>
  <si>
    <t>Design can be customized to meet customer needs.</t>
  </si>
  <si>
    <t>Minimum initial order quantity is 100. Approximate capacity is 250 caps per week. We can fulfill any size order with enough time. For example, 1000 caps would take approximately 4 weeks.</t>
  </si>
  <si>
    <t>$10-20 by Quantity</t>
  </si>
  <si>
    <t>04/22/2020 08:29PM</t>
  </si>
  <si>
    <t>Ronitt</t>
  </si>
  <si>
    <t>Katz</t>
  </si>
  <si>
    <t>6825 Beatrice Dr</t>
  </si>
  <si>
    <t>49009-7263</t>
  </si>
  <si>
    <t>Sterling Industries, is a contract manufacturer of medical devices, equipment and PPE (ISO 13485:2016 Certified and FDA Registered) located in Michigan.  We have developed a Face Shield technology for medical use (Class 1 Medical Device) that is 100% recyclable and 100% bio-compatible (ISO 10993).</t>
  </si>
  <si>
    <t>http://www.sterlingindustries.com</t>
  </si>
  <si>
    <t>+64 7-933 2789</t>
  </si>
  <si>
    <t>rkatz@sterlingindustries.com</t>
  </si>
  <si>
    <t>Sterling Industries</t>
  </si>
  <si>
    <t>The production volumes will be modified to meet market demands.</t>
  </si>
  <si>
    <t>Currently zero.</t>
  </si>
  <si>
    <t>Costs are scalable. Quantity: 0 - 5 Million = $3.50; Quantity: 5+ Million = $3.25</t>
  </si>
  <si>
    <t>ISO 10993 Compatible material.</t>
  </si>
  <si>
    <t>Minimum order size is 36,400 face shields.  There is no maximum order size.</t>
  </si>
  <si>
    <t>04/22/2020 09:13PM</t>
  </si>
  <si>
    <t>Jordan</t>
  </si>
  <si>
    <t>Vanderham</t>
  </si>
  <si>
    <t>4950 Christy Ln</t>
  </si>
  <si>
    <t>49424-1083</t>
  </si>
  <si>
    <t>We produce masks that protect workers in extreme cold temperatures. I started this company as I have cold endued asthma and saw an opportunity to help people more comfortable earn a livelihood. We are doing just that and hope to make a positive difference during these hard times.</t>
  </si>
  <si>
    <t>http://orindigear.com</t>
  </si>
  <si>
    <t>(616) 566-0992</t>
  </si>
  <si>
    <t>jordan@vandergen.com</t>
  </si>
  <si>
    <t>Vandergen LLC</t>
  </si>
  <si>
    <t>Our production volumes can remain the same if demand requires. We assume demand will reduce so our production volumes will reduce.</t>
  </si>
  <si>
    <t>$30 max</t>
  </si>
  <si>
    <t>This is a reusable respirator that can accept N95 filtration media squares. It covers both the nose and mouth with a flexible plastic seal and functions similarly to a 3M half face respirator. The mask and it's materials have certifications so it can be used in the hospital environment and properly sterilized.</t>
  </si>
  <si>
    <t>04/22/2020 10:28PM</t>
  </si>
  <si>
    <t>Josh</t>
  </si>
  <si>
    <t>York</t>
  </si>
  <si>
    <t>1314 Holden St</t>
  </si>
  <si>
    <t>48202-3326</t>
  </si>
  <si>
    <t>York Project is a social street-wear and private label apparel manufacturing facility. We have pivoted our operations to create hospital masks.</t>
  </si>
  <si>
    <t>https://yorkproject.com/</t>
  </si>
  <si>
    <t>(734) 394-7408</t>
  </si>
  <si>
    <t>yorkproject1@gmail.com</t>
  </si>
  <si>
    <t>York Project</t>
  </si>
  <si>
    <t>We have had some difficulty securing elastic, but we've made it by so far.  We may need assistance sourcing this if demand continues to increase.</t>
  </si>
  <si>
    <t xml:space="preserve">We will produce PPE as long as the business case makes sense.  We will happily continue to produce masks alongside our normal operations if there is still demand to be met and we are able to do so profitably. </t>
  </si>
  <si>
    <t>0 on-hand</t>
  </si>
  <si>
    <t>Minimum of 50</t>
  </si>
  <si>
    <t>$1.25-$5, depending on the style (3 available) and quantity ordered</t>
  </si>
  <si>
    <t>Base Mask - french terry 1-ply fabric face cover.  Mid tier - 2-ply woven/knit hybrid mask with elastic ear covers and adjustable nosebridge.  Premium mask - 3-ply woven/knit hybrid with adjustable nosebridge and pocket for filter.  We have a slide deck outlining all details and photos if it would help</t>
  </si>
  <si>
    <t>04/23/2020 07:17AM</t>
  </si>
  <si>
    <t>Katie</t>
  </si>
  <si>
    <t>Vance-Lousada</t>
  </si>
  <si>
    <t>12788 Currie Ct</t>
  </si>
  <si>
    <t>Livonia</t>
  </si>
  <si>
    <t>48150-1109</t>
  </si>
  <si>
    <t>GraphiColor Exhibits specializes in designing and producing trade show displays, large format signage and graphics for their exhibit needs or corporate interiors. Founded in 1984, we have served Michigan companies whom exhibit at trade shows for 35 years. GraphiColor is committed to using only the best, and most dependable products and materials when producing our clients custom trade show displays. Our standard line of products come backed with lifetime warranties against manufacturer defects. We strive to provide quality and value to our clients who display their brand or message at trade shows, events, within their corporate environment or in retail applications.</t>
  </si>
  <si>
    <t>http://www.graphicolor.com</t>
  </si>
  <si>
    <t>(248) 347-0271</t>
  </si>
  <si>
    <t>katie@graphicolor.com</t>
  </si>
  <si>
    <t>GraphiColor Exhibits</t>
  </si>
  <si>
    <t xml:space="preserve">PPE items will continue to be produced based on demand. </t>
  </si>
  <si>
    <t xml:space="preserve">Up to 20,000 face shields are produced every day. </t>
  </si>
  <si>
    <t>8.50/shield. Qty discounts available for over 1000</t>
  </si>
  <si>
    <t xml:space="preserve">We also are producing temporary medical cots. </t>
  </si>
  <si>
    <t>04/23/2020 08:01AM</t>
  </si>
  <si>
    <t>Adam</t>
  </si>
  <si>
    <t>Fenton</t>
  </si>
  <si>
    <t>401 S Delaney Rd</t>
  </si>
  <si>
    <t>Owosso</t>
  </si>
  <si>
    <t>Shiawassee</t>
  </si>
  <si>
    <t>48867-9114</t>
  </si>
  <si>
    <t xml:space="preserve">Great Lakes Composites is a composite production facility producing fiberglass components for the marine, hospitality, and many other markets. Our 90,000 sqft production space holds an extremely experienced manufacturing group with many different production capabilities. </t>
  </si>
  <si>
    <t>https://nationalcomposites.com/</t>
  </si>
  <si>
    <t>(248) 318-2854</t>
  </si>
  <si>
    <t>afenton@nationalcomposites.com</t>
  </si>
  <si>
    <t>Great Lakes Composite</t>
  </si>
  <si>
    <t xml:space="preserve">They will remain the same pending demand. </t>
  </si>
  <si>
    <t>6000</t>
  </si>
  <si>
    <t>4.48</t>
  </si>
  <si>
    <t>No Minimum, 10,000 Max</t>
  </si>
  <si>
    <t>04/23/2020 08:05AM</t>
  </si>
  <si>
    <t>Roland</t>
  </si>
  <si>
    <t>Castonguay</t>
  </si>
  <si>
    <t>375 Urbandale Ave</t>
  </si>
  <si>
    <t>Benton Harbor</t>
  </si>
  <si>
    <t>Berrien</t>
  </si>
  <si>
    <t>49022-1942</t>
  </si>
  <si>
    <t>Vomela is a manufacturer of graphics and displays for retail, transportation and events. We also manufacture face-shields, medical shelters / tents and social distancing decals.</t>
  </si>
  <si>
    <t>http://www.vomela.com</t>
  </si>
  <si>
    <t>(616) 279-6451</t>
  </si>
  <si>
    <t>roland.castonguay@vomela.com</t>
  </si>
  <si>
    <t>The Vomela Companies</t>
  </si>
  <si>
    <t>50,000 - scaling to production capacity of 50,000 per day with 2 week lead time</t>
  </si>
  <si>
    <t>$7 - $4 based on quantity ordered</t>
  </si>
  <si>
    <t xml:space="preserve">We also have the capability of custom printed face shields for branding or making child friendly designs - Adds 2 business day lead time.
We have the capability of producing anti-fogging face-shields. </t>
  </si>
  <si>
    <t>04/23/2020 09:34AM</t>
  </si>
  <si>
    <t>Kendra</t>
  </si>
  <si>
    <t>Symbal</t>
  </si>
  <si>
    <t>1015 N 3rd St</t>
  </si>
  <si>
    <t>Marquette</t>
  </si>
  <si>
    <t>49855-3500</t>
  </si>
  <si>
    <t xml:space="preserve">Can do any cut &amp; sew work. I am currently a clothing alterations &amp; tuxedo rental shop. Self-employed female-owned business. I have 2-3 contract sewists as needed. 
</t>
  </si>
  <si>
    <t>http://www.stitchwitch.us</t>
  </si>
  <si>
    <t>(906) 236-1087</t>
  </si>
  <si>
    <t>mistitchwitch@gmail.com</t>
  </si>
  <si>
    <t>The Stitch Witch llc</t>
  </si>
  <si>
    <t xml:space="preserve">At this point I'm fine on materials. However I may need sourcing information if I accept a job that requires more than my current inventory which is limited to face masks at this time. I have the knowledge and capabilities to manufacture other sewn items but would want to use the appropriate material. </t>
  </si>
  <si>
    <t xml:space="preserve">I will continue to adapt my business as necessary and go where the work is. If manufacturing PPE is more profitable than bridal alterations than that is likely what I will continue to do. </t>
  </si>
  <si>
    <t>Foot Covers (Pair), Gowns, Surgical Masks, and Surgical Caps</t>
  </si>
  <si>
    <t xml:space="preserve"> I am willing and able to produce other items give ma a pattern and supplies, I have labor and machines. I will produce to order not stock items.</t>
  </si>
  <si>
    <t xml:space="preserve">I am limited to the capabilities of labor for 1-5 sewists </t>
  </si>
  <si>
    <t>I charge hourly for my labor $60/hr and $45/hr for my contractors</t>
  </si>
  <si>
    <t>I have the knowledge and capabilities to manufacture other sewn items on a small scale and would want to use the appropriate material for each task. I may require materials provided or additional cost for materials in addition to labor. I will adapt my processes to the contract/ pattern/ necessity.</t>
  </si>
  <si>
    <t>None. I am willing and able to produce other items give ma a pattern and supplies, I have labor and machines. I will produce to order not stock items.</t>
  </si>
  <si>
    <t>Currently 10 fabric with non woven extra layer sewn in between 2 cotton layers. Not the typical homemade face masks.I am willing and able to produce other items give ma a pattern and supplies, I have labor and machines. I will produce to order not stock items.</t>
  </si>
  <si>
    <t>None at this time. I am willing and able to produce other items give ma a pattern and supplies, I have labor and machines. I will produce to order not stock items.</t>
  </si>
  <si>
    <t>04/23/2020 09:38AM</t>
  </si>
  <si>
    <t>Shattuck</t>
  </si>
  <si>
    <t>144 E 3rd St</t>
  </si>
  <si>
    <t>Imlay City</t>
  </si>
  <si>
    <t>Lapeer</t>
  </si>
  <si>
    <t>48444-1334</t>
  </si>
  <si>
    <t>Michigan owned quilt shop with thousands of yards of highest quality quilting fabric including batiks.  Able to manufacture gowns, surgical caps, masks, and sheets.</t>
  </si>
  <si>
    <t>https://www.happylittlequiltshop.com</t>
  </si>
  <si>
    <t>(989) 285-5717</t>
  </si>
  <si>
    <t>justin@happylittlequiltshop.com</t>
  </si>
  <si>
    <t>Happy Little Quilt Shop</t>
  </si>
  <si>
    <t>Remain the same, likely expand.</t>
  </si>
  <si>
    <t>No product in stock, currently</t>
  </si>
  <si>
    <t>$.75/pair flat rate, scalable if over 200 pair ordered</t>
  </si>
  <si>
    <t xml:space="preserve">None </t>
  </si>
  <si>
    <t>$5 flat rate. Scalable over 200 ordered</t>
  </si>
  <si>
    <t>$.25/mask falt rate</t>
  </si>
  <si>
    <t>Product is not designed to replace FDA approved surgical mask, but to be a multiple layer disposable fabric cover over approved mask.</t>
  </si>
  <si>
    <t>$.75/mask flat rate</t>
  </si>
  <si>
    <t>Bryan</t>
  </si>
  <si>
    <t>Teffner</t>
  </si>
  <si>
    <t>14241 N Fenton Rd</t>
  </si>
  <si>
    <t>48430-1541</t>
  </si>
  <si>
    <t xml:space="preserve">Design and manufacture patient positioning solutions for healthcare applications 
Sewing and sealing capabilities for PPE: face masks, face shields, and gowns.
Fabrication and assembly capabilities for hospital beds, ventilators
Patient mattresses
Clean room manufacturing capabilities
</t>
  </si>
  <si>
    <t>http://www.domicomed.com</t>
  </si>
  <si>
    <t>(810) 593-3207</t>
  </si>
  <si>
    <t>bteffner@domicomed.com</t>
  </si>
  <si>
    <t>(810) 593-3204</t>
  </si>
  <si>
    <t>Domico Med-Device, LLC</t>
  </si>
  <si>
    <t xml:space="preserve">1.  Z87.1 rated, antifog and antiglare faceshield material
2.  Polyurethane film with paper backing for CAPR cuff
3.  Latex free elastic for face shield.  Ideally 1" wide, large rolls.
4.  Latex free elastic cuff material
5.  SMS
</t>
  </si>
  <si>
    <t>Potentially reduced once normal product demand recovers.  We may have conflicts with equipment capacity.</t>
  </si>
  <si>
    <t>Face Shields, Foot Covers (Pair), and Gowns</t>
  </si>
  <si>
    <t>$1.50 ea flat rate</t>
  </si>
  <si>
    <t>Shields - Caregivers have been using these products for weeks and feedback is positive.
CAPR Cuffs - we have positive feedback on samples we have provided thus far.</t>
  </si>
  <si>
    <t>40 min.</t>
  </si>
  <si>
    <t xml:space="preserve">TBD </t>
  </si>
  <si>
    <t>We have the capability but we need the latex free elastic material to sew into the cuffs.</t>
  </si>
  <si>
    <t>200</t>
  </si>
  <si>
    <t>min. 50</t>
  </si>
  <si>
    <t>We are making gowns with LDPE film that is impervious to fluid.  We have well over 20 years experience with heat sealing plastic films.  If we had additional equipment (sealers), we could greatly increase our volume.  Alternatively, we have relationships with Chinese manufacturers and if desirable and with a commitment, we can procure large volumes.</t>
  </si>
  <si>
    <t>$10.00 ea</t>
  </si>
  <si>
    <t>04/23/2020 10:08AM</t>
  </si>
  <si>
    <t>Jeremy</t>
  </si>
  <si>
    <t>Cardinali</t>
  </si>
  <si>
    <t>3780 N Euclid Ave</t>
  </si>
  <si>
    <t>Bay City</t>
  </si>
  <si>
    <t>Bay</t>
  </si>
  <si>
    <t>48706-2027</t>
  </si>
  <si>
    <t xml:space="preserve">We are a waterjet cutting organization that offers clean-cut and precise parts.  We are currently creating face shields to provide protection with Covid 19. We provide high quality and most cost effective parts.  We use abrasive waterjet to cut a variety of material in a quick turn around time.  </t>
  </si>
  <si>
    <t>http://ponderwaterjet.com</t>
  </si>
  <si>
    <t>(989) 391-4575</t>
  </si>
  <si>
    <t>ponderoffice@ponderindustrial.com</t>
  </si>
  <si>
    <t>Ponder Industrial, Inc.</t>
  </si>
  <si>
    <t>will remain about the same at 300 per week.   we can produce by demand - more if needed.</t>
  </si>
  <si>
    <t>300</t>
  </si>
  <si>
    <t>$10</t>
  </si>
  <si>
    <t>04/23/2020 10:30AM</t>
  </si>
  <si>
    <t>Nicholas</t>
  </si>
  <si>
    <t>Morrow</t>
  </si>
  <si>
    <t>1415 Combermere Dr</t>
  </si>
  <si>
    <t>48083-2745</t>
  </si>
  <si>
    <t>CN Bolt Company is an industrial supplier out of Troy, Michigan. We offer fasteners, MRO, and most importantly regarding the outbreak, PPE.</t>
  </si>
  <si>
    <t>http://www.cnboltco.com</t>
  </si>
  <si>
    <t>(248) 421-7435</t>
  </si>
  <si>
    <t>nick@cnboltco.com</t>
  </si>
  <si>
    <t>CN Bolt Company</t>
  </si>
  <si>
    <t>We do not produce PPE</t>
  </si>
  <si>
    <t>Gloves (Pair), Gowns, Surgical Masks, Sanitizer Gel/Liquid, Testing Kits, Thermometers, and Ventilators</t>
  </si>
  <si>
    <t>25,000 boxes of 100</t>
  </si>
  <si>
    <t>1,000 boxes</t>
  </si>
  <si>
    <t xml:space="preserve">$20/box </t>
  </si>
  <si>
    <t>Do Not Know</t>
  </si>
  <si>
    <t>Medical Nitrile Examination Gloves</t>
  </si>
  <si>
    <t>500,000 in the country</t>
  </si>
  <si>
    <t>10,000</t>
  </si>
  <si>
    <t>Both gowns are Non-Sterile AAMI Level 2</t>
  </si>
  <si>
    <t>We offer 2 gowns,  Polypropylene AAMI Level 2 are $8, Spunbound Meltdown Isolation gown AAMI Level 2 $8.79- $</t>
  </si>
  <si>
    <t>1,000,000</t>
  </si>
  <si>
    <t>100,000</t>
  </si>
  <si>
    <t>$1.10/mask @ 100,000 units. $1.05/mask @200,000 units, $.98/mask @ 500,000 units, $.92/mask @ 1,000,000 units</t>
  </si>
  <si>
    <t xml:space="preserve">3-ply surgical mask with malleable nose piece, Single use, ear loop, Non-Woven Spunbound and Meltblown Fabric, ASTM F1862 FRP, ASTM F2299 PFE 98%, ASTM F2101 BFE 98%, ASTM F2100 Level 2, 510k FDA certified </t>
  </si>
  <si>
    <t xml:space="preserve">Roughly 20,000 depending on size </t>
  </si>
  <si>
    <t>1,000 units</t>
  </si>
  <si>
    <t>$28.85/gallon</t>
  </si>
  <si>
    <t xml:space="preserve">This is for the FDA NDC Sanitizer Gel we have in 1 gallon. 
We also have 75% alcohol Hand sanitizer in 5 Gallons for $24.30/bucket. </t>
  </si>
  <si>
    <t>I am not sure if the test kits are FDA or CDC Approved. We are told that they are called Covid19 Rapid Test kits - Lateral flow</t>
  </si>
  <si>
    <t>$21.99</t>
  </si>
  <si>
    <t xml:space="preserve">The thermometers are currently on backorder, but can find out time frame if interested. </t>
  </si>
  <si>
    <t>ThermoChek Pro Infrared Thermometer (JPD - FR 202)</t>
  </si>
  <si>
    <t>$75.99</t>
  </si>
  <si>
    <t>pNeuton model A transport ventilator with CPAP $15,950 and AC powered Electrical bed, 5 way movement, 4 Motor $11,450</t>
  </si>
  <si>
    <t>Do not know</t>
  </si>
  <si>
    <t>I do not know if these have been FDA or CDC approved. I will inquire with the vendor</t>
  </si>
  <si>
    <t>04/23/2020 11:08AM</t>
  </si>
  <si>
    <t>Brian</t>
  </si>
  <si>
    <t>Carter</t>
  </si>
  <si>
    <t>12785 Emerson Dr</t>
  </si>
  <si>
    <t>Brighton</t>
  </si>
  <si>
    <t>Livingston</t>
  </si>
  <si>
    <t>48116-8562</t>
  </si>
  <si>
    <t>Tier I automotive chemical company now providing Hand Sanitizers and Botanical Disinfectants</t>
  </si>
  <si>
    <t>http://www.kemkrest.com</t>
  </si>
  <si>
    <t>(248) 207-0399</t>
  </si>
  <si>
    <t>bcarter@kemkrest.com</t>
  </si>
  <si>
    <t>Kem Krest</t>
  </si>
  <si>
    <t>We are working to increase capacity as demand requires.</t>
  </si>
  <si>
    <t xml:space="preserve">Product is constantly produced.  Orders are placed in the production que on a first come, first serve basis.  </t>
  </si>
  <si>
    <t xml:space="preserve">Varies by industry, please contact us </t>
  </si>
  <si>
    <t>Varies by container size.  Discounts available to First Responders and Health Care Professionals. Please contact us for pricing.</t>
  </si>
  <si>
    <t xml:space="preserve">Liquid Sanitizer/Hand Rub; available in 4oz. pump spray, 12oz. Trigger Spray and 1 gallon bottles. </t>
  </si>
  <si>
    <t>04/23/2020 11:10AM</t>
  </si>
  <si>
    <t>Cook</t>
  </si>
  <si>
    <t>429 E North St</t>
  </si>
  <si>
    <t>49007-3506</t>
  </si>
  <si>
    <t xml:space="preserve">We are a alcohol manufacturing company. We specialize in craft spirits but are transitioning our companies production capabilities to manufacture hand sanitizer with 60-90% pure ethanol. Meeting both FDA and TTB requirements. </t>
  </si>
  <si>
    <t>https://greendoordistilling.com</t>
  </si>
  <si>
    <t>(269) 207-2298</t>
  </si>
  <si>
    <t>josh@gddistilling.com</t>
  </si>
  <si>
    <t>Green Door Distilling Co.</t>
  </si>
  <si>
    <t>HPDE and other ethanol tolerant containers, as well as fine mist sprayers in thread 20-410 and 24-410</t>
  </si>
  <si>
    <t xml:space="preserve">Reduced. We'll go from making 1500 bottles of hand sanitizer a day to 500 likely, it will all depend on demand. </t>
  </si>
  <si>
    <t xml:space="preserve">20,000 bottles of 4oz spray hand sanitizer, changes every day </t>
  </si>
  <si>
    <t xml:space="preserve">100 bottle minimum, 10,000 maximum </t>
  </si>
  <si>
    <t xml:space="preserve">we don't have gallon contains, we haven't been able to source them. </t>
  </si>
  <si>
    <t>04/23/2020 11:42AM</t>
  </si>
  <si>
    <t>John</t>
  </si>
  <si>
    <t>Schmidt</t>
  </si>
  <si>
    <t>Cut and sew company in Detroit making 100% cotton woven masks and global suppliers capable of making disposable gowns out of tyvek.</t>
  </si>
  <si>
    <t>http://commonwealthsewing.com</t>
  </si>
  <si>
    <t>(313) 319-2417</t>
  </si>
  <si>
    <t>q@cosew.co</t>
  </si>
  <si>
    <t>Commonwealth Sewing Co.</t>
  </si>
  <si>
    <t>PP Spunbond and Meltblown</t>
  </si>
  <si>
    <t>They will go much higher.</t>
  </si>
  <si>
    <t>Gowns and Surgical Masks</t>
  </si>
  <si>
    <t>Zero - waiting on an order to purchase supplies</t>
  </si>
  <si>
    <t>10</t>
  </si>
  <si>
    <t>$3 to $3.30</t>
  </si>
  <si>
    <t>04/23/2020 12:44PM</t>
  </si>
  <si>
    <t>Chris</t>
  </si>
  <si>
    <t>Glinka</t>
  </si>
  <si>
    <t>2638 Bond St</t>
  </si>
  <si>
    <t>Rochester Hills</t>
  </si>
  <si>
    <t>48309-3509</t>
  </si>
  <si>
    <t>Assembly, cut and sew, textiles, injection mold</t>
  </si>
  <si>
    <t>http://www.tescagroup.com</t>
  </si>
  <si>
    <t>(248) 303-2005</t>
  </si>
  <si>
    <t>chris.glinka@tescagroup.com</t>
  </si>
  <si>
    <t>Tesca USA</t>
  </si>
  <si>
    <t>Our PPE Face Masks would remian at the same volume of production</t>
  </si>
  <si>
    <t>100 MOQ</t>
  </si>
  <si>
    <t>None at this time</t>
  </si>
  <si>
    <t>We are using BioSMart Material</t>
  </si>
  <si>
    <t>1500</t>
  </si>
  <si>
    <t>$2.40</t>
  </si>
  <si>
    <t>Face Masks are produced with Milliken BioSmart anti-microbial material.  Re-usable for up to 75 washes.</t>
  </si>
  <si>
    <t>04/23/2020 01:11PM</t>
  </si>
  <si>
    <t>Jen</t>
  </si>
  <si>
    <t>Guarino</t>
  </si>
  <si>
    <t>5800 Cass Ave</t>
  </si>
  <si>
    <t>48202-3452</t>
  </si>
  <si>
    <t xml:space="preserve">We are national institute of excellence for the sewn trades. We drive innovation, profitability and 
sustainability in supply chains, while creating jobs with dignity and opportunity.  We are currently providing our manufacturing and leadership to aggregate production of PPE.
</t>
  </si>
  <si>
    <t>http://www.isaic.org</t>
  </si>
  <si>
    <t>(313) 433-6572</t>
  </si>
  <si>
    <t>jguarino@isaic.org</t>
  </si>
  <si>
    <t>Industrial Sewing and Innovation Center</t>
  </si>
  <si>
    <t>SMS polypropylene spunbond with melt blown fill</t>
  </si>
  <si>
    <t>Increase. We have the space and machinery to grow the this category while also serving our original product plan.</t>
  </si>
  <si>
    <t>Zero but will have stock starting in July</t>
  </si>
  <si>
    <t>We are using surplus materials used by suppliers who make FDA approved L2 gowns</t>
  </si>
  <si>
    <t>L $7.50 scalable costs</t>
  </si>
  <si>
    <t>Zero but will have stock starting in June</t>
  </si>
  <si>
    <t>$1.50 scalable</t>
  </si>
  <si>
    <t>We are using high particle filtration materials and are seeking FDA approval</t>
  </si>
  <si>
    <t>04/23/2020 02:09PM</t>
  </si>
  <si>
    <t>Rebecca</t>
  </si>
  <si>
    <t>Cox</t>
  </si>
  <si>
    <t>4800 James Savage Rd</t>
  </si>
  <si>
    <t>Midland</t>
  </si>
  <si>
    <t>48642-6528</t>
  </si>
  <si>
    <t>Laboratory testing of fluids (oil, grease, fuel, water, lubricants, etc)
Blending of hand sanitizer in bulk
Blending of reference oils in bulk</t>
  </si>
  <si>
    <t>http://savantgroup.com</t>
  </si>
  <si>
    <t>(989) 496-2301</t>
  </si>
  <si>
    <t>rcox@savantgroup.com</t>
  </si>
  <si>
    <t>Savant, Inc.</t>
  </si>
  <si>
    <t>plastic spray bottles (trigger and mist) in 4-8 oz. and 16-24 oz. sizes
hand stations for dispensing sanitizer, wall/desktop and floor models</t>
  </si>
  <si>
    <t>we will adjust production to meet demand</t>
  </si>
  <si>
    <t>1500 gallons</t>
  </si>
  <si>
    <t>minimum 4 gallons, no maximum</t>
  </si>
  <si>
    <t>$45/gallon plus shipping,  $42/gallon plus shipping for orders of 300+</t>
  </si>
  <si>
    <t>04/24/2020 09:54AM</t>
  </si>
  <si>
    <t>Gelmisi</t>
  </si>
  <si>
    <t>850 E Long Lake Rd</t>
  </si>
  <si>
    <t>48085</t>
  </si>
  <si>
    <t>Detroit Engineered Products provides Engineering Services, a world-class engineering platform called "MeshWorks" for rapid morphing and meshing of designs, and an Engine Ion Sensor for increased fuel economy, reduced emissions, and flexibility on fuel types.</t>
  </si>
  <si>
    <t>http://www.depusa.com</t>
  </si>
  <si>
    <t>(248) 219-9838</t>
  </si>
  <si>
    <t>john_gelmisi@depusa.com</t>
  </si>
  <si>
    <t>Detroit Engineered Products (DEP)</t>
  </si>
  <si>
    <t>We expect to remain constant.</t>
  </si>
  <si>
    <t>Stock items move quickly.  We need 1 to 2 week lead time.</t>
  </si>
  <si>
    <t>10k = $6.75, 20k = $6.25, 30k = $5.99 50k = $5.79, 100k = $5.65     Replacement Transparent Shields are:   $2.99 per 10,000,  $2.49 per 50,000</t>
  </si>
  <si>
    <t>These Face Shields are unique in that they can flip up to allow for easy breathing when in safe zone and to better see computer screens when in safe areas.  The transparent plastic is replaceable and the structure of the Face Shield can be sanitized and reused.  The replacement transparent plastic shield cartridges are available for bulk purchase lowering the price of each Face Shield significantly.</t>
  </si>
  <si>
    <t>10,000 minimum order</t>
  </si>
  <si>
    <t>We can have 10,000 to 15,000 available in 1 week from receipt of Purchase Order.  We have many available for evaluation.</t>
  </si>
  <si>
    <t>Minimum order is 10,000</t>
  </si>
  <si>
    <t>Gown Sizing is available at S, M, L.  Testing completed for Elongation and Tensile strength.  • Shields from dust and debris • Shields from liquids and body fluids • Easy to wear pull over • Half Length • Matte finish on inside for added maneuverability • Openings in the armpit area for added comfort Non surgical gowns are Class I devices intended to protect the wearer from the transfer of microorganisms and body fluids in low or minimal risk patient isolation situations. Not intended for surgical procedures, invasive procedures.  Samples available.</t>
  </si>
  <si>
    <t>10,000 = $8.19, 25,000 = $7.69, 50,000 = $7.39</t>
  </si>
  <si>
    <t>04/24/2020 11:05AM</t>
  </si>
  <si>
    <t>Paul</t>
  </si>
  <si>
    <t>Schrems</t>
  </si>
  <si>
    <t>5015 Leafdale Blvd</t>
  </si>
  <si>
    <t>48073-1010</t>
  </si>
  <si>
    <t xml:space="preserve">We are a consumer electronics import and distribution company located in Royal Oak, MI. To help alleviate the shortage of PPE in Michigan we have converted a portion of our existing supply chain to import respirator masks during the COVID-19 pandemic. </t>
  </si>
  <si>
    <t>http://brioprotection.com</t>
  </si>
  <si>
    <t>(989) 388-1962</t>
  </si>
  <si>
    <t>paul@brioprotection.com</t>
  </si>
  <si>
    <t>Brio Protection Products</t>
  </si>
  <si>
    <t>Melt-blown non-woven fabric for respirator masks
BFE filtration layer material
Elastic straps for respirator masks</t>
  </si>
  <si>
    <t xml:space="preserve">Currently we are importing all PPE items (mainly respirator masks). However, due to the ongoing geopolitical uncertainty with overseas supply we have decided to begin assembling our own capacity and equipment to manufacture respirator masks. This is a side project that 10% of our staff is working on. Our main operational objective will be to continue importing PPE for the next few months. </t>
  </si>
  <si>
    <t>Gloves (Pair), N95-N100 or KN95 Masks (Respirators), and Surgical Masks</t>
  </si>
  <si>
    <t>MOQ of 20 boxes of 100pc/box (2,000pc total MOQ)</t>
  </si>
  <si>
    <t>$39 / Box (100pc/box)</t>
  </si>
  <si>
    <t xml:space="preserve">0.05mm Min thickness, 0.10mm nominal </t>
  </si>
  <si>
    <t>No the gloves are not produced domestically</t>
  </si>
  <si>
    <t>Medical</t>
  </si>
  <si>
    <t>135,000</t>
  </si>
  <si>
    <t>Pricing depends on the mask model depending on certification level and order quantity. Our pricing ranges from $1.80 to $6.75 / mask</t>
  </si>
  <si>
    <t xml:space="preserve">Please contact us at paul@brioprotection.com and we can send a product data sheet for all of the respirator masks that we have available including NIOSH N95 and FDA approval documentation. Images and certifications for these masks can also be found on our website brioprotection.com
THE NIOSH N95 RESPIRATORS IMPORTED INCLUDE:
A1 - Dasheng DTC3X = TN-14513
A2 - Dasheng DTC3B = 501(k)# K090131
A3 - Rizhao 3Q SQ100Sb = TN-11948, TC-84A-8109
A4 - Makrite 9500-N95 = TN-17685, TC-84A-5411
A5 - San Huei Unibar SH9550 = TN-11948, TC-84A-3713
THE KN95 &amp; EUROPEAN FFP2/3 MASKS IMPORTED INCLUDE:
B1 - DOC FFP3 = D380925
B2 - Dasheng DTC3B-1 = KN95 on FDA Approved List of Medical N95 Alternatives
*We will not have availability of each mask at all times. As shipments arrive, on-hand inventory typically lasts only a few days. </t>
  </si>
  <si>
    <t>45000</t>
  </si>
  <si>
    <t>Pricing depends on mask model and order quantity. Our 3D Comfort (DFD-3D) FFP1 mask ranges in price from $1.50 to $2.20 depending on order quantity.  Surgical masks we are currently out of stock on, but a shipments is expects on 5/1. Thes are priced at $0.70 - $0.90 depending on order quanity.</t>
  </si>
  <si>
    <t>04/24/2020 01:00PM</t>
  </si>
  <si>
    <t>Ronnie</t>
  </si>
  <si>
    <t>Johncox</t>
  </si>
  <si>
    <t>1500 Technology Dr</t>
  </si>
  <si>
    <t>Jackson</t>
  </si>
  <si>
    <t>49201-2700</t>
  </si>
  <si>
    <t xml:space="preserve">Technique, Inc., specializes in emergency manufacturing. We are a rapid prototype, stampings, welded assemblies and laser cutting services supplier to all industries; including automotive, aerospace, defense, healthcare and appliance manufacturers. Technique serves well over 200 customers throughout North America as well as internationally. Technique can do things no one else in the world can do. </t>
  </si>
  <si>
    <t>https://www.techniqueinc.com/</t>
  </si>
  <si>
    <t>(517) 789-8988</t>
  </si>
  <si>
    <t>ronnie.johncox@techniqueinc.com</t>
  </si>
  <si>
    <t>(517) 392-1315</t>
  </si>
  <si>
    <t>Technique, Inc</t>
  </si>
  <si>
    <t>Future production volumes are uncertain.  I would expect them to be reduced to some level and then become consistent.</t>
  </si>
  <si>
    <t>50,000 units</t>
  </si>
  <si>
    <t>We offer (2) models, Reusable, and Hybrid-Replaceable.  Price is quantity dependent and ranges from $15.99-$39.99</t>
  </si>
  <si>
    <t xml:space="preserve">you can visit our website for detailed information, photos, and videos at www.techniquemedical.com
</t>
  </si>
  <si>
    <t>04/24/2020 08:29PM</t>
  </si>
  <si>
    <t>Jeff</t>
  </si>
  <si>
    <t>Denise</t>
  </si>
  <si>
    <t>5439 Thumb Lake Rd</t>
  </si>
  <si>
    <t>Boyne Falls</t>
  </si>
  <si>
    <t>Charlevoix</t>
  </si>
  <si>
    <t>49713-9733</t>
  </si>
  <si>
    <t>We are a small distillery in Northern Michigan. Producing a variety of Spirits.</t>
  </si>
  <si>
    <t>http://www.foggymtspiritco.com</t>
  </si>
  <si>
    <t>(231) 675-1757</t>
  </si>
  <si>
    <t>jd@foggymtspiritco.com</t>
  </si>
  <si>
    <t>Foggy Mountain Spirit Company, LLC</t>
  </si>
  <si>
    <t>PACKAGING</t>
  </si>
  <si>
    <t>Our production and volume has increased significantly as source materials have been obtained. We currently distribute product to all of the Northern L.P., and a significant volume to the Detroit area. We increase production daily. While ethanol and other ingredients have been sourced, inexpensive packaging remains difficult to obtain.  We have registered with the FDA, and also have worked out with UPS to start shipping.</t>
  </si>
  <si>
    <t>It disappears as soon as its made.  We are producing 375ml and 750ml containers - awaiting 1 gallon packaging, 50 gallon drums, and 1 and 2 oz bottles.</t>
  </si>
  <si>
    <t>Minimum order generally a case of 12 bottles of any size.</t>
  </si>
  <si>
    <t xml:space="preserve">It is a sliding scale based upon packaging and delivery. </t>
  </si>
  <si>
    <t xml:space="preserve">We are producing the World Health Organization Ethanol formula, and have registered the product and labeling with the FDA. </t>
  </si>
  <si>
    <t>04/25/2020 01:22PM</t>
  </si>
  <si>
    <t>Bazzi</t>
  </si>
  <si>
    <t>24755 Ford Rd</t>
  </si>
  <si>
    <t>Dearborn</t>
  </si>
  <si>
    <t>48128-1101</t>
  </si>
  <si>
    <t xml:space="preserve">We are your dedicated PPE Procurement Team; specializing in FDA Authorized KN95 masks. Manufacture direct. We handle all logistics. </t>
  </si>
  <si>
    <t>https://facefilterusa.com</t>
  </si>
  <si>
    <t>(248) 924-9721</t>
  </si>
  <si>
    <t>mike@facefilterusa.com</t>
  </si>
  <si>
    <t>Face Filter USA</t>
  </si>
  <si>
    <t>Will be able to remain the same or scale to meet demand.</t>
  </si>
  <si>
    <t>sold most but replenishing up to 100K masks soon. Roughly 10K NIOSH N95 and 3K FDA Authorized KN95 left at this very moment (4/26)</t>
  </si>
  <si>
    <t>None, but we can support millions. Delivery ETA depends on stock available or if we must resupply.</t>
  </si>
  <si>
    <t>Bulk order pricing $2.50 - $2.75 per FDA Authorized KN95, $3.50 - $3.75 per non-NIOSH N95 medical grade; dependent on volume. Remaining NIOSH N95 stock $5 per mask.</t>
  </si>
  <si>
    <t xml:space="preserve">Face Filter USA has extensively researched and vetted overseas manufactures with boots on the ground to assist with providing very large quantities of quality masks. We've successfully submitted manufacturing partners for FDA Authorization ourselves according to the non-NIOSH Emergency Use Authorization. Face Filter USA is a US-based distributor, aiding organizations in navigating international supply chain and sourcing FDA authorized masks at fair prices. We can provide civil KN95 authorized for healthcare according to the EUA as well as medical non-NIOSH N95. The main difference is fluid resistance and an extra layer of protection, which would be better for anybody coming into contact with fluids. Otherwise the civil work well and are authorized by the FDA - saves on cost as well. We are set up for delivering very large quantities and can handle a million masks or more per day. We are registered importers and partnered with Flexport for international logistics. Additionally, we have a distribution center we import stock to, albeit smaller quantities at a time (&lt;100K), to provide to healthcare organizations more immediately. Masks at the distribution center can be delivered in 1-5 days anywhere in the USA. Depending on shipping option selected, imported large bulk orders will arrive in 10-25 days. There's a lot we can discuss with anybody interested and we hope to help in any way we can. </t>
  </si>
  <si>
    <t>04/26/2020 10:41AM</t>
  </si>
  <si>
    <t>Gregory</t>
  </si>
  <si>
    <t>Morris</t>
  </si>
  <si>
    <t>29380 John R Rd</t>
  </si>
  <si>
    <t>48071</t>
  </si>
  <si>
    <t>AllPackS is your one stop shop for:
Custom Corrugated Boxes, Same Day fulfillment offered, Stock Boxes, Warehouse and Packaging Supplies, Stretch Wrap,
-Pallets
Spend less time managing your packaging needs and more time improving your business when you use AllPackS' full service packaging solutions.</t>
  </si>
  <si>
    <t>http://www.allpacks.com</t>
  </si>
  <si>
    <t>(248) 880-1548</t>
  </si>
  <si>
    <t>greg@allpacks.com</t>
  </si>
  <si>
    <t>(419) 236-6125</t>
  </si>
  <si>
    <t>All Packaging Solutions, Inc.</t>
  </si>
  <si>
    <t xml:space="preserve">Iso level 1,2,3 gown material </t>
  </si>
  <si>
    <t xml:space="preserve">This will depend on the demand of our products and the amount of investment we will need to continue. </t>
  </si>
  <si>
    <t>We haven't been able to keep stock as all the material is spoken for</t>
  </si>
  <si>
    <t xml:space="preserve">$6.50 for 25,000 </t>
  </si>
  <si>
    <t>04/26/2020 10:03PM</t>
  </si>
  <si>
    <t>Jacqueline</t>
  </si>
  <si>
    <t>Harrison</t>
  </si>
  <si>
    <t>900 W Chicago Rd</t>
  </si>
  <si>
    <t>Sturgis</t>
  </si>
  <si>
    <t>Saint Joseph</t>
  </si>
  <si>
    <t>49091-9701</t>
  </si>
  <si>
    <t>Freeman currently manufactures medical soft goods bracing in our FDA certified facility. While we do not currently produce any PPE we have all of the equipment and skilled employees necessary to do so. Freeman would like to help in any way we can and has the ability to help in the production of any cut or sewn textile finished good currently needed. We have a large format automated textile cutting table, skilled sewing operations, and a large facility to assemble/ pack finished goods in. We are willing to change our production immediately to help facilitate supply during this shortage.</t>
  </si>
  <si>
    <t>http://www.freemanmfg.com</t>
  </si>
  <si>
    <t>(269) 651-2371</t>
  </si>
  <si>
    <t>jacqueline@freemanmfg.com</t>
  </si>
  <si>
    <t>Freeman Manufacturing</t>
  </si>
  <si>
    <t xml:space="preserve">Non-woven Polypropylene </t>
  </si>
  <si>
    <t>Our goal is to see if we can continue to scale up and be competitive long term</t>
  </si>
  <si>
    <t>5,000</t>
  </si>
  <si>
    <t>3.50 per unit</t>
  </si>
  <si>
    <t>04/27/2020 08:35AM</t>
  </si>
  <si>
    <t>Holls</t>
  </si>
  <si>
    <t>34575 Commerce</t>
  </si>
  <si>
    <t>Fraser</t>
  </si>
  <si>
    <t>48026-3419</t>
  </si>
  <si>
    <t>We are a school bus transportation company, that during this shutdown, has switched gears and professionally retooled to produce medical-grade hand sanitizer.  Please visit our website for more information.</t>
  </si>
  <si>
    <t>http://www.drivergent.com</t>
  </si>
  <si>
    <t>(586) 800-3748</t>
  </si>
  <si>
    <t>davidh@drivergent.com</t>
  </si>
  <si>
    <t>Drivergent, Inc.</t>
  </si>
  <si>
    <t>Our production can remain at the same production levels as long as demand warrants.  Our facility can accommodate our current business as well as the hand sanitizer production simultaneously.</t>
  </si>
  <si>
    <t>4,000 gallons in stock.  We currently have the ability to produce up to 8,000 gallons a week if needed.  We have an active supply chain for raw materials here in Michigan.</t>
  </si>
  <si>
    <t>We have more information on our website - www.drivergent.com.  Our online sales portal will be active in the next 2-3 days.  We are also offering free shipping anywhere in Michigan.  In Metro Detroit our school bus drivers will be making the door-to-door deliveries.</t>
  </si>
  <si>
    <t>04/27/2020 11:16AM</t>
  </si>
  <si>
    <t>Brent</t>
  </si>
  <si>
    <t>McKay</t>
  </si>
  <si>
    <t>47581 Galleon Dr</t>
  </si>
  <si>
    <t>48170-2466</t>
  </si>
  <si>
    <t>We're a visual solutions and branded art services group. We help communicate the narrative in built environments (through art, wayfinding sign systems, graphics, dimensional displays, etc.) Currently we're producing a line of products to combat against the spread do CV-19.</t>
  </si>
  <si>
    <t>https://plymouthmi.image360.com/</t>
  </si>
  <si>
    <t>(586) 764-4827</t>
  </si>
  <si>
    <t>bmckay@image360plymouthmi.com</t>
  </si>
  <si>
    <t>Image 360</t>
  </si>
  <si>
    <t>qty 50</t>
  </si>
  <si>
    <t>$20</t>
  </si>
  <si>
    <t>Face shields are not the primary focus for our submission.  As outlined on a prior submission page. Our custom visual communication, (signage) and Vinyl barriers (sneeze guards) are what we believe could be most helpful to provide the state.  Thank you for your consideration.</t>
  </si>
  <si>
    <t>04/27/2020 02:04PM</t>
  </si>
  <si>
    <t>Nick</t>
  </si>
  <si>
    <t>1875 Stephenson Hwy</t>
  </si>
  <si>
    <t>48083-2150</t>
  </si>
  <si>
    <t>SourceHub is a distributor of Industrial supplies.  We carry a full line of MRO, Safety supplies and tools.  Our warehouse is located in Troy, MI and we are a Hubzone certified company.  
We currently have disposable and reusable face masks in stock at our warehouse in Troy MI</t>
  </si>
  <si>
    <t>http://www.sourcehub.com</t>
  </si>
  <si>
    <t>(800) 246-1844</t>
  </si>
  <si>
    <t>billnick@sourcehub.com</t>
  </si>
  <si>
    <t>SourceHub</t>
  </si>
  <si>
    <t>5/30/20</t>
  </si>
  <si>
    <t>50000</t>
  </si>
  <si>
    <t>2000 minimum</t>
  </si>
  <si>
    <t>.95</t>
  </si>
  <si>
    <t>masks meet EN 149:2001 , we also cloth washable/reusable face mask in stock</t>
  </si>
  <si>
    <t>Warde</t>
  </si>
  <si>
    <t>161 Vester St</t>
  </si>
  <si>
    <t>Ferndale</t>
  </si>
  <si>
    <t>48220-1711</t>
  </si>
  <si>
    <t xml:space="preserve">We are a manufacturer of distilled spirits in Ferndale, MI currently producing hand sanitizer in response to Covid-19 pandemic. </t>
  </si>
  <si>
    <t>http://www.valentinedistilling.com</t>
  </si>
  <si>
    <t>(646) 286-2690</t>
  </si>
  <si>
    <t>sarah@valentinedistilling.com</t>
  </si>
  <si>
    <t>(248) 571-3137</t>
  </si>
  <si>
    <t>Valentine Distilling Co.</t>
  </si>
  <si>
    <t>16oz plastic bottles, flip top &amp; spray tops.</t>
  </si>
  <si>
    <t>It will depend on the need in the marketplace.</t>
  </si>
  <si>
    <t>Currently 0 - it is selling as quick as it is made.</t>
  </si>
  <si>
    <t>5 gallon pail - $150</t>
  </si>
  <si>
    <t xml:space="preserve">We are also wholesaling through Great Lakes Wine &amp; Spirits 313-453-2200 </t>
  </si>
  <si>
    <t>04/27/2020 07:40PM</t>
  </si>
  <si>
    <t>Winona</t>
  </si>
  <si>
    <t>17910 Van Dyke St</t>
  </si>
  <si>
    <t>48234-3954</t>
  </si>
  <si>
    <t xml:space="preserve">We are a certified woman and minority owned distribution company based in the city of Detroit. Our company is also located in the HUB zone. We are able to provide viral protective clothing including; N95 masks, gloves, face shields, disposable medical round caps, disposable shoe covers and protective sterile disposable surgical gowns. </t>
  </si>
  <si>
    <t>https://beautifulyouinside.wixsite.com/medsupply</t>
  </si>
  <si>
    <t>(248) 345-1935</t>
  </si>
  <si>
    <t>lorrainnco@gmail.com</t>
  </si>
  <si>
    <t>Lorraine Distribution Company, LLC</t>
  </si>
  <si>
    <t>I am not making PPE products</t>
  </si>
  <si>
    <t>Face Shields, Foot Covers (Pair), Gloves (Pair), Gowns, N95-N100 or KN95 Masks (Respirators), Sanitizer Gel/Liquid, Surgical Caps, and Thermometers</t>
  </si>
  <si>
    <t>250,000</t>
  </si>
  <si>
    <t>$4.50-4.00</t>
  </si>
  <si>
    <t>200,00 pairs per week</t>
  </si>
  <si>
    <t>1,000</t>
  </si>
  <si>
    <t>$4.00</t>
  </si>
  <si>
    <t>3 boxes</t>
  </si>
  <si>
    <t>1 box</t>
  </si>
  <si>
    <t>$16-23.00</t>
  </si>
  <si>
    <t>n/a</t>
  </si>
  <si>
    <t>sizes small, medium, large, x-large</t>
  </si>
  <si>
    <t>200,000 per week</t>
  </si>
  <si>
    <t>$6.50</t>
  </si>
  <si>
    <t>48,000</t>
  </si>
  <si>
    <t>We have N95, KN95 and 3-ply masks</t>
  </si>
  <si>
    <t xml:space="preserve">10 gallons </t>
  </si>
  <si>
    <t>$39-45.00</t>
  </si>
  <si>
    <t>50,000 per week</t>
  </si>
  <si>
    <t>$3.50</t>
  </si>
  <si>
    <t>Infrared non-contact</t>
  </si>
  <si>
    <t>$41-75.00</t>
  </si>
  <si>
    <t>50</t>
  </si>
  <si>
    <t>04/27/2020 08:28PM</t>
  </si>
  <si>
    <t>Isaac</t>
  </si>
  <si>
    <t>Lakritz</t>
  </si>
  <si>
    <t>29100 Northwestern Hwy., Suite 290</t>
  </si>
  <si>
    <t>48034</t>
  </si>
  <si>
    <t xml:space="preserve">Michigan Metals &amp; Manufacturing, Inc. provides a variety of specialty metals, primarily rare earth and refractory metals in varying purities as raw material or as manufactured items. </t>
  </si>
  <si>
    <t>http://www.michmm.com</t>
  </si>
  <si>
    <t>(248) 648-1630</t>
  </si>
  <si>
    <t>isaac@michmm.com</t>
  </si>
  <si>
    <t>(248) 910-7674</t>
  </si>
  <si>
    <t>Michigan Metals &amp; Manufacturing, Inc.</t>
  </si>
  <si>
    <t>Face Shields, Gloves (Pair), Gowns, N95-N100 or KN95 Masks (Respirators), Surgical Masks, Sanitizer Gel/Liquid, and Sanitizer Wipes</t>
  </si>
  <si>
    <t>10-20,000</t>
  </si>
  <si>
    <t>$2.85</t>
  </si>
  <si>
    <t>20,000</t>
  </si>
  <si>
    <t>$1.94</t>
  </si>
  <si>
    <t>??</t>
  </si>
  <si>
    <t>medical</t>
  </si>
  <si>
    <t>Disposable: $23/pc, ICU: $42/pc</t>
  </si>
  <si>
    <t>$4.95</t>
  </si>
  <si>
    <t>$1.95</t>
  </si>
  <si>
    <t>04/27/2020 11:56PM</t>
  </si>
  <si>
    <t>Beth</t>
  </si>
  <si>
    <t>Millner</t>
  </si>
  <si>
    <t>521 W Washington St</t>
  </si>
  <si>
    <t>49855-4153</t>
  </si>
  <si>
    <t>Beth Millner Jewelry handcrafts nature-inspired jewelry from eco-friendly materials. During the COVID-19 pandemic, the team is manufacturing and facilitating the delivery of metal nose pieces for face masks for the Upper Peninsula community.</t>
  </si>
  <si>
    <t>http://bethmillner.com</t>
  </si>
  <si>
    <t>(906) 226-3540</t>
  </si>
  <si>
    <t>info@bethmillner.com</t>
  </si>
  <si>
    <t>Beth Millner Jewelry</t>
  </si>
  <si>
    <t>1/4” flat elastic for mask making, we are making some with ties and have found alternate elastic, but are waiting on a large order that was supposed to arrive today and hasn’t. Our local fabric and quit shops are out. If we made gowns, we’d need cuff material, if we made foot covers, elastic would be a need I believe, based on my experience with the mask making.</t>
  </si>
  <si>
    <t>I think they would remain the same. Today I officially hired 10 people to sew from home and am bringing back my staff because of the past 2 weeks of PPE sales. I’m supplying the individuals and businesses. I also secured the PPP, which is making this easier to do. After looking at the next drop down, I do not see cloth masks which is surprising. We could get some of our makers on other products, but have not studied these turnaround times and production times yet.</t>
  </si>
  <si>
    <t>Foot Covers (Pair), Gowns, and Surgical Caps</t>
  </si>
  <si>
    <t>I do not have any of these in stock, but I have 10+ people on my payroll and a local quilt shop providing fabric for me. I have 2 life long seamstresses on my payroll who are very productive, I also have one other maker (husband and wife team) I’m subcontracting with. They can make 100 cloth masks in 2 days or slightly less.</t>
  </si>
  <si>
    <t>For masks, we are selling retail. We also sell wholesale and 25 masks is our starting point for a discount. We are offering a cheaper rate to non-profits and have price breaks at 25, 50, and 100 pieces.</t>
  </si>
  <si>
    <t>I would need to do a time study to determine pricing and realistic turnaround.</t>
  </si>
  <si>
    <t>I have a seamstress who may get called back into fitting and alterations for weddings at any point. She could make gowns potentially. We’ve talked about it several times, but likely need an initial order to get our pricing down. She’s been making masks for me mainly, but I have now hired more people to do that. I’m confident she could make these. We might be missing the cuff material because it’s hard to order right now. She said she can make it by hand, I’m not sure how that would effect turnaround time.</t>
  </si>
  <si>
    <t xml:space="preserve">I have researched the ANSI requirements, but they are cumbersome. Can you please provide patterns and guidelines? </t>
  </si>
  <si>
    <t>At first we were only offering flat rate, we need to do more work to make sure we’re pricing correctly and effectively for wholesale bulk orders.</t>
  </si>
  <si>
    <t xml:space="preserve">We would look to any patterns you can provide or material requirements to be ready for this type or order. </t>
  </si>
  <si>
    <t>I would probably want a 100pc order minimum on these.</t>
  </si>
  <si>
    <t>I do not have a cost yet, but my understanding of the pattern is it’s relatively simple. I believe we’d come in around $8/ea but I would need to do a study with my makers. This is a guess based on mask making time tracking.</t>
  </si>
  <si>
    <t>05/01/2020 02:10PM</t>
  </si>
  <si>
    <t>Christie</t>
  </si>
  <si>
    <t>Barrett</t>
  </si>
  <si>
    <t>3190 Tri Park Dr</t>
  </si>
  <si>
    <t>Grand Blanc</t>
  </si>
  <si>
    <t>48439-7088</t>
  </si>
  <si>
    <t>Design and Manufacture flexible film components, labels, tags for mobility, transportation, chemicals, and healthcare applications.  Capabilities: Print, laminate, die-cut, encapsulate, assembly, kitting.</t>
  </si>
  <si>
    <t>http://www.macarthurcorp.com</t>
  </si>
  <si>
    <t>(810) 606-1777</t>
  </si>
  <si>
    <t>christie.wong@macarthurcorp.com</t>
  </si>
  <si>
    <t>MacArthur Corporation</t>
  </si>
  <si>
    <t>Raw material roll stock of &gt;5Mil clear film for face shield manufacturing</t>
  </si>
  <si>
    <t>PPE production volumes will remain part of our capacity to support market and community needs for safety products.  We can maintain flexible capacity in our operations to flex up or down depending on needs.</t>
  </si>
  <si>
    <t>0 in stock. Awaiting raw material for additional production.</t>
  </si>
  <si>
    <t>$1-$2 - Depending on raw material input (currently fluctuating from our suppliers)</t>
  </si>
  <si>
    <t>Face Shield Designs: 
1)Design One can be put onto existing safety glasses/eyewear. 
2)Design Two has method to wear without safety glasses/eyewear.</t>
  </si>
  <si>
    <t>Minimum 100. no Max</t>
  </si>
  <si>
    <t>05/01/2020 07:28PM</t>
  </si>
  <si>
    <t>Benjamin</t>
  </si>
  <si>
    <t>Wynn</t>
  </si>
  <si>
    <t>20449 Barton Rd</t>
  </si>
  <si>
    <t>Pinckney</t>
  </si>
  <si>
    <t>48169-8817</t>
  </si>
  <si>
    <t xml:space="preserve">We Supply “What Your Need Needs”
100% veteran owned SDVOSB, NVBDC &amp; SB/DVBE certified. 
•	WYNN provides strategic customized supply chain services &amp; solutions to assist customers in logistics and the execution of procurement processes.  
•	We focus on high frequency, necessary supplies and services to assist our State and Federal clients. 
•	We supply primarily County, State, Federal, Military, and Non-profit institutions.
•	We offer specialized Construction, Renovation, Restoration, Heating, 
Cooling, Plumbing, Electrical, Job Planning and Consulting services.
Supplies, Service and Equipment 
OFFICE: General Equipment &amp; Accessories, Computer Accessories &amp; Hardware, Recycled, Audio/Visual, Safety, Ergonomic, Adaptive
JANITORIAL: Sanitary solutions, Paper, Cleaning, Equipment, Nitrile Gloves, Tork, Kimberly Clark, Georgia Pacific, Triple S, Soap
SAFETY &amp; MEDICAL: General Supplies, Veterinary, Optical, PPE, Emergency Response, Safety, Garments, Equipment, Gear
PAPER: Toilet, Towel, Printer, Coated, Writing, Wrapping, Stationary
MATERIALS: Metals, Lumber, Roofing, Plumbing, HVAC, Painting, Electrical, Lighting, Chemicals, Wiring, Harnesses, Springs, Gaskets
CONSUMABLES: Bottled Water, Vitality Ginseng Sugar Free Beverages 
SERVICES: Renovation, Restoration, Heating, Cooling, Plumbing, Electrical, Project Planning and Consulting.  </t>
  </si>
  <si>
    <t>http://wynncreations.com</t>
  </si>
  <si>
    <t>(916) 996-6377</t>
  </si>
  <si>
    <t>benjamin.wynn@yahoo.com</t>
  </si>
  <si>
    <t>Wynn Creations LLC</t>
  </si>
  <si>
    <t>Possibly pumps for sanitizer bottles</t>
  </si>
  <si>
    <t>Yes volumes will remain available due to amount of factories,  Volume will lower with demand</t>
  </si>
  <si>
    <t>Face Shields, Foot Covers (Pair), Gloves (Pair), Gowns, N95-N100 or KN95 Masks (Respirators), Surgical Masks, Sanitizer Gel/Liquid, Sanitizer Wipes, Surgical Caps, Testing Kits, and Thermometers</t>
  </si>
  <si>
    <t>Small volume, can produce at any levels</t>
  </si>
  <si>
    <t>$4 to $7</t>
  </si>
  <si>
    <t>Some produced domestically</t>
  </si>
  <si>
    <t>Minnimum 5000 to  maximum needed</t>
  </si>
  <si>
    <t>Small stock can produce at any level</t>
  </si>
  <si>
    <t>Prefer 20000 to whatever maximum</t>
  </si>
  <si>
    <t>.45</t>
  </si>
  <si>
    <t>100,000 pairs currently, bringin in millions next week</t>
  </si>
  <si>
    <t>Prefer bulk until next week.  100,000</t>
  </si>
  <si>
    <t>.13 to .16, volume negoitioble</t>
  </si>
  <si>
    <t>Any needed</t>
  </si>
  <si>
    <t xml:space="preserve">Produced in Mexico and China.  Have 50 million pairs being delivered next week. </t>
  </si>
  <si>
    <t>Medical, Food, Grade</t>
  </si>
  <si>
    <t>5000</t>
  </si>
  <si>
    <t xml:space="preserve">Lots in produciton </t>
  </si>
  <si>
    <t>Prefer 5000</t>
  </si>
  <si>
    <t>$3.5 to $5</t>
  </si>
  <si>
    <t>Many options available</t>
  </si>
  <si>
    <t>1000000</t>
  </si>
  <si>
    <t>Few boxes</t>
  </si>
  <si>
    <t xml:space="preserve">Near $.90 to 1.00 </t>
  </si>
  <si>
    <t>Lots of stock</t>
  </si>
  <si>
    <t>Millions of any size and shape</t>
  </si>
  <si>
    <t>Per case, have semi trucks avaible</t>
  </si>
  <si>
    <t>$50 to $60 Volume and bottle sizes dictate pricing</t>
  </si>
  <si>
    <t>I have anything you need in any volume immediate</t>
  </si>
  <si>
    <t>varies $45 to $60 per can usually 60/can packaging</t>
  </si>
  <si>
    <t>1000 cans</t>
  </si>
  <si>
    <t>Few</t>
  </si>
  <si>
    <t>25000</t>
  </si>
  <si>
    <t>Digital forhead no touch</t>
  </si>
  <si>
    <t>05/04/2020 08:53AM</t>
  </si>
  <si>
    <t>Reed</t>
  </si>
  <si>
    <t>Lawrie</t>
  </si>
  <si>
    <t>5375 Edgeway Dr</t>
  </si>
  <si>
    <t>Allendale</t>
  </si>
  <si>
    <t>49401-8476</t>
  </si>
  <si>
    <t xml:space="preserve">Injection molding, sonic welding parts &amp; assemblies. serving the medical, office furniture, consumer products and automotive markets </t>
  </si>
  <si>
    <t>http://www.jimdiplastics.com</t>
  </si>
  <si>
    <t>(616) 895-7766</t>
  </si>
  <si>
    <t>reed@jimdiplastics.com</t>
  </si>
  <si>
    <t>Jimdi Plastics</t>
  </si>
  <si>
    <t>Meltblown Cloth</t>
  </si>
  <si>
    <t>Production volumes will be dependent on demand</t>
  </si>
  <si>
    <t>Face Shields and Surgical Masks</t>
  </si>
  <si>
    <t xml:space="preserve">We are currently build toorder for Face shields. </t>
  </si>
  <si>
    <t>$1.65</t>
  </si>
  <si>
    <t>Face Shield MOQ: 500 pieces</t>
  </si>
  <si>
    <t>Medical masks will be avalible May 25</t>
  </si>
  <si>
    <t>Medical Mask MOQ: 1000 pieces</t>
  </si>
  <si>
    <t>$1.45</t>
  </si>
  <si>
    <t>Medical mask production will come on line May 25. FDA approval is pending.</t>
  </si>
  <si>
    <t>05/05/2020 10:25AM</t>
  </si>
  <si>
    <t>Meg</t>
  </si>
  <si>
    <t>Post</t>
  </si>
  <si>
    <t>421 Ann St NW</t>
  </si>
  <si>
    <t>49504-2019</t>
  </si>
  <si>
    <t>Manufacturer, distributor, and contract manufacturer of commodity and specialty chemicals for the industrial, commercial, and recreational water markets.</t>
  </si>
  <si>
    <t>http://www.havilandusa.com</t>
  </si>
  <si>
    <t>(734) 657-3901</t>
  </si>
  <si>
    <t>megp@havilandusa.com</t>
  </si>
  <si>
    <t>Haviland Enterprises, Inc.</t>
  </si>
  <si>
    <t>USP grade ethanol or IPA</t>
  </si>
  <si>
    <t xml:space="preserve">Dependent on market demand. </t>
  </si>
  <si>
    <t xml:space="preserve">$7.00 to $8.50 each at minimum quantity dependent on material thickness </t>
  </si>
  <si>
    <t>Build to order.
9" H x 13" W
Impact-Resistant Poly-carbonate thickness of 0.005", 0.01",  0.015" or 0.020"
3/4" thick/wide foam forehead cushion, other sizes available
3/16" latex elastic cord strap with adjustable lock on one end</t>
  </si>
  <si>
    <t>Minimum 48</t>
  </si>
  <si>
    <t>Very little - we sell almost every container as fast as we can produce it</t>
  </si>
  <si>
    <t xml:space="preserve">Maximum is likely somewhere around 20 drums/week. No minimum. </t>
  </si>
  <si>
    <t>$12/gallon for truckload quantities. $13.50/gallon for 8 drums up to a truckload. $15/gallon for less than 8 drums.</t>
  </si>
  <si>
    <t>SDS available.</t>
  </si>
  <si>
    <t>05/05/2020 10:50AM</t>
  </si>
  <si>
    <t>JENNIFER</t>
  </si>
  <si>
    <t>LINDSEY COOPER</t>
  </si>
  <si>
    <t>35 W Huron St Ste 401</t>
  </si>
  <si>
    <t>48342-2124</t>
  </si>
  <si>
    <t>Geiger is one of the largest family owned and operated, and the largest privately held, promotional products distributor in the world. We provide expert advice and support to our clients, creatively solving their marketing, promotion and motivation challenges</t>
  </si>
  <si>
    <t>https://jen.geiger.com/</t>
  </si>
  <si>
    <t>(248) 563-7300</t>
  </si>
  <si>
    <t>jlc@geiger.com</t>
  </si>
  <si>
    <t>GEIGER</t>
  </si>
  <si>
    <t xml:space="preserve">SAME
</t>
  </si>
  <si>
    <t>Face Shields, Foot Covers (Pair), Gloves (Pair), Gowns, N95-N100 or KN95 Masks (Respirators), Surgical Masks, Sanitizer Gel/Liquid, Sanitizer Wipes, and Thermometers</t>
  </si>
  <si>
    <t xml:space="preserve">changing daily </t>
  </si>
  <si>
    <t xml:space="preserve">scaled </t>
  </si>
  <si>
    <t xml:space="preserve">low min </t>
  </si>
  <si>
    <t xml:space="preserve">chaning daily </t>
  </si>
  <si>
    <t xml:space="preserve">one box </t>
  </si>
  <si>
    <t xml:space="preserve">varies </t>
  </si>
  <si>
    <t>zero</t>
  </si>
  <si>
    <t xml:space="preserve">daily changes </t>
  </si>
  <si>
    <t xml:space="preserve">100k </t>
  </si>
  <si>
    <t>1 box s</t>
  </si>
  <si>
    <t>scaled</t>
  </si>
  <si>
    <t xml:space="preserve">varies daily </t>
  </si>
  <si>
    <t xml:space="preserve">scalable </t>
  </si>
  <si>
    <t>varies daily</t>
  </si>
  <si>
    <t xml:space="preserve">zero </t>
  </si>
  <si>
    <t xml:space="preserve">all </t>
  </si>
  <si>
    <t xml:space="preserve">5 </t>
  </si>
  <si>
    <t>05/05/2020 10:56AM</t>
  </si>
  <si>
    <t>Kenneth</t>
  </si>
  <si>
    <t>Schauss</t>
  </si>
  <si>
    <t>650 West St</t>
  </si>
  <si>
    <t>Cedar Springs</t>
  </si>
  <si>
    <t>49319-9699</t>
  </si>
  <si>
    <t xml:space="preserve">We are a fully integrated plastic manufacturer/thermofomer design and producing food and retail as well as industrial WIP trays.  We specialize in custom packaging but also have a line of stock food and retail packaging. </t>
  </si>
  <si>
    <t>http://www.displaypack.com</t>
  </si>
  <si>
    <t>(603) 833-3756</t>
  </si>
  <si>
    <t>kschauss@displaypack.com</t>
  </si>
  <si>
    <t>Display Pack</t>
  </si>
  <si>
    <t xml:space="preserve">Same,  we are making these in addition to continuing current operations. </t>
  </si>
  <si>
    <t>50,000</t>
  </si>
  <si>
    <t>$1.50 FOB origin</t>
  </si>
  <si>
    <t>1 case minimum 90 shields per case</t>
  </si>
  <si>
    <t>05/05/2020 11:01AM</t>
  </si>
  <si>
    <t>Dan</t>
  </si>
  <si>
    <t>Matthews</t>
  </si>
  <si>
    <t>6220 18 1/2 Mile Rd</t>
  </si>
  <si>
    <t>48314-3111</t>
  </si>
  <si>
    <t>TDIC is a 40 year old, second generation family business that develops custom protective coverings for automotive, medical, aerospace and general manufacturing.  During this crisis we were able to switch our production to medical PPE (surgical masks and isolation gowns).</t>
  </si>
  <si>
    <t>http://www.tdic.com</t>
  </si>
  <si>
    <t>(586) 739-5403</t>
  </si>
  <si>
    <t>dmatthews@tdic.com</t>
  </si>
  <si>
    <t>TD Industrial Coverings, Inc</t>
  </si>
  <si>
    <t>We are primarily an auto supplier.  Our production of PPE will be reduced when auto production kicks in but we will continue to supply PPE going forward.  We are working on products and equipment with hopes of creating a long term market in Michigan.</t>
  </si>
  <si>
    <t>We are producing 5,000 to 7,500 gowns per day and shipping 100% of the product daily to Henry Ford Health Systems.</t>
  </si>
  <si>
    <t>None but 100% of our current gown capacity is going to Henry Ford Health Systems</t>
  </si>
  <si>
    <t>Costs vary based on volume and specific material selected.  We offer both a disposable and a washable gown.</t>
  </si>
  <si>
    <t>We are producing approximately 40,000 masks per day. We do not maintain much of an inventory.</t>
  </si>
  <si>
    <t>Masks are sold in quantities of 100, 250, 500 and 1,000.  Bulk orders above 1,000 are also available.</t>
  </si>
  <si>
    <t>Varies based on volume.</t>
  </si>
  <si>
    <t xml:space="preserve">We are selling the masks to the public at www.covermycough.com.  The masks are currently being tested for FDA certification.  We hope to have results in 4-6 weeks. </t>
  </si>
  <si>
    <t>05/05/2020 11:03AM</t>
  </si>
  <si>
    <t>Zack</t>
  </si>
  <si>
    <t>Loeprich</t>
  </si>
  <si>
    <t>2810 N Burdick St</t>
  </si>
  <si>
    <t>49004-3637</t>
  </si>
  <si>
    <t xml:space="preserve">Total Plastics is a distributor of thermoplastic polymershapes including polycarbonate, acrylic, nylon, HDPE, UHMWPE, acetal and hundreds of other materials and profiles. We're headquartered in Kalamazoo and have 2 additional locations in Michigan, Grand Rapids and Rochester Hills. </t>
  </si>
  <si>
    <t>http://www.totalplastics.com</t>
  </si>
  <si>
    <t>(269) 553-5848</t>
  </si>
  <si>
    <t>loeprich.z@totalplastics.com</t>
  </si>
  <si>
    <t>Total Plastics Resources LLC</t>
  </si>
  <si>
    <t>The demand for our face shields has reduced in the last couple weeks, as we expected to. We can respond to the demand required.</t>
  </si>
  <si>
    <t>We make to order and have the materials to do so.</t>
  </si>
  <si>
    <t xml:space="preserve">8.50 per with volume discounts available. </t>
  </si>
  <si>
    <t>minimum 25 face shields</t>
  </si>
  <si>
    <t>05/05/2020 11:05AM</t>
  </si>
  <si>
    <t>Fournier</t>
  </si>
  <si>
    <t>51820 Regency Center Dr</t>
  </si>
  <si>
    <t>48042-4133</t>
  </si>
  <si>
    <t>We are a designer and builder of special equipment, mainly for automotive interior trim.  We have prototyping capabilities along with (2) 3D printers.  We have vac form and bladder form equipment for shaping materials, foams, vinyls.</t>
  </si>
  <si>
    <t>http://alliance-ind-inc.com</t>
  </si>
  <si>
    <t>(586) 781-5160</t>
  </si>
  <si>
    <t>alliancetomf@gmail.com</t>
  </si>
  <si>
    <t>alliance industries Inc</t>
  </si>
  <si>
    <t>we can produce 40-50 3D printed shields per day 7 days a week</t>
  </si>
  <si>
    <t>75</t>
  </si>
  <si>
    <t>$9 for qty 10, discounts on larger orders</t>
  </si>
  <si>
    <t xml:space="preserve">3D printed head piece. </t>
  </si>
  <si>
    <t xml:space="preserve"> minuminum 10 pieces</t>
  </si>
  <si>
    <t>05/05/2020 11:07AM</t>
  </si>
  <si>
    <t>Stacey</t>
  </si>
  <si>
    <t>Afton</t>
  </si>
  <si>
    <t>1269 E Mount Garfield Rd</t>
  </si>
  <si>
    <t>49441-5694</t>
  </si>
  <si>
    <t>SR Industries is a cut and sew manufacturer that can provide a wide array of sewn goods of all different industries.</t>
  </si>
  <si>
    <t>http://srindustriesllc.com</t>
  </si>
  <si>
    <t>(616) 298-5989</t>
  </si>
  <si>
    <t>stacey@srindustriesllc.com</t>
  </si>
  <si>
    <t>(231) 798-4627</t>
  </si>
  <si>
    <t>SR Industries LLC</t>
  </si>
  <si>
    <t>Fabric - Our suppliers have limited stock or long lead times</t>
  </si>
  <si>
    <t>Volume will increase</t>
  </si>
  <si>
    <t>No Stock at this time</t>
  </si>
  <si>
    <t>We are currently producing reusable PPE ( Non-Medical ) grade face masks</t>
  </si>
  <si>
    <t>We do not have our own product.  We product off of customers requests.  Orders are custom and prices vary</t>
  </si>
  <si>
    <t>05/05/2020 11:12AM</t>
  </si>
  <si>
    <t>Kyle</t>
  </si>
  <si>
    <t>VanStrien</t>
  </si>
  <si>
    <t>537 Leonard St NW</t>
  </si>
  <si>
    <t>49504-4263</t>
  </si>
  <si>
    <t>Long Road Distillers was born from the belief that making world-class spirits means never taking shortcuts along the way. After becoming the first craft distillery in Grand Rapids, Michigan, Long Road Distillers formed relationships with local farmers to bring that mission to Grand Rapids’ West Side neighborhood. Each spirit produced at Long Road Distillers is milled from locally sourced ingredients, fermented, and distilled on-site. The result is an uncompromised lineup of spirits including Vodka, Gin, Whisky and more. Their spirits, along with a handcrafted collection of cocktails and a wide variety of food can be enjoyed at their Grand Rapids and Grand Haven Tasting Rooms, and visitors can enjoy samples of their spirits and purchase merchandise and bottles to-go at their Boyne City Tasting Room. For more information, visit www.LongRoadDistillers.com or find Long Road Distillers on Facebook or Instagram @longroadgr.</t>
  </si>
  <si>
    <t>http://www.longroaddistillers.com</t>
  </si>
  <si>
    <t>(616) 228-4924</t>
  </si>
  <si>
    <t>kyle@longroaddistillers.com</t>
  </si>
  <si>
    <t>Long Road Distillers</t>
  </si>
  <si>
    <t xml:space="preserve">Will likely remain the same. </t>
  </si>
  <si>
    <t xml:space="preserve">1,000 gallons, currently. </t>
  </si>
  <si>
    <t>None.</t>
  </si>
  <si>
    <t>Scalable from $45/gallon to $30/gallon</t>
  </si>
  <si>
    <t xml:space="preserve">Made to FDA/WHO specifications, 80% alc. by vol. from beverage grade ethanol. No fuel grade ethanol used in production process to ensure highest quality product and safety. </t>
  </si>
  <si>
    <t>05/05/2020 11:25AM</t>
  </si>
  <si>
    <t>Woodhouse</t>
  </si>
  <si>
    <t>5346 36TH St SE</t>
  </si>
  <si>
    <t>49512-2014</t>
  </si>
  <si>
    <t>Medbio is ISO 13485:2016 certified contract manufacturer, and we specialize in precision injection Molding, assembly and packaging for the medical and Biotech industries.</t>
  </si>
  <si>
    <t>http://www.medbioinc.com</t>
  </si>
  <si>
    <t>(616) 308-0821</t>
  </si>
  <si>
    <t>jwoodhouse@medbioinc.com</t>
  </si>
  <si>
    <t>Medbio Inc</t>
  </si>
  <si>
    <t>We are not currently producing, But can help if needed.</t>
  </si>
  <si>
    <t xml:space="preserve">would need to be developed </t>
  </si>
  <si>
    <t>would need to be developed</t>
  </si>
  <si>
    <t>we are not currently producing PPE, but could help if needed.</t>
  </si>
  <si>
    <t>05/05/2020 11:37AM</t>
  </si>
  <si>
    <t>George</t>
  </si>
  <si>
    <t>Mansour</t>
  </si>
  <si>
    <t>3863 Van Dyke Rd</t>
  </si>
  <si>
    <t>Almont</t>
  </si>
  <si>
    <t>48003-8049</t>
  </si>
  <si>
    <t>Cut/Sew manufacturing.  Clothing/gowns/masks/tents/material wrapping/assembly</t>
  </si>
  <si>
    <t>http://www.trimsllc.com</t>
  </si>
  <si>
    <t>(810) 602-4858</t>
  </si>
  <si>
    <t>gmansour@trimsllc.com</t>
  </si>
  <si>
    <t>Trims Unlimited</t>
  </si>
  <si>
    <t xml:space="preserve">PE polyethylene gowns will continue to be manufactured.  We have the capability of producing 35,000 - 50,000 per week.  
Pleated masks we will be able to produce 30,000 per week.  </t>
  </si>
  <si>
    <t>25,000</t>
  </si>
  <si>
    <t>Polyethylene Film Gown, with thumb hook.  Universal size</t>
  </si>
  <si>
    <t>$1.04</t>
  </si>
  <si>
    <t>10000</t>
  </si>
  <si>
    <t>2.00</t>
  </si>
  <si>
    <t>5ply pleated mask with ties or earloops</t>
  </si>
  <si>
    <t>05/05/2020 11:41AM</t>
  </si>
  <si>
    <t>Owen</t>
  </si>
  <si>
    <t>Tien</t>
  </si>
  <si>
    <t>313 S State St</t>
  </si>
  <si>
    <t>Ann Arbor</t>
  </si>
  <si>
    <t>48104-2020</t>
  </si>
  <si>
    <t>Medical device design, manufacturing, and education company founded by board-certified surgeons and additive manufacturing experts.</t>
  </si>
  <si>
    <t>http://www.makemedical.net</t>
  </si>
  <si>
    <t>(989) 948-2317</t>
  </si>
  <si>
    <t>owen@makemedical.net</t>
  </si>
  <si>
    <t>Makemedical</t>
  </si>
  <si>
    <t>Our PPE production volumes will remain the same throughout the crisis. Our manufacturing capacity is flexible and easily expanded.</t>
  </si>
  <si>
    <t>Pricing is scalable - under 25 units it is $15, above 25 units it is $8, above 100 units, $7</t>
  </si>
  <si>
    <t>Our face shields utilize a 3D printed brim (PLA plastic), stretchable elastic strap, and a 20 mil thick PVC/PET/Polycarbonate Shield (dependent on material availability). They are strong and able to be sanitized and re-used.</t>
  </si>
  <si>
    <t>05/05/2020 11:57AM</t>
  </si>
  <si>
    <t>Matt</t>
  </si>
  <si>
    <t>McPeak</t>
  </si>
  <si>
    <t>2648 Lapeer Rd</t>
  </si>
  <si>
    <t>Auburn Hills</t>
  </si>
  <si>
    <t>48326-1925</t>
  </si>
  <si>
    <t>Communications and Wholesale Distributor of Supplies</t>
  </si>
  <si>
    <t>http://electrocomm-mi.com</t>
  </si>
  <si>
    <t>(248) 342-8103</t>
  </si>
  <si>
    <t>mmcpeak@electrocomm.us</t>
  </si>
  <si>
    <t>Electrocomm-Michigan</t>
  </si>
  <si>
    <t xml:space="preserve">We do not manufacture but will continue to sell supplies as demand requires </t>
  </si>
  <si>
    <t>Face Shields, N95-N100 or KN95 Masks (Respirators), Surgical Masks, and Sanitizer Gel/Liquid</t>
  </si>
  <si>
    <t>not sure exactly</t>
  </si>
  <si>
    <t>$12</t>
  </si>
  <si>
    <t>640</t>
  </si>
  <si>
    <t xml:space="preserve">$3.50 or can discount to $3.25 on larger quantities </t>
  </si>
  <si>
    <t xml:space="preserve">CDA and FDA Certification. Not sure on NIOSH cert. </t>
  </si>
  <si>
    <t xml:space="preserve">.79 or less for larger quantities </t>
  </si>
  <si>
    <t>CE and FDA Certification, Grade 3 3Ply Surgical</t>
  </si>
  <si>
    <t xml:space="preserve">Not sure exactly </t>
  </si>
  <si>
    <t>10 Gallon</t>
  </si>
  <si>
    <t>100 includes spray pump</t>
  </si>
  <si>
    <t>05/05/2020 12:13PM</t>
  </si>
  <si>
    <t>McLean</t>
  </si>
  <si>
    <t>4355 Airwest Dr SE</t>
  </si>
  <si>
    <t>Kentwood</t>
  </si>
  <si>
    <t>49512-3920</t>
  </si>
  <si>
    <t>3DPrintedParts.com is an on demand manufacturer using additive manufacturing to support the defense, medical, automotive and consumer products industries.</t>
  </si>
  <si>
    <t>http://3dprintedparts.com</t>
  </si>
  <si>
    <t>(616) 516-3074</t>
  </si>
  <si>
    <t>mike@3dprintedparts.com</t>
  </si>
  <si>
    <t>3DPrintedParts.com</t>
  </si>
  <si>
    <t>$5 per shield</t>
  </si>
  <si>
    <t>Face shield design is approved for clinical use by NIH and FDA per the following: https://3dprint.nih.gov/discover/3dpx-013306</t>
  </si>
  <si>
    <t>05/05/2020 12:28PM</t>
  </si>
  <si>
    <t>Mary</t>
  </si>
  <si>
    <t>Buchzeiger</t>
  </si>
  <si>
    <t>40 Corporate Dr</t>
  </si>
  <si>
    <t>48326</t>
  </si>
  <si>
    <t>Innovative Cast, Forged and Stamped components and assemblies</t>
  </si>
  <si>
    <t>http://www.lucerneintl.com</t>
  </si>
  <si>
    <t>(248) 343-2842</t>
  </si>
  <si>
    <t>mbuchzeiger@lucerneintl.com</t>
  </si>
  <si>
    <t>Lucerne International Inc</t>
  </si>
  <si>
    <t>Dependent upon demand.</t>
  </si>
  <si>
    <t>Face Shields, Gowns, N95-N100 or KN95 Masks (Respirators), Surgical Masks, Sanitizer Gel/Liquid, and Thermometers</t>
  </si>
  <si>
    <t>Built to Order</t>
  </si>
  <si>
    <t>$2.55 plus tax and local shipping</t>
  </si>
  <si>
    <t>Minimum 10,000</t>
  </si>
  <si>
    <t>$4.64 plus tax and local shipping</t>
  </si>
  <si>
    <t>250</t>
  </si>
  <si>
    <t>$2.80</t>
  </si>
  <si>
    <t>Better pricing for larger volume orders.</t>
  </si>
  <si>
    <t>150,000</t>
  </si>
  <si>
    <t>$0.525</t>
  </si>
  <si>
    <t>8 gallons</t>
  </si>
  <si>
    <t>$24 per gallon plus tax and shipping</t>
  </si>
  <si>
    <t>infrared touch free</t>
  </si>
  <si>
    <t>$57</t>
  </si>
  <si>
    <t>05/05/2020 01:01PM</t>
  </si>
  <si>
    <t>Valkema</t>
  </si>
  <si>
    <t>993 Northpointe Dr SW</t>
  </si>
  <si>
    <t>Byron Center</t>
  </si>
  <si>
    <t>49315-8240</t>
  </si>
  <si>
    <t>Mainly a tarps and covers company, we are using our sewing capabilities and connections to sew face masks.</t>
  </si>
  <si>
    <t>http://www.throwandgocovers.com</t>
  </si>
  <si>
    <t>(269) 355-2717</t>
  </si>
  <si>
    <t>info@throwandgocovers.com</t>
  </si>
  <si>
    <t>Throw And Go Covers, LLC</t>
  </si>
  <si>
    <t>We will build our face masks based on current demand.</t>
  </si>
  <si>
    <t>5000 face masks</t>
  </si>
  <si>
    <t>Minimum of 50 face masks per order</t>
  </si>
  <si>
    <t>$5.15 per face mask</t>
  </si>
  <si>
    <t>We use a filtration material called Evolon. This microtextile is solvent free, PVC free, chemical free and safe for baby skin (OEKO-Tex100 Certified).  We have made and sold over 15,000 masks so far and have the capability to make 8-10,000 per week. Freudenberg is the manufacturer of Evolon and their website has lots of great info about Evolon.</t>
  </si>
  <si>
    <t>Minimum quantities of 100</t>
  </si>
  <si>
    <t xml:space="preserve">$5.15 per mask </t>
  </si>
  <si>
    <t>We make our masks out of Evolon filtration fabric. It is solvent free, PVC free, chemical free and safe for babies' skin (Oeko-Tex 100 certified). We have choices of grey and white evolon masks with white or black binding/elastic. Our masks also include a nose bridge for adjusting.</t>
  </si>
  <si>
    <t>05/05/2020 01:13PM</t>
  </si>
  <si>
    <t>Deanna</t>
  </si>
  <si>
    <t>Dowling</t>
  </si>
  <si>
    <t>2822 N Martin Luther King Jr Blvd</t>
  </si>
  <si>
    <t>48906-2927</t>
  </si>
  <si>
    <t xml:space="preserve">Full Service Print Company
Sign Company/Stamps
Direct Mailing Services
List Acquisition
Promotional Products Distribution 
</t>
  </si>
  <si>
    <t>http://www.foresightgroup.net</t>
  </si>
  <si>
    <t>(517) 485-5700</t>
  </si>
  <si>
    <t>deannad@foresightgroup.net</t>
  </si>
  <si>
    <t>(517) 331-1570</t>
  </si>
  <si>
    <t>Foresight Group</t>
  </si>
  <si>
    <t>Production available for PPE materials will remain the same.</t>
  </si>
  <si>
    <t>Face Shields, Foot Covers (Pair), Gloves (Pair), Gowns, N95-N100 or KN95 Masks (Respirators), Surgical Masks, Sanitizer Gel/Liquid, Sanitizer Wipes, Thermometers, Non-PPE - Temporary Walls/Partitions/Sneeze Guards, and Non-PPE - Other Products</t>
  </si>
  <si>
    <t>Product is not in stock but order from a manufacturer that supplies to distributors. Foresight Group is a distributor for this item.</t>
  </si>
  <si>
    <t>$2.95 to $4 range depending on quantity</t>
  </si>
  <si>
    <t>Face shields are for physical barriers and approved by FDA. They are not impact or flame resistant.</t>
  </si>
  <si>
    <t>$0.40 - $0.75 each depending on quantity</t>
  </si>
  <si>
    <t>sold in full boxes of 50 or 100</t>
  </si>
  <si>
    <t>$24 - $32 per box of 50</t>
  </si>
  <si>
    <t>4 mil as prices are noted, 8 mil is also availlable</t>
  </si>
  <si>
    <t>Food Safe</t>
  </si>
  <si>
    <t>Many options are availability, please call for a quote.</t>
  </si>
  <si>
    <t>Product is pulled from warehouse in MI and manufacturers elsewhere. Foresight Group is a distributor.</t>
  </si>
  <si>
    <t>sold by the box of 30 or 50</t>
  </si>
  <si>
    <t xml:space="preserve">Cost driven by availability and turn time. Within one week expect $6 - $8 for KN95. </t>
  </si>
  <si>
    <t>4500</t>
  </si>
  <si>
    <t>Min = box of 50, Max = 500 for in stock. Higher quantities order for 2 week turn time.</t>
  </si>
  <si>
    <t>$65 per box of 50</t>
  </si>
  <si>
    <t>many options are available, please call for a quote</t>
  </si>
  <si>
    <t>Product can be ordered in gallons, bottles and small individual sizes. Please call with your needs.</t>
  </si>
  <si>
    <t>Many items are available, please call for quote</t>
  </si>
  <si>
    <t>Many options are available.</t>
  </si>
  <si>
    <t>Infrared digital thermometer, large digital screen, strong adaptability to ambient temperature</t>
  </si>
  <si>
    <t>$100</t>
  </si>
  <si>
    <t>Cost depend on size of piece. Standard 36" x 30" is $157 for one.</t>
  </si>
  <si>
    <t>Custom Sizes and shapes are availability. This is with 1/2 inch acrylic - thicker than other manufacturers for durability and stability.</t>
  </si>
  <si>
    <t xml:space="preserve">Non medical grade masks, blank or with logo printed on masks
Floor graphics  - stock and custom art and sizes
Signs with and without stands
Outdoor signs for pick-up location
Mask ear savers
Bandannas
</t>
  </si>
  <si>
    <t>please call for a quote</t>
  </si>
  <si>
    <t>indoor, outdoor and floor graphics have a 1 week turn time
non medical masks have a 2+ week turn time in larger quantities or custom printing
Select blank non medical masks are in inventory at Foresight Group</t>
  </si>
  <si>
    <t>05/05/2020 01:16PM</t>
  </si>
  <si>
    <t>Ben</t>
  </si>
  <si>
    <t>Bloomfield</t>
  </si>
  <si>
    <t>1512 Woodland Dr</t>
  </si>
  <si>
    <t>48176-1632</t>
  </si>
  <si>
    <t>On a mission to become the Global Golden Standard in mouth guards, Akervall Technologies is a pioneer of premium novel materials, elegant engineering solutions, innovative brand marketing, sales strategies and extraordinary customer service.</t>
  </si>
  <si>
    <t>http://www.akervalltechnologies.com</t>
  </si>
  <si>
    <t>(734) 277-0462</t>
  </si>
  <si>
    <t>ppe@sisuguard.com</t>
  </si>
  <si>
    <t>Akervall Technologies</t>
  </si>
  <si>
    <t>At this time PPE Production Values will remain the same. Subject to change based on change in demand.</t>
  </si>
  <si>
    <t>$2.50-$3.50</t>
  </si>
  <si>
    <t xml:space="preserve">ATI Face Shields
Addtl Info link: https://offers.sisuguard.com/faceshields
13" Elastic Headband  
1" forehead standoff  
13" x 9" area of coverage  
.018" Thick  </t>
  </si>
  <si>
    <t>05/05/2020 01:20PM</t>
  </si>
  <si>
    <t>Corbin</t>
  </si>
  <si>
    <t>COLLET</t>
  </si>
  <si>
    <t>7900 Logistics Dr # 550</t>
  </si>
  <si>
    <t>49464-8361</t>
  </si>
  <si>
    <t>Quality systems organization</t>
  </si>
  <si>
    <t>http://bluperspective.com</t>
  </si>
  <si>
    <t>(517) 214-6382</t>
  </si>
  <si>
    <t>ccollet@bluperspective.com</t>
  </si>
  <si>
    <t>(616) 345-0311</t>
  </si>
  <si>
    <t>blu perspective</t>
  </si>
  <si>
    <t>We can UV Disinfect up to 40,000 masks weekly, which allow for 20 additional uses.  We will continue to offer ongoing UV services.</t>
  </si>
  <si>
    <t>Face Shields, Foot Covers (Pair), Gloves (Pair), Gowns, and N95-N100 or KN95 Masks (Respirators)</t>
  </si>
  <si>
    <t>2.50</t>
  </si>
  <si>
    <t>We UV Disinfect customer provided Face Shields and return individual packed.</t>
  </si>
  <si>
    <t>Less than $1.00</t>
  </si>
  <si>
    <t>We UV Disinfect customer provided foot covers and return individual packes.</t>
  </si>
  <si>
    <t>All</t>
  </si>
  <si>
    <t>We UV Disinfect customer provided gloves and return individual packes.</t>
  </si>
  <si>
    <t>all</t>
  </si>
  <si>
    <t>We UV Disinfect customer provided garments and return individual packes.</t>
  </si>
  <si>
    <t>Based on size of garment.  Estimated less than $2.00</t>
  </si>
  <si>
    <t>Less than $1.00/mask</t>
  </si>
  <si>
    <t>We UV Disinfect customer provided masks and return individual packes.  Currently supporting daily disinfection of masks.  Pick up and delivery.  24/hour turn arround</t>
  </si>
  <si>
    <t>05/05/2020 01:26PM</t>
  </si>
  <si>
    <t>Shweta</t>
  </si>
  <si>
    <t>Chandra</t>
  </si>
  <si>
    <t>2900 Northwind Dr</t>
  </si>
  <si>
    <t>East Lansing</t>
  </si>
  <si>
    <t>48823-5011</t>
  </si>
  <si>
    <t>We take the opportunity to introduce ourselves as OE components manufacturing company. 
Currently our operations are in INDIA with locations at 1) Manesar-Gurgaon and 2) Neemrana-Rajasthan having Sales of USD 5+ million and 150+ employees. 
We also have a registered office in Michigan-USA. Thus, we can offer local supplies within USA while importing from INDIA shall be done with in our INDIA and USA entities. 
We have our strengths in manufacturing of High Precision and Large Volumes Components for Automobiles and Industrial Electrical Segments. We currently specialize in making Stacked Electrical Steel Stampings Cores / Precision Sheet Metal Components for: (Attached is Brief Presentation) 
1) Rivet less stacked Cores for Automobile Ignition Coils.
2) Precision Steel Gaskets for Automobile Spark Plugs.
3) Fix and Moving Magnet Cores for Contactors.
4) Round Cores for Motors.
5) Precision Sheet metal components.
We have long experience in manufacturing and have good technical knowhow to Evolve and Adopt newer technologies and venture into newer areas. For which we are Tier-1 and Tier-2 suppliers for Customer base, that includes : Federal Mogul (now Tenneco); Schneider Electric; BOSCH; Hyundai Motors; FIAT; Maruti-Suzuki; HONDA; Toyota and many more.
We endeavour to expand and diversify into sectors beyond and explore new horizons and have a strong will to grow into diversified industries.</t>
  </si>
  <si>
    <t>http://www.chandraengineers.com</t>
  </si>
  <si>
    <t>+91 98115 12445</t>
  </si>
  <si>
    <t>shweta@chandraengineers.com</t>
  </si>
  <si>
    <t>+91 98119 12445</t>
  </si>
  <si>
    <t>CHANDRA ENGINEERS USA, LLC</t>
  </si>
  <si>
    <t>Yes, the volumes shall remain same.</t>
  </si>
  <si>
    <t>Non-PPE - Other Products</t>
  </si>
  <si>
    <t>STEPGO - Foot Operated Door Opener. No hand touch required.</t>
  </si>
  <si>
    <t>As per requirements. We do regular production.</t>
  </si>
  <si>
    <t>USD 7.50 /pc.  Negotiable for volumes above 500 pcs.</t>
  </si>
  <si>
    <t>STEPGO is a foot operated door opener made from Reinforced Steel with weather resistive paint. It is mounted towards bottom of the door. The user grabs STEPGO with foot to open the door w/o touching the door.</t>
  </si>
  <si>
    <t>05/05/2020 01:49PM</t>
  </si>
  <si>
    <t>Jody</t>
  </si>
  <si>
    <t>Craig</t>
  </si>
  <si>
    <t>5801 Safety Dr NE</t>
  </si>
  <si>
    <t>Belmont</t>
  </si>
  <si>
    <t>49306-8832</t>
  </si>
  <si>
    <t>Custom injection molding, assembly, and decorating</t>
  </si>
  <si>
    <t>http://www.beplastics.com</t>
  </si>
  <si>
    <t>(616) 784-6200</t>
  </si>
  <si>
    <t>jcraig@beplastics.com</t>
  </si>
  <si>
    <t>(616) 402-4168</t>
  </si>
  <si>
    <t>Belmont Engineered Plastics</t>
  </si>
  <si>
    <t>Our largest customer is Safety Products so we produce them all year and have been a producer for over 45 years of PPE products</t>
  </si>
  <si>
    <t>we can produce Medical Face Shields 80K a week ANSI 87.1D3 tested these are reusable not throw away</t>
  </si>
  <si>
    <t xml:space="preserve">$8.95 </t>
  </si>
  <si>
    <t>Our Face shields are tested to ANSI 87.1 D3 and are reusable not throw away, the D3 is the splash testing requirement</t>
  </si>
  <si>
    <t xml:space="preserve">Must order full box quantities 24 per box </t>
  </si>
  <si>
    <t>05/05/2020 01:51PM</t>
  </si>
  <si>
    <t>Pat</t>
  </si>
  <si>
    <t>Young</t>
  </si>
  <si>
    <t>320 Byrne Industrial Dr</t>
  </si>
  <si>
    <t>Rockford</t>
  </si>
  <si>
    <t>49341-1083</t>
  </si>
  <si>
    <t xml:space="preserve">Byrne Electrical Specialists, Inc. designs, manufactures, and provides power and data accessories, raceways, wire harnesses, and other electrical distribution capabilities for many environments including, but not limited to, healthcare, educational, and commercial. </t>
  </si>
  <si>
    <t>http://www.byrne.com</t>
  </si>
  <si>
    <t>(616) 690-4535</t>
  </si>
  <si>
    <t>youngp@byrne.com</t>
  </si>
  <si>
    <t>(616) 240-4850</t>
  </si>
  <si>
    <t>Byrne Electrical Specialists, Inc.</t>
  </si>
  <si>
    <t>Market driven</t>
  </si>
  <si>
    <t>Face Shields and Non-PPE - Other Products</t>
  </si>
  <si>
    <t>4000 face shields and 8000 mask extenders</t>
  </si>
  <si>
    <t>29.99/10 pack</t>
  </si>
  <si>
    <t>10 packs</t>
  </si>
  <si>
    <t xml:space="preserve">Face mask extender/ear saver used to reduce stress on over ear </t>
  </si>
  <si>
    <t>6.00 for 10 pack</t>
  </si>
  <si>
    <t>ergonomic ear saver</t>
  </si>
  <si>
    <t>05/05/2020 03:04PM</t>
  </si>
  <si>
    <t>Stacy</t>
  </si>
  <si>
    <t>Noel-Campbell</t>
  </si>
  <si>
    <t>41016 Concept Drive, Suite A</t>
  </si>
  <si>
    <t>48170</t>
  </si>
  <si>
    <t>Argent Tape &amp; Label is a manufacturer of premium printed labels for demanding and/or unique applications.  We are a preferred 3M converter and distributor.  We specialize in the automotive, healthcare/pharma, industrial and Food and Bev industries.</t>
  </si>
  <si>
    <t>http://www.argent-label.com</t>
  </si>
  <si>
    <t>(734) 542-2400</t>
  </si>
  <si>
    <t>snoel-campbell@argent-label.com</t>
  </si>
  <si>
    <t>(734) 892-5851</t>
  </si>
  <si>
    <t>Argent Tape &amp; Label</t>
  </si>
  <si>
    <t>Remain the Same</t>
  </si>
  <si>
    <t>ARV2019 face shields are ideal for personal use that requires contact with, or proximity to, others.  Typical applications include front line workers, retail store attendants, restaurant and food preparation personnel, manufacturing employees, personal errands to the store, and many more!  
• All Day Comfort • Quick and easy on and off • Helps block liquid splash, dust and more • Can be used several times* • Excellent optical clarity • Typical application environments include: Hospitals, work,   home, grocery stores, gas stations, and visiting family. • Size 13" x 7" • Mask not included • $3.50 ea | MOQ of 25</t>
  </si>
  <si>
    <t>05/05/2020 03:35PM</t>
  </si>
  <si>
    <t>Paula</t>
  </si>
  <si>
    <t>Wygonik</t>
  </si>
  <si>
    <t>5924 Red Arrow Hwy</t>
  </si>
  <si>
    <t>Stevensville</t>
  </si>
  <si>
    <t>49127</t>
  </si>
  <si>
    <t>Promotional products, corporate gifts and awards</t>
  </si>
  <si>
    <t>http://competitive-edge.net</t>
  </si>
  <si>
    <t>(269) 408-4416</t>
  </si>
  <si>
    <t>pwygonik@competitive-edge.net</t>
  </si>
  <si>
    <t>(269) 208-4040</t>
  </si>
  <si>
    <t>CE Competitive Edge LLC</t>
  </si>
  <si>
    <t>We expect this to be a continued growth category.</t>
  </si>
  <si>
    <t>Face Shields, Gloves (Pair), Gowns, N95-N100 or KN95 Masks (Respirators), Surgical Masks, Sanitizer Gel/Liquid, Sanitizer Wipes, Thermometers, Non-PPE - Temporary Walls/Partitions/Sneeze Guards, and Non-PPE - Other Products</t>
  </si>
  <si>
    <t>100 @$4.85; 200 $4.55; 500@ $4.25 1000@$3.95</t>
  </si>
  <si>
    <t>Authorized by FDA under an EUA for use by healthcare providers as personal protective equipment</t>
  </si>
  <si>
    <t>4000 pair</t>
  </si>
  <si>
    <t>100 pair</t>
  </si>
  <si>
    <t>$1.25/pair</t>
  </si>
  <si>
    <t>3</t>
  </si>
  <si>
    <t>Exam glove, CE certified, nitrile rubber material. Light blue</t>
  </si>
  <si>
    <t>Light blue gown, CPE material, one size fits all. Individually poly bagged.</t>
  </si>
  <si>
    <t>1000@$7.44	5000@$7.10	10000@$6.74	50000@$6.58</t>
  </si>
  <si>
    <t>can ship KN95 from stock in the US</t>
  </si>
  <si>
    <t>$5.75</t>
  </si>
  <si>
    <t>100@$1.50 1000@$1.32</t>
  </si>
  <si>
    <t>80 ten packs of 4 ounce units</t>
  </si>
  <si>
    <t>1 ten pack</t>
  </si>
  <si>
    <t>$79.95 for a 10 pack of 4 ounce pumps</t>
  </si>
  <si>
    <t>We can order and backfill hand sanitizer in 1-2 weeks. Various sizes and price points are available.</t>
  </si>
  <si>
    <t>80% alcohol. I am unsure of the health claims requested above.
Made in the USA to meet CDC, OSHA guidelines</t>
  </si>
  <si>
    <t>1000@$.60; 3000@$.56; 5000@.53; 10000@$.50</t>
  </si>
  <si>
    <t>Non-contact infrared thermometer.
Will take temp in Celsius or Fahrenheit.
Requires 2 AAA batteries - not included.</t>
  </si>
  <si>
    <t>infrared</t>
  </si>
  <si>
    <t>1@$129.99; 5@$119.99; 25@$105.99; 100@$99.99</t>
  </si>
  <si>
    <t>1</t>
  </si>
  <si>
    <t xml:space="preserve">depends on the size </t>
  </si>
  <si>
    <t>Made in the US. Can typically ship in 1-2 weeks</t>
  </si>
  <si>
    <t xml:space="preserve">We can supply branded merchandise of all types from apparel and drinkware </t>
  </si>
  <si>
    <t>Varies by product</t>
  </si>
  <si>
    <t>competitive-edge.net has a nice collection of items we can offer</t>
  </si>
  <si>
    <t>05/05/2020 03:39PM</t>
  </si>
  <si>
    <t>Dietrich</t>
  </si>
  <si>
    <t>Heyde</t>
  </si>
  <si>
    <t>1974 Cass Hartman Ct</t>
  </si>
  <si>
    <t>49685-9133</t>
  </si>
  <si>
    <t>We are a machine shop specializing CNC milling and turning in exotic materials.  Our exceptionally clean 72,000 sq ft manufacturing space currently has 10 CNC mills with 4-5 axis capability, and ten CNC lathes with live tooling to machine your parts.  Our engineering team is ready to take on your most complicated and challenging part with CAD/CAM tools including Inventor, Mastercom, and Vericut.  The quality department is fully equipped with CMM and vision inspection capability to ensure we meet and exceed your requirements.  From prototype to production, we supply your parts when you need them.
Our material expertise is in:  Inconel, Titanium, Nitronic, MP35N, BECU, Toughmet, Stellite, Armor Plate, Alloy Steel and Aluminum
AS9100D and ISO 9001:2015 certifications.</t>
  </si>
  <si>
    <t>(231) 947-3650</t>
  </si>
  <si>
    <t>office@unitedtool.com</t>
  </si>
  <si>
    <t>United Engineered Technologies</t>
  </si>
  <si>
    <t>We are currently making ventilator valve blocks for Hamilton ventilators for GM, and would like to continue with similar products once the immediate demand has passed.</t>
  </si>
  <si>
    <t>Ventilators</t>
  </si>
  <si>
    <t>no stock, we are building 1 component for assembly.</t>
  </si>
  <si>
    <t>currently $30.00 each, but depends greatly on complexity and quantity.</t>
  </si>
  <si>
    <t>Again, looking for companies in need of complex components requiring precision multi-axis milling, and/or the use of exotic materials.</t>
  </si>
  <si>
    <t>05/05/2020 04:22PM</t>
  </si>
  <si>
    <t xml:space="preserve">This will all depend on demand, if it stays the same we continue at the same production rates if it decreases we will reduce volume. </t>
  </si>
  <si>
    <t>Face Shields, Gowns, Surgical Masks, Sanitizer Gel/Liquid, and Thermometers</t>
  </si>
  <si>
    <t>4.65</t>
  </si>
  <si>
    <t>1000 minimum</t>
  </si>
  <si>
    <t>5.85</t>
  </si>
  <si>
    <t>120,000 minimum</t>
  </si>
  <si>
    <t>.91</t>
  </si>
  <si>
    <t>10.00</t>
  </si>
  <si>
    <t>131.25</t>
  </si>
  <si>
    <t>1 minimum</t>
  </si>
  <si>
    <t>05/05/2020 06:19PM</t>
  </si>
  <si>
    <t>Levy</t>
  </si>
  <si>
    <t>21126 Bridge St</t>
  </si>
  <si>
    <t>48033-4032</t>
  </si>
  <si>
    <t>Global Sourcing, Manufacturing of vital supplies and products servicing North American and European client’s procurement requirements. The latest company initiatives have been centered on PPE devices.</t>
  </si>
  <si>
    <t>http://www.tfgusa.com</t>
  </si>
  <si>
    <t>(248) 545-5000</t>
  </si>
  <si>
    <t>rlevy@tfgusa.com</t>
  </si>
  <si>
    <t>The Federal Group USA Inc.</t>
  </si>
  <si>
    <t>They will remain the same, TFG USA sources PPE from a multitude of sources. We only purchase from vetted factories at the most competitive prices.</t>
  </si>
  <si>
    <t>inventory in US and China changes daily</t>
  </si>
  <si>
    <t>Availability changes daily, a 2 week time frame for delivery will allow us to secure quantities in the 1 million + range.</t>
  </si>
  <si>
    <t>.175 each at time of writing</t>
  </si>
  <si>
    <t>4 mils</t>
  </si>
  <si>
    <t xml:space="preserve">medical </t>
  </si>
  <si>
    <t>Ranges are $2.59  each and higher dependent upon availability at time of writing</t>
  </si>
  <si>
    <t>100,000 minimum</t>
  </si>
  <si>
    <t>.37 each at time of writing</t>
  </si>
  <si>
    <t>05/05/2020 06:59PM</t>
  </si>
  <si>
    <t>Lynnann</t>
  </si>
  <si>
    <t>Sell</t>
  </si>
  <si>
    <t>1801 Wildwood Ave</t>
  </si>
  <si>
    <t>49202-4044</t>
  </si>
  <si>
    <t>Michigan's start to finish injection molding leader</t>
  </si>
  <si>
    <t>http://www.deplastics.com</t>
  </si>
  <si>
    <t>(517) 789-8118</t>
  </si>
  <si>
    <t>lsell@deplastics.com</t>
  </si>
  <si>
    <t>Diversified Eng &amp; Plastics LLC</t>
  </si>
  <si>
    <t>remain the same continue as normal</t>
  </si>
  <si>
    <t>Currently testing, validating and getting ready to start production.</t>
  </si>
  <si>
    <t>$19.99 (plus S&amp;H) (includes two units)  Order of 50 + $4.99 (plus S&amp;H) Orders of 1000 + inquire for Quote</t>
  </si>
  <si>
    <t>Adjustable, reusable headband, with a disposable full-face shield that weighs under 2oz follows FDA guidelines* for sizing and material that ensure facial protection from spray and splatter. The comfortable, reusable headband is
made from polypropylene with an antimicrobial to enhance the longevity of optional reuse. The 2oz Airlight face shield is the ideal solution for everyday citizens, grocers, bank staff, general business staff, healthcare and first responders.
Constructed from PPE with an antimicrobial additive for enhanced protection.
Made from PET, which provides clarity and chemical resistance.
Ensures full facial protection from spray and splatter.
Option to purchase replacement face shields
and reuse headband (environmentally friendly)</t>
  </si>
  <si>
    <t>05/06/2020 12:29AM</t>
  </si>
  <si>
    <t>Matthew</t>
  </si>
  <si>
    <t>Godwin</t>
  </si>
  <si>
    <t>1017 Naughton Dr</t>
  </si>
  <si>
    <t>48083-1911</t>
  </si>
  <si>
    <t>Signarama Troy is a full service interior and exterior signage and graphics manufacturer and installer.  We have been in business for over 20 years with over 40 employees!</t>
  </si>
  <si>
    <t>http://www.michigansignshops.com</t>
  </si>
  <si>
    <t>(248) 585-6880</t>
  </si>
  <si>
    <t>matt@michigansignshops.com</t>
  </si>
  <si>
    <t>(586) 610-0289</t>
  </si>
  <si>
    <t>Signarama Troy|Metro Detroit</t>
  </si>
  <si>
    <t>Our Production volume of PPE Face Shields and custom clear barriers (sneeze guards) will remain consistant and can increase depending on market demand.</t>
  </si>
  <si>
    <t>Face Shields, Non-PPE - Temporary Walls/Partitions/Sneeze Guards, and Non-PPE - Other Products</t>
  </si>
  <si>
    <t>We keep 1000-1500 in stock at all times</t>
  </si>
  <si>
    <t>Tiered pricing from $7-$10</t>
  </si>
  <si>
    <t>.020 PETG
1x1x8 - CLOSED CELL foam (only closed cell foam can be cleaned)
Velcro straps instead of elastic for comfort and varying head sizes</t>
  </si>
  <si>
    <t>17-22 Sq/ft</t>
  </si>
  <si>
    <t>We offer Clear acrylic and Lexan products.  Thicknesses range from 1/8" to 3/16" depending on the application. These can be free standing, counter mount, hanging, permanent in extrusion, or custom fabricated</t>
  </si>
  <si>
    <t>COVID related interior and exterior signage: Vinyl Floor Graphics, Vinyl Door Graphics, Exterior A Frames, Parking signage, Interior and exterior wayfinding, Engraved signage, Temporary or pop up signage/messaging, Custom pop up tables with custom graphics for cleaning stations or PPE placement.</t>
  </si>
  <si>
    <t>Product specific</t>
  </si>
  <si>
    <t>All products are focused on helping businesses create their "return to work" plan and communicate messaging/information and requirements to their employees and customers.</t>
  </si>
  <si>
    <t>05/06/2020 09:20AM</t>
  </si>
  <si>
    <t>Mike</t>
  </si>
  <si>
    <t>Skinner</t>
  </si>
  <si>
    <t>949 E Mandoline Ave</t>
  </si>
  <si>
    <t>48071-1436</t>
  </si>
  <si>
    <t>Tygrus, a Michigan-based platform technology company, has patented chemistries safe to human and animal skin, capable for use as a hard surface disinfectants and hand sanitizers in a hospital setting or with first responders. These chemistries have successfully killed the COVID-19 virus, not just a surrogate, and can be mfr'd in Michigan within 30 days.</t>
  </si>
  <si>
    <t>http://www.tygrus.com</t>
  </si>
  <si>
    <t>(248) 218-0347</t>
  </si>
  <si>
    <t>mskinner@tygrus.com</t>
  </si>
  <si>
    <t>(248) 930-7512</t>
  </si>
  <si>
    <t>Tygrus LLC</t>
  </si>
  <si>
    <t xml:space="preserve">The same - We produce a product that is going through EPA registration for Hard surface cleaners and hand sanitizers that will be needed for many years to come. </t>
  </si>
  <si>
    <t xml:space="preserve">20,000 + gallons but we need t be EPA certified </t>
  </si>
  <si>
    <t>Made to order the same day</t>
  </si>
  <si>
    <t>average of $8.00 to $10.00 per gallon on commercial business</t>
  </si>
  <si>
    <t>We have a discovered and patented less toxic antimicrobials which is going through the EPA registration process. Level Three testing laboratories have proven that our products are effective at killing Covad -19 with a 99.999% 5 log kill rate. We cannot sell until approved or waivers are issued to allow sale of the products.</t>
  </si>
  <si>
    <t>05/06/2020 10:35AM</t>
  </si>
  <si>
    <t>Jay</t>
  </si>
  <si>
    <t>Garside</t>
  </si>
  <si>
    <t>12611 N Us Highway 131</t>
  </si>
  <si>
    <t>Schoolcraft</t>
  </si>
  <si>
    <t>49087-8901</t>
  </si>
  <si>
    <t>Manufacturer of filters and sewn products</t>
  </si>
  <si>
    <t>http://www.outerwears.com</t>
  </si>
  <si>
    <t>(269) 679-3301</t>
  </si>
  <si>
    <t>jay@outerwears.com</t>
  </si>
  <si>
    <t>Outerwears</t>
  </si>
  <si>
    <t>Polypropropylene materials for gowns, acceptable replacements for reusable version.</t>
  </si>
  <si>
    <t>Remain same; depends on demand</t>
  </si>
  <si>
    <t>Gowns and Non-PPE - Other Products</t>
  </si>
  <si>
    <t>100 Minimum order qty</t>
  </si>
  <si>
    <t>Flat Rate: 5.00 disposable (depending on material) 10.00 reusable (depending on material)</t>
  </si>
  <si>
    <t>Cotton reusable masks</t>
  </si>
  <si>
    <t>5 minimum order qty</t>
  </si>
  <si>
    <t>3.50 each (depends on design)</t>
  </si>
  <si>
    <t xml:space="preserve">Cotton, washable, masks, </t>
  </si>
  <si>
    <t>05/06/2020 11:19AM</t>
  </si>
  <si>
    <t>Gary</t>
  </si>
  <si>
    <t>Abusamra</t>
  </si>
  <si>
    <t>2704 Paldan Dr</t>
  </si>
  <si>
    <t>48326-1826</t>
  </si>
  <si>
    <t>We are an FDA registered OEM and contract medical device manufacturer that produces OEM and service parts for medical oxygen concentrators and ventilators.</t>
  </si>
  <si>
    <t>http://www.oxusamerica.com</t>
  </si>
  <si>
    <t>(248) 798-8335</t>
  </si>
  <si>
    <t>gabusamra@oxusamerica.com</t>
  </si>
  <si>
    <t>Oxus America, Inc.</t>
  </si>
  <si>
    <t>We are producing repair parts for oxygen concentrators, and will continue to do so at increased volume after the crisis.</t>
  </si>
  <si>
    <t>Repair parts for oxygen concentrators:  Sieves, valves, compressor repair kits.</t>
  </si>
  <si>
    <t>Many part numbers.  Cost varies from $15 to $135 depending on product.</t>
  </si>
  <si>
    <t>We cover most Invacare and Respiroincs oxygen concentrator applications.</t>
  </si>
  <si>
    <t>Face Shields - How much product do you have in stock?</t>
  </si>
  <si>
    <t>Face Shields - Cost per face shield?</t>
  </si>
  <si>
    <t xml:space="preserve">Face Shields - Does your product comply with American National Standards Institute (ANSI) Z87.1-1989 and OSHA Personal Protective Equipment guidelines?  </t>
  </si>
  <si>
    <t xml:space="preserve">Face Shields - Are the face-shields anti-fogging?  </t>
  </si>
  <si>
    <t xml:space="preserve">Face Shields - Are the face shields produced domestically?  </t>
  </si>
  <si>
    <t xml:space="preserve">Face Shields - Availability – What is your lead time for shipment and delivery?  </t>
  </si>
  <si>
    <t>Face Shields - Please provide any additional product specifications or comments.</t>
  </si>
  <si>
    <t>Face Shields - Please describe any minimum or maximum order quantities</t>
  </si>
  <si>
    <t xml:space="preserve">Foot Covers - Availability – What is your lead time for shipment and delivery?  </t>
  </si>
  <si>
    <t>Foot Covers - How much product do you have in stock?</t>
  </si>
  <si>
    <t>Foot Covers: Please describe any minimum or maximum order quantities.</t>
  </si>
  <si>
    <t>Foot Covers - What is the cost per pair of foot covers?</t>
  </si>
  <si>
    <t xml:space="preserve">Foot Covers - Are the foot covers produced domestically?  </t>
  </si>
  <si>
    <t>Foot Covers - Please provide any additional product specifications or comments.</t>
  </si>
  <si>
    <t xml:space="preserve">Gloves - Availability – What is your lead time for shipment and delivery?  </t>
  </si>
  <si>
    <t xml:space="preserve">Gloves - How much product do you have in stock?  </t>
  </si>
  <si>
    <t>Gloves - Please describe any minimum or maximum order quantities</t>
  </si>
  <si>
    <t>Gloves - What is the cost per item?</t>
  </si>
  <si>
    <t xml:space="preserve">Gloves - What is the thickness of the gloves?  </t>
  </si>
  <si>
    <t xml:space="preserve">Gloves - Are the gloves Nitrile and Powder Free?  </t>
  </si>
  <si>
    <t xml:space="preserve">Gloves - Are the gloves sterile?  </t>
  </si>
  <si>
    <t xml:space="preserve">Gloves - Are the gloves produced domestically?  </t>
  </si>
  <si>
    <t>Gloves - Please provide any additional product specifications or comments.</t>
  </si>
  <si>
    <t>Gloves - Please list the grades of gloves (medical, industrial, food-grade) available</t>
  </si>
  <si>
    <t xml:space="preserve">Gowns - Availability – What is your lead time for shipment and delivery?  </t>
  </si>
  <si>
    <t>Gowns - How much product do you have in stock?</t>
  </si>
  <si>
    <t>Gowns - Please describe any minimum or maximum order quantities.</t>
  </si>
  <si>
    <t xml:space="preserve">Gowns - Does your material meet the American Society for Testing and Materials (ASTM) F2407?  </t>
  </si>
  <si>
    <t xml:space="preserve">Gowns - Does your product meet the ANSI/AAMI PB70 standard for liquid barrier performance?  </t>
  </si>
  <si>
    <t xml:space="preserve">Gowns - Are the gowns produced domestically?  </t>
  </si>
  <si>
    <t>Gowns - Please provide any additional product specifications or comments.</t>
  </si>
  <si>
    <t>Gowns - What is the cost per gown?</t>
  </si>
  <si>
    <t xml:space="preserve">N95-N100 or KN95 Masks (Respirators) - Availability – What is your lead time for shipment and delivery?  </t>
  </si>
  <si>
    <t>N95-N100 or KN95 Masks (Respirators) - Please describe any minimum or maximum order quantities in the comment box. If you have none, please enter “None” in the comment box. (comments)</t>
  </si>
  <si>
    <t>N95-N100 or KN95 Masks (Respirators) - How much product do you have in stock? (comments)</t>
  </si>
  <si>
    <t>N95-N100 or KN95 Masks (Respirators) - What is the cost per mask?</t>
  </si>
  <si>
    <t xml:space="preserve">N95-N100 or KN95 Masks (Respirators) - Do you have NIOSH certification for this product?  </t>
  </si>
  <si>
    <t xml:space="preserve">N95-N100 or KN95 Masks (Respirators) - Do you currently have the product on hand in the United States?  </t>
  </si>
  <si>
    <t xml:space="preserve">N95-N100 or KN95 Masks (Respirators) - Are the masks produced domestically?  </t>
  </si>
  <si>
    <t>N95-N100 or KN95 Masks (Respirators) Please provide any additional product specifications or comments.</t>
  </si>
  <si>
    <t xml:space="preserve">Surgical &amp; Other Masks - Availability – What is your lead time for shipment and delivery?  </t>
  </si>
  <si>
    <t>Surgical &amp; Other Masks - How much product do you have in stock?</t>
  </si>
  <si>
    <t>Surgical &amp; Other Masks - Please describe any minimum or maximum order quantities.</t>
  </si>
  <si>
    <t>Surgical &amp; Other Masks - What is the cost per mask?</t>
  </si>
  <si>
    <t xml:space="preserve">Surgical &amp; Other Masks - Do you have FDA certification for this product?  </t>
  </si>
  <si>
    <t xml:space="preserve">Surgical &amp; Other Masks - Do you currently have the product on hand in the United States?  </t>
  </si>
  <si>
    <t xml:space="preserve">Surgical &amp; Other Masks - Are the masks produced domestically?  </t>
  </si>
  <si>
    <t>Surgical &amp; Other Masks - Please provide any additional product specifications or comments.</t>
  </si>
  <si>
    <t xml:space="preserve">Sanitizer Gel/Liquid - Is the sanitizer produced domestically?  </t>
  </si>
  <si>
    <t xml:space="preserve">Sanitizer Gel/Liquid - Availability – What is your lead time for shipment and delivery?  </t>
  </si>
  <si>
    <t>Sanitizer Gel/Liquid - Please describe any minimum or maximum order quantities.</t>
  </si>
  <si>
    <t xml:space="preserve">Sanitizer Gel/Liquid - Is the alcohol content of the sanitizer greater than 60%?  </t>
  </si>
  <si>
    <t>Sanitizer Gel/Liquid - Please provide any additional product specifications or comments.</t>
  </si>
  <si>
    <t>Sanitizer Gel/Liquid - What is the cost per gallon?</t>
  </si>
  <si>
    <t xml:space="preserve">Sanitizer Gel/Liquid - How much product do you have in stock? </t>
  </si>
  <si>
    <t xml:space="preserve">Sanitizer Wipes - Availability – What is your lead time for shipment and delivery?  </t>
  </si>
  <si>
    <t>Sanitizer Wipes - Please provide any additional product specifications or comments.</t>
  </si>
  <si>
    <t xml:space="preserve">Sanitizer Wipes - Are the wipes produced domestically?  </t>
  </si>
  <si>
    <t xml:space="preserve">Sanitizer Wipes - Are the wipes effective on HIV, Herpes, and SARS?  </t>
  </si>
  <si>
    <t>Sanitizer Wipes - What is the cost per item?</t>
  </si>
  <si>
    <t>Sanitizer Wipes - Please describe any minimum or maximum order quantities.</t>
  </si>
  <si>
    <t>Sanitizer Wipes - How much product do you have in stock?</t>
  </si>
  <si>
    <t>Surgical Caps - Please provide any additional product specifications or comments.</t>
  </si>
  <si>
    <t xml:space="preserve">Surgical Caps - Availability – What is your lead time for shipment and delivery?  </t>
  </si>
  <si>
    <t>Surgical Caps - How much product do you have in stock?</t>
  </si>
  <si>
    <t>Surgical Caps - Please describe any minimum or maximum order quantities.</t>
  </si>
  <si>
    <t>Surgical Caps - What is the cost per surgical cap?</t>
  </si>
  <si>
    <t xml:space="preserve">Surgical Caps - Are the surgical caps produced domestically?  </t>
  </si>
  <si>
    <t xml:space="preserve">Testing Kits - Are the testing kits produced domestically?  </t>
  </si>
  <si>
    <t>Testing Kits - Please provide any additional product specifications or comments.</t>
  </si>
  <si>
    <t xml:space="preserve">Testing Kits - Availability – What is your lead time for shipment and delivery?  </t>
  </si>
  <si>
    <t>Testing Kits - How much product do you have in stock?</t>
  </si>
  <si>
    <t>Testing Kits - Please describe any minimum or maximum order quantities.</t>
  </si>
  <si>
    <t xml:space="preserve">Testing Kits - What is the cost per item? </t>
  </si>
  <si>
    <t xml:space="preserve">Testing Kits - Are the testing kits FDA approved?  </t>
  </si>
  <si>
    <t xml:space="preserve">Testing Kits - Are the testing kits approved by the CDC?  </t>
  </si>
  <si>
    <t xml:space="preserve">Testing Swabs - Are the testing swabs produced domestically?  </t>
  </si>
  <si>
    <t xml:space="preserve">Testing Swabs - Availability – What is your lead time for shipment and delivery?  </t>
  </si>
  <si>
    <t>Testing Swabs - How much product do you have in stock?</t>
  </si>
  <si>
    <t>Testing Swabs - Please describe any minimum or maximum order quantities.</t>
  </si>
  <si>
    <t>Testing Swabs - What is the cost per item?</t>
  </si>
  <si>
    <t xml:space="preserve">Testing Swabs - Is this product on the list of acceptable NP swabs &amp; Viral Transport Media per the FDA Acceptable Swabs for COVID-19 Testing?  </t>
  </si>
  <si>
    <t>Testing Swabs - Please provide any additional product specifications or comments.</t>
  </si>
  <si>
    <t xml:space="preserve">Thermometers/Temperature Monitoring Equipment - Availability – What is your lead time for shipment and delivery?  </t>
  </si>
  <si>
    <t>Thermometers/Temperature Monitoring Equipment - Please provide any additional product specifications or comments.</t>
  </si>
  <si>
    <t xml:space="preserve">Thermometers/Temperature Monitoring Equipment -  Are the thermometers/temperature monitoring equipment produced domestically?  </t>
  </si>
  <si>
    <t>Thermometers/Temperature Monitoring Equipment -  Which types of thermometers are available (digital-readings from under tongue or armpit- and/or forehead-infrared)</t>
  </si>
  <si>
    <t>Thermometers/Temperature Monitoring Equipment -  What is the cost per item?</t>
  </si>
  <si>
    <t>Thermometers/Temperature Monitoring Equipment -  Please describe any minimum or maximum order quantities in the comment box.</t>
  </si>
  <si>
    <t>Thermometers/Temperature Monitoring Equipment -  How much product do you have in stock?</t>
  </si>
  <si>
    <t xml:space="preserve">Ventilators - Are the ventilators produced domestically?  </t>
  </si>
  <si>
    <t>Ventilators - How much product do you have in stock?</t>
  </si>
  <si>
    <t>Ventilators - Please describe any minimum or maximum order quantities.</t>
  </si>
  <si>
    <t>Ventilators - What is the cost per item?</t>
  </si>
  <si>
    <t>Ventilators - Do you have mechanical/invasive and/or non-mechanical/non-invasive ventilators available?</t>
  </si>
  <si>
    <t xml:space="preserve">Ventilators - Has/have this model/these models been approved by the FDA or received approval through the FDA Emergency Use Authorization?  </t>
  </si>
  <si>
    <t xml:space="preserve">Ventilators - Availability – What is your lead time for shipment and delivery?  </t>
  </si>
  <si>
    <t>Ventilators - Please provide any additional product specifications or comments.</t>
  </si>
  <si>
    <t xml:space="preserve">Non-PPE - Temporary Walls/Partitions/Sneeze Guards - Availability – What is your lead time for shipment and delivery?  </t>
  </si>
  <si>
    <t>Non-PPE - Temporary Walls/Partitions/Sneeze Guards - Please describe any minimum or maximum order quantities.</t>
  </si>
  <si>
    <t>Non-PPE - Temporary Walls/Partitions/Sneeze Guards - What is the cost per item?</t>
  </si>
  <si>
    <t>Non-PPE - Temporary Walls/Partitions/Sneeze Guards - Please provide any additional product specifications or comments.</t>
  </si>
  <si>
    <t>Non-PPE - Other Products - Please describe your product.</t>
  </si>
  <si>
    <t>Non-PPE - Other Products - Please describe any minimum or maximum order quantities.</t>
  </si>
  <si>
    <t>Non-PPE - Other Products -  What is the cost per item?</t>
  </si>
  <si>
    <t>Non-PPE - Other Products - Please provide any additional product specifications or comments.</t>
  </si>
  <si>
    <t xml:space="preserve">Non-PPE - Other Products - Availability – What is your lead time for shipment and delivery?  </t>
  </si>
  <si>
    <t>Will your PPE production volumes remain the same or be reduced?</t>
  </si>
  <si>
    <t>At what approximate date do you plan to stop production of PPE products?</t>
  </si>
  <si>
    <t>Please select all of the PPE and/or safety products your company can provide.</t>
  </si>
  <si>
    <t>Address</t>
  </si>
  <si>
    <t>I am a Knitwear Designer. My clothing line consists of Knit, Crochet, or a combination of the two. I also custom-make products for the home as well; Table runners, place mats, curtains, pillows and pillow covers</t>
  </si>
  <si>
    <t xml:space="preserve">We Supply “What Your Need Needs” 100% veteran owned SDVOSB, NVBDC &amp; SB/DVBE certified. 
•	WYNN provides strategic customized supply chain services &amp; solutions to assist customers in logistics and the execution of procurement processes.  
•	We focus on high frequency, necessary supplies and services to assist our State and Federal clients. 
•	We supply primarily County, State, Federal, Military, and Non-profit institutions.
•	We offer specialized Construction, Renovation, Restoration, Heating, 
Cooling, Plumbing, Electrical, Job Planning and Consulting services.
Supplies, Service and Equipment 
OFFICE: General Equipment &amp; Accessories, Computer Accessories &amp; Hardware, Recycled, Audio/Visual, Safety, Ergonomic, Adaptive
JANITORIAL: Sanitary solutions, Paper, Cleaning, Equipment, Nitrile Gloves, Tork, Kimberly Clark, Georgia Pacific, Triple S, Soap
SAFETY &amp; MEDICAL: General Supplies, Veterinary, Optical, PPE, Emergency Response, Safety, Garments, Equipment, Gear
PAPER: Toilet, Towel, Printer, Coated, Writing, Wrapping, Stationary
MATERIALS: Metals, Lumber, Roofing, Plumbing, HVAC, Painting, Electrical, Lighting, Chemicals, Wiring, Harnesses, Springs, Gaskets
CONSUMABLES: Bottled Water, Vitality Ginseng Sugar Free Beverages 
SERVICES: Renovation, Restoration, Heating, Cooling, Plumbing, Electrical, Project Planning and Consulting.  </t>
  </si>
  <si>
    <t>Response Submitted At</t>
  </si>
  <si>
    <t>I am a Knitwear Designer. My clothing line consists of Knit, Crochet, or a combination of the two.I also custom-make products for the home as well; Table runners, place mats, curtains, pillows and pillow covers</t>
  </si>
  <si>
    <t>Foot Covers</t>
  </si>
  <si>
    <t>Gloves</t>
  </si>
  <si>
    <t>N95-N100 &amp; KN95 Masks</t>
  </si>
  <si>
    <t>Sanitizer Wipes</t>
  </si>
  <si>
    <t>Surgical &amp; Other Masks</t>
  </si>
  <si>
    <t>Surgical Caps</t>
  </si>
  <si>
    <t>Test Kits</t>
  </si>
  <si>
    <t>Test Swabs</t>
  </si>
  <si>
    <t>Thermometers &amp; Temperature Monitoring</t>
  </si>
  <si>
    <t>Non-PPE (Temporary Walls/Partitions/Sneeze Guards)</t>
  </si>
  <si>
    <t>Non-PPE (Other Products</t>
  </si>
  <si>
    <t>x</t>
  </si>
  <si>
    <t>How to Use this Workbook</t>
  </si>
  <si>
    <r>
      <rPr>
        <b/>
        <sz val="11"/>
        <rFont val="Calibri"/>
        <family val="2"/>
        <scheme val="minor"/>
      </rPr>
      <t xml:space="preserve">DISCLAIMER: </t>
    </r>
    <r>
      <rPr>
        <sz val="11"/>
        <rFont val="Calibri"/>
        <family val="2"/>
        <scheme val="minor"/>
      </rPr>
      <t>The following entities have submitted their information that they are engaged in their respective product or service area.  The MEDC does not endorse any entity listed in the B2B program and makes no representations about the quality of the goods or services of each entity, or the results that may be obtained as a result of doing business with any listed entity.</t>
    </r>
  </si>
  <si>
    <t>This workbook contains specific supplier lists for each of the COVID-19 procurement needs your company submitted through the Pure Michigan Business Connect portal at https://pmbc.connect.space/covid19/forms</t>
  </si>
  <si>
    <t>You may need to scroll right within each tab to see all of the application information from each supplier.</t>
  </si>
  <si>
    <t>If you have new procurement needs, please submit a new form through PMBC's online portal at https://pmbc.connect.space/covid19/forms</t>
  </si>
  <si>
    <t xml:space="preserve">Due to the volume of supplier responses that PMBC has received for this initiative, we have been unable to directly vet the supplier companies, but we're hopeful that the details submitted by each supplier in their application helps to determine their legitimacy. Your company, as the purchaser, is responsible for verifying the authenticity and legitimacy of a supplier company and its products prior to completing a purchase. </t>
  </si>
  <si>
    <t>The "Product Matrix" tab has an overview of all of the PPE and COVID-related safety products that are contained in this workbook. The yellow-shaded boxes in the Product Matrix show which companies have said they have each specific PPE or safety item. Each PPE and safety product has its own tab with all of the detail provided by each supplier in their application.</t>
  </si>
  <si>
    <t xml:space="preserve">If you have any questions about these lists, please email pmbc@michigan.org </t>
  </si>
  <si>
    <t>http://unitedengtech.com/</t>
  </si>
  <si>
    <t>05/06/2020 01:44PM</t>
  </si>
  <si>
    <t>Adaptive Energy</t>
  </si>
  <si>
    <t>https://www.adaptiveenergyllc.com/</t>
  </si>
  <si>
    <t xml:space="preserve">Located in Ann Arbor, Michigan, Adaptive Energy designs and manufactures propane and natural gas-powered solid oxide fuel cells for back up power and portable power applications.  Our tubular ceramic cell design allows us to offer compact systems that power military drones and rugged systems that can provide backup power in the most austere and remote locations. </t>
  </si>
  <si>
    <t>We expect to continue PPE production volumes as long as they are needed.</t>
  </si>
  <si>
    <t>Face Shields, Gowns, Sanitizer Gel/Liquid, Testing Swabs, Non-PPE - Temporary Walls/Partitions/Sneeze Guards, and Non-PPE - Other Products</t>
  </si>
  <si>
    <t>40,000</t>
  </si>
  <si>
    <t>$2.00 to $2.70 depending on volume</t>
  </si>
  <si>
    <t>https://arborapothecary.com/collections/medical-face-shields/products/medical-face-shield-1-000-pack-2-80-each</t>
  </si>
  <si>
    <t xml:space="preserve">Shipments constantly arriving - we can source 1 million per day </t>
  </si>
  <si>
    <t>100,000 MOQ</t>
  </si>
  <si>
    <t>$3.60 for July delivery. $2.85 with annual supply contract</t>
  </si>
  <si>
    <t>https://www.dropbox.com/s/5qiaax5gyan1cmd/Redwood%20Science%20Level%20II%20Isolation%20Gown%20Spec%20Sheet.pdf?dl=0</t>
  </si>
  <si>
    <t>1,000 gallons</t>
  </si>
  <si>
    <t>4 gallons</t>
  </si>
  <si>
    <t>$28-33 per gallon depending on volume</t>
  </si>
  <si>
    <t>https://arborapothecary.com/products/128-ounce-hand-sanitizing-liquid-4-pack</t>
  </si>
  <si>
    <t>30 day lead time and 1 million per day production</t>
  </si>
  <si>
    <t>.35 per swab</t>
  </si>
  <si>
    <t>$120 for 1, $85 for bulk order</t>
  </si>
  <si>
    <t>https://arborapothecary.com/collections/acrylic-intubation-box/products/intubation-box</t>
  </si>
  <si>
    <t>Health Handle touchless door opener</t>
  </si>
  <si>
    <t>$12-19 depending on volume</t>
  </si>
  <si>
    <t>https://arborapothecary.com/products/healthhandle-touchless-door-opener-4-pack?pr_prod_strat=copurchase&amp;pr_rec_pid=4883162759303&amp;pr_ref_pid=4880282845319&amp;pr_seq=uniform</t>
  </si>
  <si>
    <t>Ranvir</t>
  </si>
  <si>
    <t>Gujral</t>
  </si>
  <si>
    <t>ranvir.gujral@adaptiveenergyllc.com</t>
  </si>
  <si>
    <t>(650) 799-4734</t>
  </si>
  <si>
    <t>5500 S State Rd</t>
  </si>
  <si>
    <t>48108-9775</t>
  </si>
  <si>
    <t>05/06/2020 09:34PM</t>
  </si>
  <si>
    <t>Cylindrus</t>
  </si>
  <si>
    <t>http://cylindrus.com</t>
  </si>
  <si>
    <t>We are a small, family owned company, proudly serving our friends and neighbors across the Midwest. It has been thirty nine years, we have never seen anything quite like this.  And, while the prospect of sitting at home for a month reading books seems like fun, we decided it's best to do what we can to help.
In late March, our team converted it's overseas supply chain to produce protective gear for medical personnel and first responders on the front lines.
With our partner, ProCom, we are producing and importing protective gear, including KN95 Disposable Filtering Facepieces, from overseas FDA approved facilities.
As of Monday, April 6th,  our current production capacity is 100k+ units/day. ProCom is actively working to expand that capacity in the near term.
As this situation has unfolded, we have been working to get these resources into the hands of government agencies and hospital purchasing departments that need quick turn around times and have large volume needs.</t>
  </si>
  <si>
    <t>We expect demand to slacken between 6 and 18 months from now.
Production will be reevaluated against demand monthly.</t>
  </si>
  <si>
    <t>Gowns, N95-N100 or KN95 Masks (Respirators), and Surgical &amp; Other Masks</t>
  </si>
  <si>
    <t>Varies</t>
  </si>
  <si>
    <t>Varries</t>
  </si>
  <si>
    <t>$0.1268</t>
  </si>
  <si>
    <t>0- 100000 (Varies on a daily basis right now)</t>
  </si>
  <si>
    <t>Min 5,000 Max 10,000,000</t>
  </si>
  <si>
    <t>$9.50</t>
  </si>
  <si>
    <t>Circ:49" / Leng 43" / Sle 26" / Shl 20"</t>
  </si>
  <si>
    <t xml:space="preserve">0- 1,000,000 (Varies on a daily basis right now) </t>
  </si>
  <si>
    <t>Min 10,000 Max 10,000,000 per/w</t>
  </si>
  <si>
    <t>$2.25</t>
  </si>
  <si>
    <t>KN95
CE Certified</t>
  </si>
  <si>
    <t xml:space="preserve">0- 20,000 (Varies on a daily basis right now) </t>
  </si>
  <si>
    <t>What is the FDA Manufacturer Registration Number: 10069581</t>
  </si>
  <si>
    <t>Ian</t>
  </si>
  <si>
    <t>Martin</t>
  </si>
  <si>
    <t>ian@cylindrus.com</t>
  </si>
  <si>
    <t>(424) 421-1836</t>
  </si>
  <si>
    <t>722 S 11th St Ste A</t>
  </si>
  <si>
    <t>Niles</t>
  </si>
  <si>
    <t>49120-3313</t>
  </si>
  <si>
    <t>05/06/2020 12:40PM</t>
  </si>
  <si>
    <t>Machine Star LLC</t>
  </si>
  <si>
    <t>http://www.machine-star.com</t>
  </si>
  <si>
    <t xml:space="preserve">Custom Machining and Fabrication that specializes in Plastics. Products are used in the Healthcare, Retail and Safety Industries.  </t>
  </si>
  <si>
    <t xml:space="preserve">We are being asked to stock the face shields so that our our customers can place reorders, We are initially going to restock 20,000 shields. That amount may be adjusted up or down based on re-order numbers.  This item will be permanently added to our med product line. 
We are also making sneeze guards and will figure out how much to stock based on sales once they start moving.   </t>
  </si>
  <si>
    <t xml:space="preserve">We sold 19,000 and are re-stocking right now with 20,000 more. Small orders we are shipping withing 48 hours and larger orders are around 1. </t>
  </si>
  <si>
    <t xml:space="preserve">Minimum order is 50 per box.  We set up an Ebay store with a 10-pack for individuals. </t>
  </si>
  <si>
    <t>$4.50 at Qty 50-999, $4.25 at Qty 1000-4999, $4.10 at Qty 5000+</t>
  </si>
  <si>
    <t xml:space="preserve">We are researching the ANSI guidelines and Anti-fogging properties of the material.  </t>
  </si>
  <si>
    <t xml:space="preserve">We have 3 stock sizes. 24"x24" @ $60 ea., 24"x36"@ $85 ea. , 24"x48"@$110 ea.  </t>
  </si>
  <si>
    <t xml:space="preserve">We also have a custom program where we are measuring out spaces and creating custom sized or shaped guards with a quick turn around.  </t>
  </si>
  <si>
    <t xml:space="preserve">Medical lock boxes, organizers, iso stations, vac formed bed pans, slider boards etc. We have the ability to manufacture a variety of products since we are a true fabrication facility. </t>
  </si>
  <si>
    <t xml:space="preserve">We have created numerous products in the past, We can offer these products again if there is a need. </t>
  </si>
  <si>
    <t>Brant</t>
  </si>
  <si>
    <t>Hendler</t>
  </si>
  <si>
    <t>bhendler@machine-star.com</t>
  </si>
  <si>
    <t>(616) 245-6400</t>
  </si>
  <si>
    <t>4674 Clay Ave SW Ste D</t>
  </si>
  <si>
    <t>49548-3039</t>
  </si>
  <si>
    <t>05/06/2020 07:56PM</t>
  </si>
  <si>
    <t>MANN HUMMEL</t>
  </si>
  <si>
    <t>https://www.mann-hummel.com/en/</t>
  </si>
  <si>
    <t>As a global leader and expert in the field of filtration MANN+HUMMEL develops innovative solutions for the health and mobility of people. A wide range of products and services enables us to meet the needs of our customers and society.
We have been continually developing our know-how in the area of filtration for decades, inspired by the latest technology and ecological requirements. Our products are for numerous areas of expertise and sectors, including vehicles, industrial applications (segment Automotive &amp; Transportation), clean air for interior spaces and outdoors as well as the sustainable use of water (segment Life Sciences &amp; Environment).</t>
  </si>
  <si>
    <t>December 2020 - depending on market needs</t>
  </si>
  <si>
    <t>5,040</t>
  </si>
  <si>
    <t xml:space="preserve">$0.70 </t>
  </si>
  <si>
    <t xml:space="preserve">Sell Sheet available upon request. Current production capacity 200,000 masks per week. Potential to grow to 2 Million masks per week. Lead Time of re-usable silicon masks with filter inserts: 2 weeks. Separate sell sheet available upon request.   </t>
  </si>
  <si>
    <t>Isabell</t>
  </si>
  <si>
    <t>Kloess</t>
  </si>
  <si>
    <t>isabell.kloess@mann-hummel.com</t>
  </si>
  <si>
    <t>(269) 329-3900</t>
  </si>
  <si>
    <t>(919) 449-8951</t>
  </si>
  <si>
    <t>6400 South Sprinkle Road</t>
  </si>
  <si>
    <t>Portage</t>
  </si>
  <si>
    <t>49002</t>
  </si>
  <si>
    <t>05/06/2020 12:24PM</t>
  </si>
  <si>
    <t>Tentcraft</t>
  </si>
  <si>
    <t>http://www.tentcraft.com</t>
  </si>
  <si>
    <t>100% USA Manufacturer of Medical Tents, Screening/Temperature/Distancing Tents, Interior Partitions, Face Masks, and Gowns for Medical, Emergency, Testing, and Social Distancing needs.  Additionally, a manufacturer of Experiential Marketing Tents.</t>
  </si>
  <si>
    <t>Based on the specific need moving forward, TentCraft will be positioned to maintain current production levels, growing production levels, or reduced production levels.</t>
  </si>
  <si>
    <t>Face Shields, Gowns, Non-PPE - Temporary Walls/Partitions/Sneeze Guards, and Non-PPE - Other Products</t>
  </si>
  <si>
    <t>$12.00 per shield</t>
  </si>
  <si>
    <t>100 minimum, Any order over 1,000 requires one additional week lead time</t>
  </si>
  <si>
    <t>Dependent on the specific product</t>
  </si>
  <si>
    <t>These are Screening, Temperature, Triage, Infirmary, Social Distancing, and Protection Tents.  Additionally, we offer Partition products for isolation, privacy, consultation, sleeping, and other necessary hospital or business functions.</t>
  </si>
  <si>
    <t>Tables, Screening Dividers, Temperature Testing Structures</t>
  </si>
  <si>
    <t>Varies based on the product selected</t>
  </si>
  <si>
    <t>Can design any necessary medical tent product to meet specific needs of hospitals, governments, schools, municipalities, and retail organizations necessary for screening, isolating, testing, protecting, and assisting with medical and personal space conditions.</t>
  </si>
  <si>
    <t>Tom</t>
  </si>
  <si>
    <t>Straub</t>
  </si>
  <si>
    <t>tstraub@tentcraft.com</t>
  </si>
  <si>
    <t>(231) 346-8589</t>
  </si>
  <si>
    <t>2662 Cass Rd</t>
  </si>
  <si>
    <t>49684-9150</t>
  </si>
  <si>
    <t>05/05/2020 11:59AM</t>
  </si>
  <si>
    <t>Traverse City Whiskey Co.</t>
  </si>
  <si>
    <t>http://www.tcwhiskey.com</t>
  </si>
  <si>
    <t xml:space="preserve">Now making hand sanitizer exclusively-but, during normal times, Michigan's largest producer of exceptional whiskies, spirits, cocktail garnishes and other premium beverage products. </t>
  </si>
  <si>
    <t xml:space="preserve">Likely reduced but we will wait-and-see before we make permanent adjustments. </t>
  </si>
  <si>
    <t>N95-N100 or KN95 Masks (Respirators) and Sanitizer Gel/Liquid</t>
  </si>
  <si>
    <t xml:space="preserve">300,000 units in our California warehouse. </t>
  </si>
  <si>
    <t>Minimum quantity is 500</t>
  </si>
  <si>
    <t>~$4</t>
  </si>
  <si>
    <t>10,000 gallons</t>
  </si>
  <si>
    <t xml:space="preserve">4 gallons for bulk shipment. Smaller sizes are by the case in order to be shipped. </t>
  </si>
  <si>
    <t xml:space="preserve">49.96 per gallon, flat-rate shipping $12. Smaller sizes are available from approximately .40-.55 cents per ounce. </t>
  </si>
  <si>
    <t xml:space="preserve">&gt;62% ethanol sanitizer produced from denatured beverage-grade ethanol in our Michigan distillery. Contains no nasty isopropyl or offensive odors. Excellent to use as a container refill. All 
plastic bottles have a dispensing cap </t>
  </si>
  <si>
    <t>Jared</t>
  </si>
  <si>
    <t>Rapp</t>
  </si>
  <si>
    <t>jr@tcwhiskey.com</t>
  </si>
  <si>
    <t>(231) 922-8292</t>
  </si>
  <si>
    <t>(248) 867-0867</t>
  </si>
  <si>
    <t>201 E Fourteenth St</t>
  </si>
  <si>
    <t>49684-3222</t>
  </si>
  <si>
    <t xml:space="preserve">Plastic bottles and, in particular, fine-mist sprayers </t>
  </si>
  <si>
    <t>05/07/2020 11:23AM</t>
  </si>
  <si>
    <t>Make No Little Plans, LLC</t>
  </si>
  <si>
    <t>http://www.thedetroitbus.com</t>
  </si>
  <si>
    <t>We provide transportation for Detroit children and tours of the City with our own busses.  We have a Corktown warehouse and employees, and have begun processing hand sanitizer, especially for police, schools and other health personnel.</t>
  </si>
  <si>
    <t>They will increase.</t>
  </si>
  <si>
    <t>44.99</t>
  </si>
  <si>
    <t>Very popular product sold to many local governmental agencies.</t>
  </si>
  <si>
    <t>Andy</t>
  </si>
  <si>
    <t>Didorosi</t>
  </si>
  <si>
    <t>andy@thedetroitbus.com</t>
  </si>
  <si>
    <t>(313) 427-9668</t>
  </si>
  <si>
    <t>1990 Bagley St</t>
  </si>
  <si>
    <t>48216-1858</t>
  </si>
  <si>
    <t xml:space="preserve">Denatured ethyl alcohol. Plastic bottles. Hydrogen peroxide. Glycerin. </t>
  </si>
  <si>
    <t>05/07/2020 01:10PM</t>
  </si>
  <si>
    <t>Dynamics Group</t>
  </si>
  <si>
    <t>http://www.dynamics-group.com</t>
  </si>
  <si>
    <t>Dynamics Group is a design and manufacturing company. Our capabilities include 
- Design support for manufacturing layouts, various tooling and automation applications. 
- CNC Routing and fabrication of honeycomb core, carbon skins, fiberglass, plastic, aluminum and wood used throughout structures, control surfaces and interior components of many industry applications. 
- 3D printing for quick prototyping of plastic parts.</t>
  </si>
  <si>
    <t>End of May 2020</t>
  </si>
  <si>
    <t>Face Shields and Non-PPE - Temporary Walls/Partitions/Sneeze Guards</t>
  </si>
  <si>
    <t>5.10</t>
  </si>
  <si>
    <t>7.00</t>
  </si>
  <si>
    <t>Jonathon</t>
  </si>
  <si>
    <t>Tamm</t>
  </si>
  <si>
    <t>j.tamm@dynamics-group.com</t>
  </si>
  <si>
    <t>(248) 251-5779</t>
  </si>
  <si>
    <t>1642 E 11 Mile Rd</t>
  </si>
  <si>
    <t>48071-3812</t>
  </si>
  <si>
    <t>05/07/2020 01:29PM</t>
  </si>
  <si>
    <t>Studio 3 Design Works, llc</t>
  </si>
  <si>
    <t>https://www.s3enterprisegroup.com</t>
  </si>
  <si>
    <t xml:space="preserve">Furniture &amp; solid surfaces manufacturing. Multiple CNC routers &amp; machinery for cutting wood, plastics, etc. Medical carts, tables, cabinetry, wall panels, non porous surfaces (corian, hdpe, epoxy) </t>
  </si>
  <si>
    <t>Dependent on demand however most items will become part of our normal offering so capacity volume should not reduce. Walls and partitions are part of current line already.</t>
  </si>
  <si>
    <t>Zero on hand at moment due to material supply demand, more due in May 20</t>
  </si>
  <si>
    <t>100 box minimum</t>
  </si>
  <si>
    <t>$6.49 ea; 100 ct box; 1000+ $5.75ea</t>
  </si>
  <si>
    <t>Varies $99 - $7,500 depending on material and design</t>
  </si>
  <si>
    <t>Walls/partitions/sneeze guards are extremely customizable and come in a variety of materials. Can be combined with patterned/inlay design acrylic panels to match existing decor with clear being use at the point of interaction. Great for reception areas and can be formed to match existing curved areas if needed.</t>
  </si>
  <si>
    <t>Intubation boxes and non porous tables/surfaces/cabinets. (Corian solid surfaces used for surfaces/tables) Non porous and will not promote bacteria growth. Easy to sanitize and durable.</t>
  </si>
  <si>
    <t>Varies. Tables start at $99- $700 dependent on size and color Avg is $300. Intubation boxes are dependent on design and range from $189-$299</t>
  </si>
  <si>
    <t>Tables/surfaces/cabinets. (Corian solid surfaces used for surfaces/tables) Non porous and will not promote bacteria growth. Easy to sanitize and extremely durable.</t>
  </si>
  <si>
    <t>Ron</t>
  </si>
  <si>
    <t>Holmes</t>
  </si>
  <si>
    <t>studio3builds@gmail.com</t>
  </si>
  <si>
    <t>(616) 772-5244</t>
  </si>
  <si>
    <t>3252 88TH Ave</t>
  </si>
  <si>
    <t>49464-9640</t>
  </si>
  <si>
    <t xml:space="preserve">Poly-carbonate 3/16", 1/4", 3/8" thickness 4' x 8' sheets
Foam for head bands with self adhesive backer 1.5" x 1.5"  thick x 14.5" length/width
</t>
  </si>
  <si>
    <t>05/07/2020 02:24PM</t>
  </si>
  <si>
    <t>Winners Brand</t>
  </si>
  <si>
    <t>https://www.winnersbrand.com</t>
  </si>
  <si>
    <t xml:space="preserve">We are a Grand Rapids, MI. based company. We have been in business for 20 years. We supply companies with disposable masks, reusable, masks, nitrile gloves, and hand sanitizer. We also supply logoed corporate apparel, promotional items, and awards. </t>
  </si>
  <si>
    <t>PPE volumes will remain the same.</t>
  </si>
  <si>
    <t>Gloves (Pair), Surgical &amp; Other Masks, and Sanitizer Gel/Liquid</t>
  </si>
  <si>
    <t>1,000 pair</t>
  </si>
  <si>
    <t>$0.89/pr</t>
  </si>
  <si>
    <t>Unknown</t>
  </si>
  <si>
    <t>Disposable</t>
  </si>
  <si>
    <t>$0.99/ea.</t>
  </si>
  <si>
    <t>NONE</t>
  </si>
  <si>
    <t>Come in 2 oz. or 1 Liter</t>
  </si>
  <si>
    <t>Wolf</t>
  </si>
  <si>
    <t>twolf@winnersbrand.com</t>
  </si>
  <si>
    <t>(616) 656-1154</t>
  </si>
  <si>
    <t>5090 Kendrick Ct SE</t>
  </si>
  <si>
    <t>49512-9649</t>
  </si>
  <si>
    <t>05/07/2020 04:08PM</t>
  </si>
  <si>
    <t>Genemarkers</t>
  </si>
  <si>
    <t>http://www.genemarkersllc.com</t>
  </si>
  <si>
    <t>Genemarkers LLC is a CLIA-certified genomics laboratory offering clinical pharmacogenomics testing and genetic research for some of the world's leading pharmaceutical and personal care companies.</t>
  </si>
  <si>
    <t>We will continue to support COVID-19 testing to meet the needs of our State.</t>
  </si>
  <si>
    <t>As needed.</t>
  </si>
  <si>
    <t>Testing Kits</t>
  </si>
  <si>
    <t xml:space="preserve">Varies. </t>
  </si>
  <si>
    <t>Varies.</t>
  </si>
  <si>
    <t>Genemarkers is working with employers and other groups interested in COVID-19 testing to assist with securing an ordering provider and/or a collection site, providing test kits, and performing the performed using Applied Biosystems™ TaqMan® FDA EUA Assay.</t>
  </si>
  <si>
    <t>Ashley</t>
  </si>
  <si>
    <t>Choker</t>
  </si>
  <si>
    <t>achoker@genemarkersllc.com</t>
  </si>
  <si>
    <t>(269) 290-4062</t>
  </si>
  <si>
    <t>(269) 337-4145</t>
  </si>
  <si>
    <t>126 E South St</t>
  </si>
  <si>
    <t>49007-4810</t>
  </si>
  <si>
    <t>Alliant Healthcare</t>
  </si>
  <si>
    <t>http://www.allianthealthcare.com</t>
  </si>
  <si>
    <t>Alliant Healthcare is a service disabled veteran owned small business in Grand Rapids, MI.  Alliant is affiliated with Medisurge LLC and Surge Cardiovascular, contract manfucaturing of medical devices.  Alliant provides assistance to Med Device companies for supply and sale of med devices into the government and other channels.  Medisurge develops and manufactures medical devices as well as sourcing and private label of med devices.</t>
  </si>
  <si>
    <t>That is undefined at this time</t>
  </si>
  <si>
    <t>Product will be drop shipped from a location in the US.  Current inventory up to 100,000 test kits.  Bi-weekly delivery of large orders, over 500,000 kits are available upon order</t>
  </si>
  <si>
    <t>MOQ- 1 case (100kits)</t>
  </si>
  <si>
    <t>$18.00 per kit   Serology antibody test kit</t>
  </si>
  <si>
    <t xml:space="preserve">Egens Test Kits are a serology antibody testing kit for 2019-nCov IgM/IgG Antibodies.  The Egens Covid-19 Rapid Antibody Test Kit is being sold in the US in compliance with the FDA guidance: Policy for Coronavirus Disease-2019 Tests During the Public Health Emergency (Revised) dated: May 4, 2020
The Egens test kit is being sold in compliance with this policy namely Section D “Commercial Manufacturer Development and Distribution and Laboratory Development and Use of Serology Tests Prior to or Without an EUA”
Finger lancet blood collection via provided pipette. No transport required
FDA declaration for CLIA for this type of test is pending
Alliant Healthcare will have access to sell kits manufactured under the name Premier and Halgean starting in mid to late June. The availability dates for these 2 additional test kits are difficult to predict. Orders will be taken as soon as availability is better defined
</t>
  </si>
  <si>
    <t>Frederick</t>
  </si>
  <si>
    <t>Shorey</t>
  </si>
  <si>
    <t>rshorey@allianthealthcare.com</t>
  </si>
  <si>
    <t>(616) 292-5184</t>
  </si>
  <si>
    <t>333 Bridge St NW</t>
  </si>
  <si>
    <t>49504-5367</t>
  </si>
  <si>
    <t>05/08/2020 11:20AM</t>
  </si>
  <si>
    <t>Xoran Technologies</t>
  </si>
  <si>
    <t>http://www.xorantech.com</t>
  </si>
  <si>
    <t xml:space="preserve">designer and manufacturer of point of care CT medical imaging devices for targeted applications </t>
  </si>
  <si>
    <t>We are not making PPE products</t>
  </si>
  <si>
    <t xml:space="preserve">Shielding barriers, fixed or mobile barriers. Used to protect space around an x-ray machine.
Available configurations can be seen at: https://xorantech.com/shielding/
</t>
  </si>
  <si>
    <t>Please see dimensional specifications at https://xorantech.com/shielding/</t>
  </si>
  <si>
    <t>No minimum. We have limited supplies of some configurations.</t>
  </si>
  <si>
    <t>Costs vary with configurations. Typically ~$3-4,000. We will be happy to apply discounts to help our community.</t>
  </si>
  <si>
    <t>Sarment</t>
  </si>
  <si>
    <t>dsarment@xorantech.com</t>
  </si>
  <si>
    <t>(734) 709-3038</t>
  </si>
  <si>
    <t>(734) 660-1452</t>
  </si>
  <si>
    <t>5210 S State Rd</t>
  </si>
  <si>
    <t>48108-7936</t>
  </si>
  <si>
    <t>05/08/2020 02:32PM</t>
  </si>
  <si>
    <t>Eckhart</t>
  </si>
  <si>
    <t>http://www.eckhartusa.com</t>
  </si>
  <si>
    <t>Eckhart designs, builds, implements, and sustains automation for the largest operations in the world.</t>
  </si>
  <si>
    <t>We can supply up to 10,000 face shields per week</t>
  </si>
  <si>
    <t xml:space="preserve">Min order quantity: 25 </t>
  </si>
  <si>
    <t>$14</t>
  </si>
  <si>
    <t xml:space="preserve">Full Face Protection
Protection against airborne droplets,
splatters, and splashes. 9” (L) x 15”
(W) provides better coverage
Medical Grade Construction
Fog resistant PET provides
outstanding optical clarity. 0.5mm
thickness provides a more robust
shield. Fully assembled and reusable
Full Day Comfort
Robust non
allergen visor.
Non-latex foam pad.
Adjustable 20mm wide nylon strap
</t>
  </si>
  <si>
    <t>Daniel</t>
  </si>
  <si>
    <t>Burseth</t>
  </si>
  <si>
    <t>dburseth@eckhartusa.com</t>
  </si>
  <si>
    <t>(586) 722-2902</t>
  </si>
  <si>
    <t>6115 E 13 Mile Rd</t>
  </si>
  <si>
    <t>Warren</t>
  </si>
  <si>
    <t>48092-2050</t>
  </si>
  <si>
    <t>05/08/2020 04:52PM</t>
  </si>
  <si>
    <t>TusStar Ann Arbor</t>
  </si>
  <si>
    <t>http://tusstarannarbor.com</t>
  </si>
  <si>
    <t xml:space="preserve">TusStar Ann Arbor is a startup incubator and early stage venture firm that is committed to building a community of talented and passionate entrepreneurs eager to build and grow their companies. We’re driven by a relentless desire to help entrepreneurs achieve success at all levels and our track record proves it. With unmatched access to the Chinese market, we are uniquely positioned to help companies grow and thrive in both China and the U.S.
</t>
  </si>
  <si>
    <t>Reduce to orders.</t>
  </si>
  <si>
    <t>Face Shields, N95-N100 or KN95 Masks (Respirators), Sanitizer Gel/Liquid, and Thermometers/Temperature Monitoring Equipment</t>
  </si>
  <si>
    <t>$3</t>
  </si>
  <si>
    <t xml:space="preserve">Chinese National Medical Product Administration Approved facility, custom 11169604KL,  product license number NMPA: 1100212175 , CE, FDA registered </t>
  </si>
  <si>
    <t>7000</t>
  </si>
  <si>
    <t>1-500units $6.5.  500-20,000 $5.5, 20,000-100,000 $4.5</t>
  </si>
  <si>
    <t>It maybe produced in Michigan too, if there is continuous demand</t>
  </si>
  <si>
    <t>10,000 1.76 oz small bottles</t>
  </si>
  <si>
    <t>$3 per oz</t>
  </si>
  <si>
    <t>$65</t>
  </si>
  <si>
    <t>forehead-infrared</t>
  </si>
  <si>
    <t>Currently on Amazon least price $79</t>
  </si>
  <si>
    <t>Frank</t>
  </si>
  <si>
    <t>Ni</t>
  </si>
  <si>
    <t>frankni@tusstar.com</t>
  </si>
  <si>
    <t>(248) 525-4268</t>
  </si>
  <si>
    <t>(734) 255-4816</t>
  </si>
  <si>
    <t>3520 Green Ct.</t>
  </si>
  <si>
    <t>48105</t>
  </si>
  <si>
    <t>05/11/2020 12:37PM</t>
  </si>
  <si>
    <t>Big Time PPE</t>
  </si>
  <si>
    <t>http://www.bigtimeppe.com</t>
  </si>
  <si>
    <t>Big Time PPE is a leader in personal protective equipment for municipalities, the workplace, and consumer.  Our product offerings include N95, KN95, surgical, and disposable masks as well as Halyard gowns and hand sanitizer.</t>
  </si>
  <si>
    <t>Remain the same</t>
  </si>
  <si>
    <t>Gowns, N95-N100 or KN95 Masks (Respirators), Surgical &amp; Other Masks, and Sanitizer Gel/Liquid</t>
  </si>
  <si>
    <t>MOQ=1 MM (Halyard Brand) MOQ = 100,000 QTY (Non-Halyard Brand)</t>
  </si>
  <si>
    <t>level 2 $6.96 per gown.  Level 3 $6.98 per gown. Level 4 $7.17 per gown.</t>
  </si>
  <si>
    <t>MOQ = 1 MM (Halyard Brand)  MOQ = 100,000 QTY (Non-Halyard Brand)</t>
  </si>
  <si>
    <t>we cqan fullfill orders from 20 to 2,000,000</t>
  </si>
  <si>
    <t>see additional comments</t>
  </si>
  <si>
    <t xml:space="preserve">KN95: Model specifics: GB2626-2006 - CE Standard - Non-Woven Fabric- Multi-Layer (4) Fabric - PM2.5. FDA Certified
Minimum order: 500 pieces
Price: $3.00 per mask
$2.90 for orders 50,000 – 250,000
$2.80 for orders 251,000 – 499,999
$2.75 for orders 500,000+
N95, FDA Approved Respirator
Model #SQ100Sb, Approval #84A-8109, Meets US NIOSH standard NIOSH-42CFR84
$7.00 for orders 500,000 – 1,000,000
$6.75 for orders 1,000,000+
</t>
  </si>
  <si>
    <t>30000</t>
  </si>
  <si>
    <t>Price: $0.80 per mask $0.75 for orders 50,000 – 250,000 $0.70 for orders 251,000 – 499,999 $0.67 for orders 500,000 – 1,000,000 $0.65 for orders 1,000,000+</t>
  </si>
  <si>
    <t>Size 17.5x9.5 CM. 3-ply construction, latex free.  CE Classification, Class 1 according to rule 1 of annex IX Directive 93/42/EEC, Meets standard 14683:2005</t>
  </si>
  <si>
    <t>sell by the tote.</t>
  </si>
  <si>
    <t>$30.65 per gallon (minimum order 1 tote)</t>
  </si>
  <si>
    <t>W.H.O. recommended formulation 75.2% Isopropyl Alcohol, 4.7% Hydrogen Peroxide, 1.6% Glycerin, 18.5% Purified Water. The price does not include freight.</t>
  </si>
  <si>
    <t>Obie</t>
  </si>
  <si>
    <t>dobie@bigtimebats.com</t>
  </si>
  <si>
    <t>(847) 858-0360</t>
  </si>
  <si>
    <t>1392 Swarthout Rd</t>
  </si>
  <si>
    <t>48169-9251</t>
  </si>
  <si>
    <t>05/11/2020 04:40PM</t>
  </si>
  <si>
    <t>Brenner Oil Company</t>
  </si>
  <si>
    <t>Brenner Oil is a petroleum company that specializes in hauling fuel and DEF products.</t>
  </si>
  <si>
    <t>Various Quantities based upon what product is needed upon ordering</t>
  </si>
  <si>
    <t>Please contact for price quote based on volume</t>
  </si>
  <si>
    <t>Various</t>
  </si>
  <si>
    <t>Please call for price quotes</t>
  </si>
  <si>
    <t>Joe</t>
  </si>
  <si>
    <t>Stefanovsky</t>
  </si>
  <si>
    <t>joes@brenneroil.com</t>
  </si>
  <si>
    <t>(616) 399-0919</t>
  </si>
  <si>
    <t>(616) 405-5243</t>
  </si>
  <si>
    <t>12948 Quincy St</t>
  </si>
  <si>
    <t>49424-9262</t>
  </si>
  <si>
    <t>48390-1628</t>
  </si>
  <si>
    <t>Commerce Township</t>
  </si>
  <si>
    <t>3175 Martin Rd</t>
  </si>
  <si>
    <t>(248) 461-2555</t>
  </si>
  <si>
    <t>joe@inkpressions.com</t>
  </si>
  <si>
    <t>Chase</t>
  </si>
  <si>
    <t>We are an apparel decorator with commercial digital cutting and sewing capabilities.  We are prepared to make masks or gowns.</t>
  </si>
  <si>
    <t>http://www.inkpressions.com</t>
  </si>
  <si>
    <t>Inkpressions</t>
  </si>
  <si>
    <t>48224</t>
  </si>
  <si>
    <t>4843 Bedford St</t>
  </si>
  <si>
    <t>(313) 808-3300</t>
  </si>
  <si>
    <t>glendapettaway@kemsupplyenterprises.com</t>
  </si>
  <si>
    <t>Pettaway</t>
  </si>
  <si>
    <t>Glenda</t>
  </si>
  <si>
    <t>Face Shields, Foot Covers (Pair), Gloves (Pair), Gowns, N95-N100 or KN95 Masks (Respirators), Surgical Masks, Sanitizer Gel, Sanitizer Wipes, Surgical Caps, Testing Kits, and Testing Swabs</t>
  </si>
  <si>
    <t>K.E.M. Supply Enterprises is a Business to Business Wholesale and Distribution Company.  At this time we supply to Retail, Medical, Automotive and Hardware (Manufacturing).</t>
  </si>
  <si>
    <t>K.E.M. Supply Enterprises Group LLC</t>
  </si>
  <si>
    <t>https://www.kemsupplyenterprises.com/</t>
  </si>
  <si>
    <t>Specifications upon request</t>
  </si>
  <si>
    <t>5.04 piece</t>
  </si>
  <si>
    <t>2500 min</t>
  </si>
  <si>
    <t>500k plus</t>
  </si>
  <si>
    <t>Specs upon request</t>
  </si>
  <si>
    <t>7.50 each</t>
  </si>
  <si>
    <t>3.55 each</t>
  </si>
  <si>
    <t xml:space="preserve"> 3.75  per container </t>
  </si>
  <si>
    <t>500k plus containers</t>
  </si>
  <si>
    <t>Spec upon request</t>
  </si>
  <si>
    <t xml:space="preserve">60ml 1.78, 118ml 1.98, 300ml 2.85 500ml 3.50 </t>
  </si>
  <si>
    <t>500k bottles plus each</t>
  </si>
  <si>
    <t xml:space="preserve"> 3PLY:  per piece 1.75</t>
  </si>
  <si>
    <t>2500</t>
  </si>
  <si>
    <t xml:space="preserve">Face masks: N95:  per piece   4.58  KN95:  per piece 3.07 FFP1:  per piece 2.25   FFP2:  per piece 2.50 FFP3:  per piece 2.75 Reusable Adjustable Mask: per piece 5.40 </t>
  </si>
  <si>
    <t>level 1-2 4.50  level 3-4 6.50    coveralls 13.25</t>
  </si>
  <si>
    <t>5000 min for level 1-4 and the coveralls</t>
  </si>
  <si>
    <t>Specs Upon request</t>
  </si>
  <si>
    <t xml:space="preserve">Medical </t>
  </si>
  <si>
    <t>34.00 carton of 100</t>
  </si>
  <si>
    <t>2500 min. Nitrile (box of 100)</t>
  </si>
  <si>
    <t>can provide upon request</t>
  </si>
  <si>
    <t>foot covers: 3.25  Boot covers: 3.82</t>
  </si>
  <si>
    <t>I can forward specification for all products provided</t>
  </si>
  <si>
    <t>3.10 each CIF (cost, insurance and freight)</t>
  </si>
  <si>
    <t>Gowns and coveralls min. 5000 All other products 2500 min.</t>
  </si>
  <si>
    <t>NA</t>
  </si>
  <si>
    <t>05/01/2020 09:07PM</t>
  </si>
  <si>
    <t>f</t>
  </si>
  <si>
    <t>We can add custom prints and logos</t>
  </si>
  <si>
    <t>Scalable</t>
  </si>
  <si>
    <t>Same production for cloth and dye sublimated non surgical masks.</t>
  </si>
  <si>
    <t>05/06/2020 03:03PM</t>
  </si>
  <si>
    <t>$30/gallon – no minimum; $25/gallon – minimum 1 pallet (45 cases = 180 gallons); $20/gallon – 2,000 gallons or more; Free Shipping for all orders!</t>
  </si>
  <si>
    <t>05/12/2020 12:30PM</t>
  </si>
  <si>
    <t>NT Fabricating Inc</t>
  </si>
  <si>
    <t>textile roll converting, die-cutting</t>
  </si>
  <si>
    <t>Can remain the same based upon demand</t>
  </si>
  <si>
    <t>125,000</t>
  </si>
  <si>
    <t>160 qty per box</t>
  </si>
  <si>
    <t>$3.00 ea in boxes, $2.70 ea in pallet qty of 3840, $2.50 ea pallets of 23,040 to 96,000 qty, $2.20 ea over 99,840 qty</t>
  </si>
  <si>
    <t xml:space="preserve">Very Comfortable:  Shields have hook and loop versus elastic for adjust-ability and Soft Foam for forehead, all non Latex materials
Produced from PETG which is durable, impact resistant and easily sterilized
Shield size: 13" wide x 9" tall
Design has less visual distortion than other designs
</t>
  </si>
  <si>
    <t>Bob</t>
  </si>
  <si>
    <t>Becker</t>
  </si>
  <si>
    <t>bobbecker@ntfabricating.com</t>
  </si>
  <si>
    <t>(586) 291-3636</t>
  </si>
  <si>
    <t>15061 Technology Dr</t>
  </si>
  <si>
    <t>48315-3952</t>
  </si>
  <si>
    <t>05/12/2020 03:42PM</t>
  </si>
  <si>
    <t>Face Shields, Foot Covers (Pair), Gloves (Pair), Gowns, N95-N100 or KN95 Masks (Respirators), Sanitizer Gel/Liquid, Surgical Caps, Testing Kits, Testing Swabs, and Thermometers/Temperature Monitoring Equipment</t>
  </si>
  <si>
    <t>Min 1000</t>
  </si>
  <si>
    <t>Min 10,000</t>
  </si>
  <si>
    <t>$0.20</t>
  </si>
  <si>
    <t>$0.12</t>
  </si>
  <si>
    <t>6 mil</t>
  </si>
  <si>
    <t>Min 50</t>
  </si>
  <si>
    <t>$25.00</t>
  </si>
  <si>
    <t>KN95- $3.00, N-95 - $6.00</t>
  </si>
  <si>
    <t>1000 Gallons</t>
  </si>
  <si>
    <t>Min-10 Gallons</t>
  </si>
  <si>
    <t xml:space="preserve">$45.00 </t>
  </si>
  <si>
    <t>MIn-10,000</t>
  </si>
  <si>
    <t>$0.25</t>
  </si>
  <si>
    <t>Min-10 kits ( each kit has 100 tests)</t>
  </si>
  <si>
    <t>$20.00 Per Test</t>
  </si>
  <si>
    <t>0.00</t>
  </si>
  <si>
    <t>$65.00</t>
  </si>
  <si>
    <t>No touch infra red</t>
  </si>
  <si>
    <t>Sanitizer price to $40 per gallon / $35 each for 10+ gallons.  For large volume orders please contact us at distorders@stjulian.com</t>
  </si>
  <si>
    <t>ATVS USA Inc.</t>
  </si>
  <si>
    <t>http://www.atvsusa.com</t>
  </si>
  <si>
    <t>Supplier &amp; Provider of face mask, hand-sanitizer, thermal imaging camera and vehicle video recording system.</t>
  </si>
  <si>
    <t>Surgical &amp; Other Masks, Sanitizer Gel/Liquid, Testing Kits, and Thermometers/Temperature Monitoring Equipment</t>
  </si>
  <si>
    <t>$0.67/pcs FOB Korea. Negotiable with large volume.</t>
  </si>
  <si>
    <t>500ml $1.9/pcs 300ml $1.5/pcs FOB Korea. Negotiable with large volume.</t>
  </si>
  <si>
    <t>Produce by order</t>
  </si>
  <si>
    <t>Max 2 person check Thermal camera $990/set FOB Korea. Max 15 person check Thermal camera $4500/set (exclude laptop)</t>
  </si>
  <si>
    <t>Maverick</t>
  </si>
  <si>
    <t>cho</t>
  </si>
  <si>
    <t>maverick@atvsusa.com</t>
  </si>
  <si>
    <t>(248) 506-6070</t>
  </si>
  <si>
    <t>26648 Van Dyke Ave Ste D</t>
  </si>
  <si>
    <t>Center Line</t>
  </si>
  <si>
    <t>48015-1222</t>
  </si>
  <si>
    <t>05/15/2020 08:20AM</t>
  </si>
  <si>
    <t>PPE production volumes remain the same until completely end of COVID-19</t>
  </si>
  <si>
    <t>Variable. approx. 10k~50K/day</t>
  </si>
  <si>
    <t>Dental Mask, Disposal, Triple filter, Non-woven, 4-layer, Made in Korea</t>
  </si>
  <si>
    <t>70% Ethanol, Pump type, Made in Korea</t>
  </si>
  <si>
    <t>Variable. approx. 10k/day</t>
  </si>
  <si>
    <t>Scalable cost by volume. Must request with quantity. FOB Korea</t>
  </si>
  <si>
    <t>GeneFinder COVID-19 Plus RealAmp Kit. 1 kit can do 100 tests. Made in Korea.</t>
  </si>
  <si>
    <t>Unmanned operation, alarm trigger, live video recording support, 15 people can check temperature simultaneously up to 100 people within 1 minute. Applicable at large group traffic area; hospital, schools, station, airport, buildings.</t>
  </si>
  <si>
    <t xml:space="preserve">Body, Face </t>
  </si>
  <si>
    <t>05/15/2020 11:48AM</t>
  </si>
  <si>
    <t>Detroit City Distillery</t>
  </si>
  <si>
    <t>http://www.detroitcitydistillery.com</t>
  </si>
  <si>
    <t>We make craft spirits and produce large quantities of alcohol. We are currently exploring production of hand sanitizer due to the overwhelming need created by COVID-19.</t>
  </si>
  <si>
    <t>We are planning to increase our PPE production volume</t>
  </si>
  <si>
    <t>4,000 gallons per week</t>
  </si>
  <si>
    <t>One gallon = $25/gal health care, hospital, front line. $30-$35/gal private sector depending on volume. 16 oz (limited) = $100 per case of 12 or $85 per case of 10</t>
  </si>
  <si>
    <t xml:space="preserve">We prefer to supply in bulk with purchase minimums. We transitioned our distillery operation in late March to produce hand sanitizer per WHO specification exclusively for health care and front line organizations. To date, we supplied over 20,000 gallons of hand sanitizer to nearly 500 organizations, including the Michigan Emergency Operations Center and Michigan State Police, Detroit Medical Center, DTE, Oakland Community Health Network, etc.  We recently scaled supply capabilities to begin supporting private sector businesses. </t>
  </si>
  <si>
    <t>Forsyth</t>
  </si>
  <si>
    <t>forsyth@detroitcitydistillery.com</t>
  </si>
  <si>
    <t>(313) 610-0655</t>
  </si>
  <si>
    <t>2462 Riopelle St</t>
  </si>
  <si>
    <t>48207-4525</t>
  </si>
  <si>
    <t>8 oz and 16 oz bottles and caps.</t>
  </si>
  <si>
    <t>05/18/2020 11:22AM</t>
  </si>
  <si>
    <t>Siemens</t>
  </si>
  <si>
    <t>http://www.siemens.com</t>
  </si>
  <si>
    <t>Siemens provides a wide range of services. Please see our website.</t>
  </si>
  <si>
    <t xml:space="preserve">Subject:  Siemens - How to ramp up manufacturing safely - "by virtually modeling - social distancing in a manufacturing environment"
The issue all of us are facing is how to ramp up production, while ensuring the safety of our people.  
Our technology enables you to virtually simulate the movement of your people as they are working in a production environment, and to flag when they violate social distancing guidelines (see red circles below).  This allows you to explore work cell designs, partition locations, and production flows, “virtually” prior to ramping up production.  Thus, keeping your people safe!   
•	View this video (2 min)   - which illustrates how the “Virtual”  model works – https://media.plm.automation.siemens.com/products/discrete_event_simulation_for_social_distancing_v7_hb.mp4 
These are unprecedented times, if this technology could be useful for your team, please send me a note – our experts can quickly perform “Virtual” Modeling for your Plant or train your team to do it themselves.
Best Regards, 
Robert Folts
(248) 931-9945
Robert.folts@siemensgovt.com
</t>
  </si>
  <si>
    <t>Scalable Costs</t>
  </si>
  <si>
    <t>This powerful and easy-to-use software fully aligns with the need to deal with a contagious disease in an office, plant, etc. thus keeping the workforce healthy and able to carry out their critical roles.  Virtual simulation and analysis utilizing Process Simulate and Plant Simulation software, can be the tool that gets your operations work spaces, and office back up and running quickly, while optimizing throughput, and maximizing worker.</t>
  </si>
  <si>
    <t>Folts</t>
  </si>
  <si>
    <t>robert.folts@siemens.com</t>
  </si>
  <si>
    <t>(810) 523-4425</t>
  </si>
  <si>
    <t>5555 New King Dr</t>
  </si>
  <si>
    <t>48098-2616</t>
  </si>
  <si>
    <t>05/18/2020 01:45PM</t>
  </si>
  <si>
    <t>Woodward Movement Creative</t>
  </si>
  <si>
    <t>https://woodwardmovement.com</t>
  </si>
  <si>
    <t>Woodward Movement Creative specializes in moving your brand forward. We focus on creativity, quality, and progressive options that align with your goals.
WHO WE ARE
Woodward Movement Creative is a custom screen printing company that can assist with all your branding needs. Client satisfaction is our #1 priority, so we work closely with you every step of the way. Whether you want a full custom design or just need some help finalizing an idea, Woodward Movement Creative will make sure that your design is exactly what you expected and more.
LOCAL
You can find us on Woodward Avenue close to downtown Ferndale. We are proud of what we do and love being apart of our community. We serve on the Board of the Chamber of Commerce and volunteer with the Downtown Development Authority. Stop in to talk about your branding needs and tour our facility. If you aren’t able to come to us we can still help move your brand forward with a phone call.
CREATIVE
We are not a high-volume, quantity over quality company. We print, design, source, and create right here so we know we are providing our clients with the best options. Regardless if you’re starting out or just need that extra attention and creativity to bring your brand to the next level we’ll work with you to get you where you want to go.
QUALITY
We know that your logo or design is a direct reflection of your brand. We strive to deliver a product that you will be proud to offer your customers. Nothing leaves our facility that we wouldn’t use ourselves. We make this possible by using state of the art print equipment, assigning you with a designated account manager, and applying our quality assurance process to your job.</t>
  </si>
  <si>
    <t>We are not producing items. We are able to decorate some items with company logos if needed.</t>
  </si>
  <si>
    <t>N95-N100 or KN95 Masks (Respirators), Surgical &amp; Other Masks, and Non-PPE - Other Products</t>
  </si>
  <si>
    <t>1-2 Weeks for orders up o 10,000. 2-4 weeks for orders over 10,000</t>
  </si>
  <si>
    <t>100 Minimum</t>
  </si>
  <si>
    <t>$4.95 @ 100, $4.78 @ 2000, $4.45 @ 10,000, QUR 10,000+</t>
  </si>
  <si>
    <t>High-filtration efficiency KN95 Disposable Face Mask
High filtration capacity can keep your face mouth covered and protected from germs, chemicals, dusk, bacteria, smoke and pollen. Complies with CE, FDA. 7.08" L x 3.54" W
Color: White
Imprint: No, Blank
4-Layers: Non-woven, 2 25g melt blown filter layers, PP non woven layer 
Adjustable bridge
Adjustbale elastic ear rope</t>
  </si>
  <si>
    <t>100 min</t>
  </si>
  <si>
    <t>100 @ $1.48, 2000 @ $1.10, $1.06 @ 10,000, QUR 10,000+</t>
  </si>
  <si>
    <t>Blue High-filtration efficiency Disposable Face Mask - This disposable face mask is made of non-woven fiber fabric with 3 layers, soft and breathable, provides an effective protect, and is comfortable to wear. Durable ear loops ensure a perfect fit for men and women. High filtration capacity can keep your face mouth covered and protected from germs, chemicals, dusk, bacteria, smoke and pollen. Complies with CE, FDA. 6.90" L x 3.90" W</t>
  </si>
  <si>
    <t xml:space="preserve">Social Distancing Floor and Wall Decals. 12" x 12" Floor and wall decals available for social distancing signage. Lo tac, removable adhesive. Other sizes available. </t>
  </si>
  <si>
    <t>$18 each + Shipping</t>
  </si>
  <si>
    <t>Custom graphics, and sizes are available.</t>
  </si>
  <si>
    <t>Jess</t>
  </si>
  <si>
    <t>Thibodeau</t>
  </si>
  <si>
    <t>jess@woodwardmovement.com</t>
  </si>
  <si>
    <t>(313) 649-7939</t>
  </si>
  <si>
    <t>22007 Woodward Ave</t>
  </si>
  <si>
    <t>48220-2520</t>
  </si>
  <si>
    <t>05/19/2020 10:03AM</t>
  </si>
  <si>
    <t>Midwest Pharmaceuticals, Inc.</t>
  </si>
  <si>
    <t>http://www.midwestpharm.com</t>
  </si>
  <si>
    <t>Midwest Pharmaceuticals specializes in the procurement and sales of pharmaceuticals and medical supplies both on a domestic and international scale.</t>
  </si>
  <si>
    <t>We are not producing PPE. We source PPE.</t>
  </si>
  <si>
    <t>Face Shields, N95-N100 or KN95 Masks (Respirators), Surgical &amp; Other Masks, Thermometers/Temperature Monitoring Equipment, and Non-PPE - Other Products</t>
  </si>
  <si>
    <t>$1.25 each - flat rate</t>
  </si>
  <si>
    <t>G6920196 T28592 Clear Face Shield PET 29” x 9.5” w/ foam strips, 100/cs</t>
  </si>
  <si>
    <t>20 cases, we are always getting this item in though.</t>
  </si>
  <si>
    <t>$0.66 per pair - flat rate.</t>
  </si>
  <si>
    <t>Blue polypropylene shoe covers, 150 pairs/case. Available in L and XL.</t>
  </si>
  <si>
    <t>30,000 KN95, 0 N95</t>
  </si>
  <si>
    <t>None for KN95, 300,000 for N95</t>
  </si>
  <si>
    <t>$3.00 per KN95 mask, $5.00 per N95 NIOSH mask.</t>
  </si>
  <si>
    <t>KN95 non-medical masks are on hand and ready to ship. N95 NIOSH masks have 2-3 week lead time. We also have access to KN95 masks on FDA-approved list with 2-3 week lead time for $3.25 each.</t>
  </si>
  <si>
    <t>$0.70 - scalable.</t>
  </si>
  <si>
    <t>3 ply disposable non-medical masks available to ship now.</t>
  </si>
  <si>
    <t>Have stock of various different hand sanitizer items.</t>
  </si>
  <si>
    <t>Depends on item.</t>
  </si>
  <si>
    <t>Some types are produced domestically, some internationally.</t>
  </si>
  <si>
    <t>20 cases, but</t>
  </si>
  <si>
    <t>11</t>
  </si>
  <si>
    <t>$79 - flat rate.</t>
  </si>
  <si>
    <t>Infared forehead thermometer</t>
  </si>
  <si>
    <t>INFRARED FOREHEAD THERMOMETER 1/PC Mfr# DET-306</t>
  </si>
  <si>
    <t>Pharmaceuticals, especially those in shortage.</t>
  </si>
  <si>
    <t>We can offer a wide variety of pharmaceuticals and specialize in obtaining items in shortage.</t>
  </si>
  <si>
    <t>Kristen</t>
  </si>
  <si>
    <t>Armstrong</t>
  </si>
  <si>
    <t>karmstrong@midwestpharm.com</t>
  </si>
  <si>
    <t>(248) 987-6743</t>
  </si>
  <si>
    <t>24621 Halsted Rd</t>
  </si>
  <si>
    <t>Farmington Hills</t>
  </si>
  <si>
    <t>48335-1611</t>
  </si>
  <si>
    <t>05/19/2020 10:07AM</t>
  </si>
  <si>
    <t>Michigan Valve &amp; Fitting</t>
  </si>
  <si>
    <t>http://www.mvfi.com</t>
  </si>
  <si>
    <t>Industrial and safety supplies for Michigan companies</t>
  </si>
  <si>
    <t>275</t>
  </si>
  <si>
    <t>$12.00</t>
  </si>
  <si>
    <t>david</t>
  </si>
  <si>
    <t>maddox</t>
  </si>
  <si>
    <t>sales@mvfi.com</t>
  </si>
  <si>
    <t>(586) 598-9000</t>
  </si>
  <si>
    <t>46417 Continental Dr</t>
  </si>
  <si>
    <t>Chesterfield</t>
  </si>
  <si>
    <t>48047-5251</t>
  </si>
  <si>
    <t>05/19/2020 10:08AM</t>
  </si>
  <si>
    <t>Outline Industries, LLC</t>
  </si>
  <si>
    <t>https://1800stencil.com/</t>
  </si>
  <si>
    <t>Stencil - Manufacturing facility</t>
  </si>
  <si>
    <t>They will remain the same.</t>
  </si>
  <si>
    <t>Face Shields and Sanitizer Gel/Liquid</t>
  </si>
  <si>
    <t>3000 units</t>
  </si>
  <si>
    <t>$10.00</t>
  </si>
  <si>
    <t>Re-usable polycarbonate frame with adjustable elastic headband. Lenses are anti-fog, disposable, easily changed and available though our company in bulk.</t>
  </si>
  <si>
    <t>50000 1-oz bottles with Yorker twist top</t>
  </si>
  <si>
    <t>$1.30 per 1-oz bottle</t>
  </si>
  <si>
    <t xml:space="preserve">1-oz personal-sized bottle of hand sanitizer with Yorker twist top for easy, mess free use. Liquid hand sanitizer is 80% alcohol and FDA approved. </t>
  </si>
  <si>
    <t>Lindy</t>
  </si>
  <si>
    <t>Thompson</t>
  </si>
  <si>
    <t>lindy@outlineindustries.com</t>
  </si>
  <si>
    <t>(800) 783-6245</t>
  </si>
  <si>
    <t>100 Industrial Parkway Dr</t>
  </si>
  <si>
    <t>Boyne City</t>
  </si>
  <si>
    <t>49712-9745</t>
  </si>
  <si>
    <t>05/19/2020 10:09AM</t>
  </si>
  <si>
    <t>NuSystems LLC</t>
  </si>
  <si>
    <t>http://www.clearbrooketech.com</t>
  </si>
  <si>
    <t>We work with small municipalities providing enzyme based green products and service for pretreatment of their wastewater lagoons.  In addition to providing spraying of aquatic vegetation in those lagoons, GMP cleaning for facilities needing to comply with GMP standard and green cleaning products.</t>
  </si>
  <si>
    <t xml:space="preserve">The same, unless demand changes and then we will adjust accordingly to meet the demand.  </t>
  </si>
  <si>
    <t>100+ cases and 2 totes (275 or 330 gallons)</t>
  </si>
  <si>
    <t>minimum of a case (12 bottles)</t>
  </si>
  <si>
    <t>gallon price only available on full tote purchase</t>
  </si>
  <si>
    <t xml:space="preserve">16oz bottles with flip cap-for easy dispensing 
70% Alcohol-FDA Registered,
Plant-based thickening agent provides a smooth lotion like feel that glides onto hands 
Doesn’t dry hands out.
Original or Tropical Scent
Special pricing for employers supplying their essential employees-6.00 a bottle/72.00 case.*  Sold by the case
Available in totes by calling the office 989-892-4552
</t>
  </si>
  <si>
    <t>Julie</t>
  </si>
  <si>
    <t>Grames</t>
  </si>
  <si>
    <t>juliegrames@clearbrooketech.com</t>
  </si>
  <si>
    <t>(989) 892-4552</t>
  </si>
  <si>
    <t>4442 Ace Commercial Ct</t>
  </si>
  <si>
    <t>48706-1973</t>
  </si>
  <si>
    <t>05/19/2020 10:10AM</t>
  </si>
  <si>
    <t>Safety Glasses USA</t>
  </si>
  <si>
    <t>https://www.safetyglassesusa.com/</t>
  </si>
  <si>
    <t>A veteran-owned distributor of safety eyewear and PPE products since 2000.</t>
  </si>
  <si>
    <t>We're not producing PPE</t>
  </si>
  <si>
    <t>Face Shields, Gloves (Pair), N95-N100 or KN95 Masks (Respirators), Surgical &amp; Other Masks, and Sanitizer Gel/Liquid</t>
  </si>
  <si>
    <t>Sold in boxes of 25 face shields</t>
  </si>
  <si>
    <t>3.95</t>
  </si>
  <si>
    <t>Helps block liquid splash, dust, and more. Helps reduce incidental face touching
7.5" tall x 13" wide .015 mil thick PET lens (Extends from the forehead past the chin, and covers the width of the face). 1/2" elastic band with a 1" soft open cell foam for a comfortable fit. Made in the U.S.A.</t>
  </si>
  <si>
    <t>1,000+ depending on size</t>
  </si>
  <si>
    <t>100 gloves minimum order</t>
  </si>
  <si>
    <t>0.25 each</t>
  </si>
  <si>
    <t>Cuff Thickness: 2.7 mil, Palm Thickness: 3.5 mil, Finger Thickness: 3.9 mil</t>
  </si>
  <si>
    <t>medical &amp; food-grade</t>
  </si>
  <si>
    <t>Nitrile powder-free or Vinyl powder-free gloves available. Quantity in stock depends on size. Inventory levels change daily.</t>
  </si>
  <si>
    <t>30,000+</t>
  </si>
  <si>
    <t>20 mask minimum</t>
  </si>
  <si>
    <t>20+ masks = $3.99 ea. 5,000+ = $3.36 ea. 10,000+ = $3.15 ea.</t>
  </si>
  <si>
    <t>(20 Packs) Medical Grade KN95 Form Fitting Surgical Respirators. FDA certified for medical use. 95% filtration efficiency effective against coronavirus, dust, smog, smell, and allergies. For High Risk Scenarios: Outpatient clinics, isolation ward intubation, incision, high risk medical workers, maintenance, and service personnel, frontline workers for extended periods. 3 Layers:
Filter layer: large partied non-polypropylene (PP) fabric
Isolation layer: meltblown filter
Skin affinity: non-woven fabrics
Mask band made from spandex and non-woven fabric
Light and breathable for sustained use</t>
  </si>
  <si>
    <t>1,000,000+</t>
  </si>
  <si>
    <t>20 mask minimum order</t>
  </si>
  <si>
    <t>20+ = $0.99 ea., 2,000+ = $0.89 ea., 10,000+ = $0.77 ea., 100,000+ = $0.72 ea., 500,000+ = $0.67 ea.</t>
  </si>
  <si>
    <t>Adult Disposable 3-ply Non-woven Face Mask​s For general use ASTM F2100-11 Level 1 95% filtration efficiency Material​ Outer Layer: PP Non-woven 25-35gsm​ Filter Layer: Meltblown Filter Material 25-30gsm​ Inner Layer :PP Non-woven 20-25gsm​ Size: 17.5 x 9.5cm Style: Ear Loop, Tie On</t>
  </si>
  <si>
    <t>1,000+ bottles depending on size. Can produce 2,000 bottles per day.</t>
  </si>
  <si>
    <t>10 bottles minimum</t>
  </si>
  <si>
    <t>29.99 per gallon. However, spray bottles are cheaper.</t>
  </si>
  <si>
    <t>2.5 ounce bottle, 8 ounce spray bottle, 8 ounce trigger spray bottle, and 1 gallon jugs available. Price does NOT include shipping due to hazardous liquid restrictions.</t>
  </si>
  <si>
    <t>Eldridge</t>
  </si>
  <si>
    <t>mike@sgusa.us</t>
  </si>
  <si>
    <t>(269) 244-7081</t>
  </si>
  <si>
    <t>1501 Kdf Dr</t>
  </si>
  <si>
    <t>Three Rivers</t>
  </si>
  <si>
    <t>49093-9287</t>
  </si>
  <si>
    <t>05/19/2020 10:13AM</t>
  </si>
  <si>
    <t>STEWART Industries</t>
  </si>
  <si>
    <t>http://stewartindustriesusa.com/</t>
  </si>
  <si>
    <t>STEWART Industries, a minority firm located in Battle Creek, Michigan. STEWART helps manufacturing companies to improve product quality, line balance issues, off-line processes, and support the overall effectiveness to their current customer base. Incorporated in May of the year 2000, we serve Michigan and the Central/Northern and Southern United States.  We are ISO 9001:2008 certified and SDB Government Certified.</t>
  </si>
  <si>
    <t>We are not making PPE Products.</t>
  </si>
  <si>
    <t>Surgical &amp; Other Masks and Thermometers/Temperature Monitoring Equipment</t>
  </si>
  <si>
    <t>2,000</t>
  </si>
  <si>
    <t>.84 plus tax &amp; shipping.  No tax if tax exempt</t>
  </si>
  <si>
    <t>358</t>
  </si>
  <si>
    <t>$85 plus tax and shipping.  No tax if tax exempt.</t>
  </si>
  <si>
    <t>Forehead no touch infrared</t>
  </si>
  <si>
    <t>Tiffany</t>
  </si>
  <si>
    <t>Daniels</t>
  </si>
  <si>
    <t>tdaniels@stewartindustriesusa.com</t>
  </si>
  <si>
    <t>(269) 660-9290</t>
  </si>
  <si>
    <t>150 McQuiston Drive</t>
  </si>
  <si>
    <t>Battle Creek</t>
  </si>
  <si>
    <t>49037</t>
  </si>
  <si>
    <t>BAUS DISTRIBUTION LLC</t>
  </si>
  <si>
    <t>http://www.bausdist.com</t>
  </si>
  <si>
    <t>Baus Distribution is a Michigan Based Distribution Company.
We supply food, sauces , &amp;  fresh vegetables</t>
  </si>
  <si>
    <t>01/2021</t>
  </si>
  <si>
    <t>4.00</t>
  </si>
  <si>
    <t>100000</t>
  </si>
  <si>
    <t>1.00</t>
  </si>
  <si>
    <t>3.5 mils</t>
  </si>
  <si>
    <t>4.00 - 6.00</t>
  </si>
  <si>
    <t>.70</t>
  </si>
  <si>
    <t>60.00</t>
  </si>
  <si>
    <t>Angela</t>
  </si>
  <si>
    <t>Mann</t>
  </si>
  <si>
    <t>angela@bausdist.com</t>
  </si>
  <si>
    <t>(734) 799-1145</t>
  </si>
  <si>
    <t>05/19/2020 10:14AM</t>
  </si>
  <si>
    <t>www.bmkcares.com</t>
  </si>
  <si>
    <t>http://www.bmkcares.com</t>
  </si>
  <si>
    <t xml:space="preserve">BMK &amp; Associates is meeting the need of the public during the COVID-19 pandemic by being a distributor of much need Personal Protection Equipment (PPE).  </t>
  </si>
  <si>
    <t>We are a distributor not a manufacturer.   This question does not apply.   We are able to locate supplies.</t>
  </si>
  <si>
    <t>N95-N100 or KN95 Masks (Respirators), Surgical &amp; Other Masks, and Sanitizer Gel/Liquid</t>
  </si>
  <si>
    <t>3ply:  200K.  Kn95:  9500,  hand santizers:  10k, disinfectant  spray:  10k</t>
  </si>
  <si>
    <t>Minimum 6 boxes for 3ply, minimum 59 for kn95, min 10 for hand gel, min 2 bottles of disinfectant spray</t>
  </si>
  <si>
    <t xml:space="preserve">50 minimum </t>
  </si>
  <si>
    <t>$3.85 per mask + sales tax</t>
  </si>
  <si>
    <t>Masks are listed on the EUA list.</t>
  </si>
  <si>
    <t>180,000</t>
  </si>
  <si>
    <t>6 moxes minimum</t>
  </si>
  <si>
    <t>Between .65-.85 cent per mask depending on quantities + sales tax</t>
  </si>
  <si>
    <t xml:space="preserve">Minimum 10 per order </t>
  </si>
  <si>
    <t>By bottle-  16.9 oz per bottle</t>
  </si>
  <si>
    <t>bonnie</t>
  </si>
  <si>
    <t>kakuda</t>
  </si>
  <si>
    <t>info@bmkcares.com</t>
  </si>
  <si>
    <t>(248) 933-1723</t>
  </si>
  <si>
    <t>11977 Harrison</t>
  </si>
  <si>
    <t>Romulus</t>
  </si>
  <si>
    <t>48174-2717</t>
  </si>
  <si>
    <t>05/19/2020 10:16AM</t>
  </si>
  <si>
    <t>22 Group Consulting</t>
  </si>
  <si>
    <t>https://www.22groupconsulting.com/instascan</t>
  </si>
  <si>
    <t>22 Group Consulting represents a manufacturer of a thermal temperature scanning device that can be integrated to time clocks, building security, or used as a stand alone device.  The purpose of the device is to quickly take employee and/or customer temperatures (in under 1 second each).</t>
  </si>
  <si>
    <t>We resell temperature scanning devices and will offer at the same capacity until interest in them subsides completely.</t>
  </si>
  <si>
    <t>Thermometers/Temperature Monitoring Equipment</t>
  </si>
  <si>
    <t>1000+</t>
  </si>
  <si>
    <t>non minimums, volume discounts available</t>
  </si>
  <si>
    <t>1800-2500, discounts on volume purchases</t>
  </si>
  <si>
    <t>Completely touchless, thermal imagining, completely socially distant, walk up to device, takes temperature in ~1 second from ~3 feet away.  can do other things like facial recognition, mask detection, employee attendance and more</t>
  </si>
  <si>
    <t>dan@22groupconsulting.com</t>
  </si>
  <si>
    <t>(269) 370-8920</t>
  </si>
  <si>
    <t>10299 Grand River Rd Ste I9</t>
  </si>
  <si>
    <t>48116-6541</t>
  </si>
  <si>
    <t>05/19/2020 10:19AM</t>
  </si>
  <si>
    <t>EMTECH</t>
  </si>
  <si>
    <t>http://www.emtechinc.net</t>
  </si>
  <si>
    <t>Manufacturer</t>
  </si>
  <si>
    <t xml:space="preserve">remain the same or increase depending on the demand. We are looking to produce PPE as a long term item. </t>
  </si>
  <si>
    <t>Foot Covers (Pair), Gowns, Surgical &amp; Other Masks, and Surgical Caps</t>
  </si>
  <si>
    <t xml:space="preserve">With regards to this, we are not producing any at this time, however we are able to. </t>
  </si>
  <si>
    <t>We are being supplied the gowns by a customer and we are just sewing them</t>
  </si>
  <si>
    <t>Our masks are made for a company that has FDA approval and is paying us labor to produce them</t>
  </si>
  <si>
    <t>Hall</t>
  </si>
  <si>
    <t>jhall@emtechinc.net</t>
  </si>
  <si>
    <t>(586) 323-6000</t>
  </si>
  <si>
    <t>7447 19 Mile Rd</t>
  </si>
  <si>
    <t>48314-3219</t>
  </si>
  <si>
    <t>gown material, ribbon, elastic. We sort of have sources but need more technical data on the raw material to make sure we are purchasing the correct items.</t>
  </si>
  <si>
    <t>05/19/2020 10:21AM</t>
  </si>
  <si>
    <t>Grand Traverse Distillery</t>
  </si>
  <si>
    <t>http://www.grandtraversedistillery.com</t>
  </si>
  <si>
    <t xml:space="preserve">We are a craft distillery who is moving to produce hand sanitizers  for public, institutions and governmental use. </t>
  </si>
  <si>
    <t>1000 gallons</t>
  </si>
  <si>
    <t xml:space="preserve">WHO formula 80% ethanol with glycerin and hydrogen peroxide. </t>
  </si>
  <si>
    <t>Brunner</t>
  </si>
  <si>
    <t>mike@grandtraversedistillery.com</t>
  </si>
  <si>
    <t>(231) 947-8635</t>
  </si>
  <si>
    <t>781 Industrial Cir Ste 5</t>
  </si>
  <si>
    <t>49686-8943</t>
  </si>
  <si>
    <t>Boni Medical Supply</t>
  </si>
  <si>
    <t>http://bonimedicalsupply.com</t>
  </si>
  <si>
    <t xml:space="preserve">Materials sourcing company. </t>
  </si>
  <si>
    <t>Reusable mask - 10</t>
  </si>
  <si>
    <t>Jack</t>
  </si>
  <si>
    <t>Dewan</t>
  </si>
  <si>
    <t>jdewan16@gmail.com</t>
  </si>
  <si>
    <t>(313) 288-0446</t>
  </si>
  <si>
    <t>(810) 347-6688</t>
  </si>
  <si>
    <t>2127 Garfield St</t>
  </si>
  <si>
    <t>48220-3411</t>
  </si>
  <si>
    <t>05/19/2020 10:25AM</t>
  </si>
  <si>
    <t>40</t>
  </si>
  <si>
    <t>Hi-Quality Glass, Inc.</t>
  </si>
  <si>
    <t>http://www.hi-qualityglasss.com</t>
  </si>
  <si>
    <t>Aluminum, Glass, &amp; Glazing, sneeze guards</t>
  </si>
  <si>
    <t xml:space="preserve">Reduced based on current work load of construction projects. </t>
  </si>
  <si>
    <t>Sneeze guards</t>
  </si>
  <si>
    <t xml:space="preserve"> None</t>
  </si>
  <si>
    <t>Based on size needed</t>
  </si>
  <si>
    <t>Patrick</t>
  </si>
  <si>
    <t>hiqualityglass@gmail.com</t>
  </si>
  <si>
    <t>(989) 413-2623</t>
  </si>
  <si>
    <t>216 E Exchange St</t>
  </si>
  <si>
    <t>48867-3010</t>
  </si>
  <si>
    <t>05/19/2020 10:28AM</t>
  </si>
  <si>
    <t>Medical Innovative Products</t>
  </si>
  <si>
    <t>http://medical-ip.com</t>
  </si>
  <si>
    <t>We have developed 2 facemask types 1 a reuseable sanitizable personal facemask &amp; a 1st responder no-fit-test mask with a disposable filter. This mask should give viral protection but is being tested &amp; can't yet make any claims not on website yet we are creating a facemask website</t>
  </si>
  <si>
    <t xml:space="preserve">We plan to increase to help businesses to reopen </t>
  </si>
  <si>
    <t>1= $12  10=$9  50=$7</t>
  </si>
  <si>
    <t>Michigan made can produce any size order</t>
  </si>
  <si>
    <t>for our one micron filter mask 1 to 100 one week 100 to 1000 two weeks over 1000 check with us will varry  for our new 0.075 filter mask availble in three weeks</t>
  </si>
  <si>
    <t xml:space="preserve"> For our N99 (availble in three weeks 1=$16  10=$14.5  25=$13.5 50+=$12.5</t>
  </si>
  <si>
    <t>the new 0.075 filter material has the NIOSH certification or current one micron filter material does not</t>
  </si>
  <si>
    <t>one micron filter masks 500 the new 0.075 filter masks will be availble in 3 weeks can product 500+ per week</t>
  </si>
  <si>
    <t>our one micron filter masks 1=$13.99  10=$12  25=$11  50+=$10</t>
  </si>
  <si>
    <t>$1,990</t>
  </si>
  <si>
    <t>thermal entry scanner camera system</t>
  </si>
  <si>
    <t>this is a scanner to check forehead   when you enter a building.</t>
  </si>
  <si>
    <t>Facemask Ear Elastic Relief Band</t>
  </si>
  <si>
    <t>1=$3  10=$2.50 50+=$2.00</t>
  </si>
  <si>
    <t>this is a band that goes behind the head connecting the facemask ear elastic to take the pressure of the elastic of the ears</t>
  </si>
  <si>
    <t>John D.</t>
  </si>
  <si>
    <t>Hopkins</t>
  </si>
  <si>
    <t>johndhopkins1@gmail.com</t>
  </si>
  <si>
    <t>(517) 937-7324</t>
  </si>
  <si>
    <t>2755 E Berry Rd</t>
  </si>
  <si>
    <t>Rives Junction</t>
  </si>
  <si>
    <t>49277-9740</t>
  </si>
  <si>
    <t>Elastic,  University promotional cloth material for facemasks, PET-G .03 &amp; .04 plastic for faceshield's &amp; ear relief elastic straps</t>
  </si>
  <si>
    <t>05/19/2020 10:32AM</t>
  </si>
  <si>
    <t>Polymershapes, LLC</t>
  </si>
  <si>
    <t>https://www.polymershapes.com/</t>
  </si>
  <si>
    <t>We carry an extensive line of plastic products....Face shields, sneeze guards, social distancing graphics...</t>
  </si>
  <si>
    <t>PPE (face shields and sneeze guards) show no signs of a reduction</t>
  </si>
  <si>
    <t>Face masks = 100,000 plus, sneeze guards/partitions = made to order</t>
  </si>
  <si>
    <t>several options to choose from, ranging $3-$7/ea</t>
  </si>
  <si>
    <t>$75</t>
  </si>
  <si>
    <t>Several options to choose from - free-standing, framed, transparent, tinted, colors...</t>
  </si>
  <si>
    <t>Dustin</t>
  </si>
  <si>
    <t>Newkirk</t>
  </si>
  <si>
    <t>dnewkirk@polymershapes.com</t>
  </si>
  <si>
    <t>(812) 598-1802</t>
  </si>
  <si>
    <t>8233 Neptune Dr Ste B</t>
  </si>
  <si>
    <t>49009-5032</t>
  </si>
  <si>
    <t>05/19/2020 10:33AM</t>
  </si>
  <si>
    <t>Hurley Marine, Inc.</t>
  </si>
  <si>
    <t>http://hurleymarine.com</t>
  </si>
  <si>
    <t>We design and manufacture marine aftermarket accessories.  We do a lot of CAD designing and CNC cutting with plastics.   We manufacture in Michigan and sell globally!</t>
  </si>
  <si>
    <t>Depends upon demand.</t>
  </si>
  <si>
    <t>Dozens</t>
  </si>
  <si>
    <t>$15 includes 1 headband and 2 reusable shields.</t>
  </si>
  <si>
    <t>Proudly made in Michigan!</t>
  </si>
  <si>
    <t>Todd</t>
  </si>
  <si>
    <t>Hurley</t>
  </si>
  <si>
    <t>todd@hurleymarine.com</t>
  </si>
  <si>
    <t>(906) 553-6249</t>
  </si>
  <si>
    <t>2717 N Lincoln Rd</t>
  </si>
  <si>
    <t>Escanaba</t>
  </si>
  <si>
    <t>Delta</t>
  </si>
  <si>
    <t>49829-9569</t>
  </si>
  <si>
    <t>Ac Steel Rule Dies</t>
  </si>
  <si>
    <t>http://www.acsteelrule.com</t>
  </si>
  <si>
    <t>Have MFG capabilities to produce 10-15K Face Shields per day with short ramp up. New Design, fast to produce and inexpensive to buy.</t>
  </si>
  <si>
    <t>Varies by the day</t>
  </si>
  <si>
    <t>$10.00, Oty 1-100 $7.00 100-250 $5.00 250-100 $2.50 1000 +</t>
  </si>
  <si>
    <t>Randy</t>
  </si>
  <si>
    <t>Genord</t>
  </si>
  <si>
    <t>randyg@acsteelrule.com</t>
  </si>
  <si>
    <t>(248) 588-5600</t>
  </si>
  <si>
    <t>324 E Mandoline Ave</t>
  </si>
  <si>
    <t>48071-4738</t>
  </si>
  <si>
    <t>05/19/2020 10:42AM</t>
  </si>
  <si>
    <t>global Link LLC</t>
  </si>
  <si>
    <t>http://www.khealthgoods.com</t>
  </si>
  <si>
    <t xml:space="preserve">We are supplying PPE products ( Face Mask, Face shield, Sanitized, Goggle and Glove) as importer from south Korea and China. We are stocking inventory at our warehouse in Michigan and California.  </t>
  </si>
  <si>
    <t>We are importer and distributor.We never stop supplying of PPE products.</t>
  </si>
  <si>
    <t>Face Shields, N95-N100 or KN95 Masks (Respirators), Surgical &amp; Other Masks, Sanitizer Gel/Liquid, and Thermometers/Temperature Monitoring Equipment</t>
  </si>
  <si>
    <t xml:space="preserve">20,000+ &amp; incoming 20,000+ every week </t>
  </si>
  <si>
    <t>$5 pc / 1000+, $4.75 / 10,000+, 4.50 / 20,000+ $4.25 / 50,000+</t>
  </si>
  <si>
    <t>Made in Korea and Made with non-toxic, Transparent, breathable, &amp; comfortable with advanced anti-bacterial coated technology that assures proven quality.
Anti-fog &amp; Anti-bacterial coated shield. Super lightweight &amp;The full length of the face shield provides complete coverage.The full-face shield is recommended to be used up to 2 weeks. Please wash with running water and liquid soap after every use.</t>
  </si>
  <si>
    <t>500,000</t>
  </si>
  <si>
    <t xml:space="preserve">1,000 + </t>
  </si>
  <si>
    <t>$3.5 pc / 1000+, $3.33 / 10,000+, $3.14 / 20,000+ $3.00 / 50,000+</t>
  </si>
  <si>
    <t>5 layers consist of (50G Non Woven Fabric + 50G ES Hot Air Cotton + 25G Meltblown Fabric +25G Meltblown Fabric + 30G Non Woven Fabric with Metal Nose Clip.  
PFE &gt; 95% ( 95% filtration of particles &gt;0.3 microns in size) 
FDA &amp; CE Certificate</t>
  </si>
  <si>
    <t>10,000+</t>
  </si>
  <si>
    <t>$0.65 pc / 10,000+, $0.63 / 25,000+, $0.61 / 50,000+ $0.59 / 100,000+</t>
  </si>
  <si>
    <t>Non-Sterile Masks. Stay healthy and safe when at work or out and about by wearing one of our disposable face masks. Keeping you away from pollutants and allergens, also great for pet allergens. Three layers of protection help you purify every breath.</t>
  </si>
  <si>
    <t>30,000 Bottle</t>
  </si>
  <si>
    <t>1,000+</t>
  </si>
  <si>
    <t>$8.50- 16OZ per bottle / 1,000+, $8.25- 16OZ per bottle / 2,000+, $8.00- 16OZ per bottle / 3,000+</t>
  </si>
  <si>
    <t>Made in Korea  
Effective at eliminating over 99.9% of germs and bacteria
80% Isopropyl Alcohol
FDA approved</t>
  </si>
  <si>
    <t>2000+</t>
  </si>
  <si>
    <t>100+</t>
  </si>
  <si>
    <t>$57 per set / 100+, $55.25 per set / 200+, $53.60 per set / 300+</t>
  </si>
  <si>
    <t>Accurate Digital readings forehead-infrared without contact</t>
  </si>
  <si>
    <t>nfrared Forehead Thermometer Electronic Non-Contact Infrared Digital Temperature for Baby Kids and Adults with Ce and FDA</t>
  </si>
  <si>
    <t>Jae</t>
  </si>
  <si>
    <t>Jung</t>
  </si>
  <si>
    <t>jaejung@softechled.com</t>
  </si>
  <si>
    <t>(248) 202-0777</t>
  </si>
  <si>
    <t>2411 Oak Valley Dr Ste 500</t>
  </si>
  <si>
    <t>48103-7601</t>
  </si>
  <si>
    <t>Refuge for Nations</t>
  </si>
  <si>
    <t>http://www.refugefornations.com</t>
  </si>
  <si>
    <t xml:space="preserve">RFN is a social enterprise to empower refugee and immigrant women by teaching and creating jobs for them in Detroit </t>
  </si>
  <si>
    <t>Masks may reduce but, the isolation and fabric gowns will remain the same</t>
  </si>
  <si>
    <t>Face Shields, Gowns, Surgical &amp; Other Masks, and Non-PPE - Other Products</t>
  </si>
  <si>
    <t>couple of hundred masks, fabric gowns and some face shields</t>
  </si>
  <si>
    <t>minimum is 100 and Maximum is 500</t>
  </si>
  <si>
    <t xml:space="preserve">Fabric masks of different kinds for individual or company needs, Fabric gowns for medical facility needs, we provide sewing services to local manufacturers to fill orders with large quantities. </t>
  </si>
  <si>
    <t>100 gowns</t>
  </si>
  <si>
    <t>100 to 500</t>
  </si>
  <si>
    <t>flat rate for a fabric gown is $20</t>
  </si>
  <si>
    <t>we produce our products domestically, sometimes if we have a bigger order and because of the current situation are not able to get our deadline meet then, we do use an outside source (not China)</t>
  </si>
  <si>
    <t>100 to 150</t>
  </si>
  <si>
    <t>200 to 500</t>
  </si>
  <si>
    <t>$8 for 3 layered cotton mask, $9:50 with screen print logo and $12 with embroidered logo of businesses, companies, government agencies and religious organizations.</t>
  </si>
  <si>
    <t xml:space="preserve">Masks are produced domestically by refugee and immigrant women who now live in Metro Detroit area </t>
  </si>
  <si>
    <t>We make reusable grocery bags, essential oil bags, aprons, napkins and fabric table clothes for restaurants, hospital food service places, hospital patient gowns for children and adults, or any product that needs machine sewing.</t>
  </si>
  <si>
    <t>only samples</t>
  </si>
  <si>
    <t>we will work with the companies when they order, cost varies on the amount--high volumes cost less--</t>
  </si>
  <si>
    <t>Kindly check our website for more information 
www.refugefornations.com
Kindly support RFN so more and more local seamstresses could be employed and more jobs are created in Detroit and then in other parts of the country--RFN is trying to offer their services to help essential services personnel  to meet our local essential needs --May God Bless and restore our land!</t>
  </si>
  <si>
    <t>Cynthia</t>
  </si>
  <si>
    <t>Khan</t>
  </si>
  <si>
    <t>cynthia@refugefornations.com</t>
  </si>
  <si>
    <t>(248) 659-2063</t>
  </si>
  <si>
    <t>35555 Garfield Rd</t>
  </si>
  <si>
    <t>Clinton Township</t>
  </si>
  <si>
    <t>48035-5517</t>
  </si>
  <si>
    <t xml:space="preserve">Fabric 2 ply 100% Nylon Taslan Water Repellent in blue color used to make hospital reusable and washable gowns, 1000 yards
Fusible Featherweight interfacing to insert as filters in the masks for protection 
100% cotton material for making masks in multiple colors  e.g Black, navy, Royal Blue, white, camouflage, Patriotic (American flag or the flag colors)  Michigan state colors 
</t>
  </si>
  <si>
    <t>05/19/2020 10:47AM</t>
  </si>
  <si>
    <t>Star Safety Shield, div. of Star Ingenuity, LLC</t>
  </si>
  <si>
    <t>http://www.starsafetyshield.com</t>
  </si>
  <si>
    <t xml:space="preserve">We manufacturer "safety shields" made of poly carbonate (stronger than plexiglass) for counter tops, cashier lanes, partitions, and built in custom designs. Our products will not fade, crack, dull or get cloudy when cleaning and disinfecting...unlike standard plexiglass and acrylic. Our website features pictures under PRODUCTS/GALLERY with recent installations. We are located in Ludington, MI. Our core business is working with the TSA where we partner with a company in Boston to  manufacturer baggage conveyor systems with our poly carbonate inline "shields/barriers" at check point baggage lanes in US and International airports. </t>
  </si>
  <si>
    <t>Orders are custom manufactured per Customer needs--</t>
  </si>
  <si>
    <t>Non-PPE - Temporary Walls/Partitions/Sneeze Guards</t>
  </si>
  <si>
    <t>Custom shields/partitions are quoted per customer areas</t>
  </si>
  <si>
    <t>Our website has a tab called GALLERY of recent installations including "inline" ...along with photos of standard Counter Top and Standard Partitions.  We can custom make any shield or barrier to specifications</t>
  </si>
  <si>
    <t>Malkowski</t>
  </si>
  <si>
    <t>starsafetyshield@starisusa.com</t>
  </si>
  <si>
    <t>(231) 425-4975</t>
  </si>
  <si>
    <t>5765 W Us Highway 10</t>
  </si>
  <si>
    <t>Ludington</t>
  </si>
  <si>
    <t>Mason</t>
  </si>
  <si>
    <t>49431-2451</t>
  </si>
  <si>
    <t>05/19/2020 10:50AM</t>
  </si>
  <si>
    <t>DENSO</t>
  </si>
  <si>
    <t>https://www.denso.com/global/en/</t>
  </si>
  <si>
    <t>Global Tier 1 supplier of automotive parts, components, modules, and systems</t>
  </si>
  <si>
    <t>July 1st</t>
  </si>
  <si>
    <t>1200</t>
  </si>
  <si>
    <t>MOQ: 10,000</t>
  </si>
  <si>
    <t>Volume Based Pricing: 10,000 - 49,999 units: $6.50. 50,000 and above are $5.00</t>
  </si>
  <si>
    <t>Face Shields are reusable, and made from materials to limit the potential bacteria growth (i.e. no foam)</t>
  </si>
  <si>
    <t>Ginelle</t>
  </si>
  <si>
    <t>ginelle.reed@na.denso.com</t>
  </si>
  <si>
    <t>(248) 350-7500</t>
  </si>
  <si>
    <t>(614) 330-1365</t>
  </si>
  <si>
    <t>24777 Denso Drive</t>
  </si>
  <si>
    <t>48086</t>
  </si>
  <si>
    <t>New Holland Brewing Company, LLC</t>
  </si>
  <si>
    <t>http://www.newhollandbrew.com</t>
  </si>
  <si>
    <t>New Holland Brewing is manufacturing hand sanitizer available for consumer and bulk purchase.</t>
  </si>
  <si>
    <t>It will remain the same at minimum but may increase.</t>
  </si>
  <si>
    <t>Varies by package size</t>
  </si>
  <si>
    <t>$40/gallon not including shipping. Cost decreases for bulk order tiers.</t>
  </si>
  <si>
    <t>Sheila</t>
  </si>
  <si>
    <t>Cunningham</t>
  </si>
  <si>
    <t>sheila@newhollandbrew.com</t>
  </si>
  <si>
    <t>(616) 218-2675</t>
  </si>
  <si>
    <t>684 Commerce Ct</t>
  </si>
  <si>
    <t>49424-2913</t>
  </si>
  <si>
    <t>Small (3-4 oz) bottles and spray tops.</t>
  </si>
  <si>
    <t>05/19/2020 10:55AM</t>
  </si>
  <si>
    <t>kss enterprises</t>
  </si>
  <si>
    <t>https://kssenterprises.com/</t>
  </si>
  <si>
    <t>Supplier and trainer for PPE, sanitation supplies, packaging, facility supplies, and specialized disinfection</t>
  </si>
  <si>
    <t>Face Shields, Foot Covers (Pair), Gloves (Pair), Gowns, N95-N100 or KN95 Masks (Respirators), Surgical &amp; Other Masks, Sanitizer Gel/Liquid, and Sanitizer Wipes</t>
  </si>
  <si>
    <t>500 pieces</t>
  </si>
  <si>
    <t>4.75 - 12.00</t>
  </si>
  <si>
    <t>50 cases of 100</t>
  </si>
  <si>
    <t>different types</t>
  </si>
  <si>
    <t>200 cases</t>
  </si>
  <si>
    <t>6.00 to 16.00</t>
  </si>
  <si>
    <t>4-5 mil</t>
  </si>
  <si>
    <t>medical, industrial, and food grade</t>
  </si>
  <si>
    <t>400 rolls - 200 per roll</t>
  </si>
  <si>
    <t>230 per roll</t>
  </si>
  <si>
    <t>5.00</t>
  </si>
  <si>
    <t>KN95</t>
  </si>
  <si>
    <t>200 cases of 1000</t>
  </si>
  <si>
    <t>1.29</t>
  </si>
  <si>
    <t>Many cases - different size containers</t>
  </si>
  <si>
    <t>Bland</t>
  </si>
  <si>
    <t>sbland@kssenterprises.com</t>
  </si>
  <si>
    <t>(734) 771-7453</t>
  </si>
  <si>
    <t>46001 Five Mile Rd</t>
  </si>
  <si>
    <t>48170-2424</t>
  </si>
  <si>
    <t>Nitrile Gloves</t>
  </si>
  <si>
    <t>05/19/2020 10:56AM</t>
  </si>
  <si>
    <t>Taj Cottage</t>
  </si>
  <si>
    <t>http://tajcottage.com</t>
  </si>
  <si>
    <t>Taj Cottage is an Indian designer boutique serving all ethnicities since 2005. Rachna Chandra expertise in designing custom outfits in your color, size and style. Bridal outfits can be rented at low cost.</t>
  </si>
  <si>
    <t>Gowns, Surgical &amp; Other Masks, Surgical Caps, and Non-PPE - Other Products</t>
  </si>
  <si>
    <t>made on order</t>
  </si>
  <si>
    <t>25 pieces minimum</t>
  </si>
  <si>
    <t>$25 to $35 depends on the size</t>
  </si>
  <si>
    <t>Different sizes can be ordered</t>
  </si>
  <si>
    <t xml:space="preserve">500 </t>
  </si>
  <si>
    <t xml:space="preserve">50 pieces minimum </t>
  </si>
  <si>
    <t xml:space="preserve">$4/mask, </t>
  </si>
  <si>
    <t>Can be made with ties, if ordered for $.50/ piece extra.</t>
  </si>
  <si>
    <t>50 hats</t>
  </si>
  <si>
    <t xml:space="preserve">25 pieces minimum </t>
  </si>
  <si>
    <t>$10 depends on order size</t>
  </si>
  <si>
    <t>Kids masks under 10 years old</t>
  </si>
  <si>
    <t>50 minimum</t>
  </si>
  <si>
    <t>$3/ mask</t>
  </si>
  <si>
    <t>Made on order</t>
  </si>
  <si>
    <t>Rachna</t>
  </si>
  <si>
    <t>rachnachandra@yahoo.com</t>
  </si>
  <si>
    <t>(734) 620-4933</t>
  </si>
  <si>
    <t>38429 Grand River Ave</t>
  </si>
  <si>
    <t>48335-1517</t>
  </si>
  <si>
    <t xml:space="preserve">Cotton Fabric, Elastic, and FDA approved materials </t>
  </si>
  <si>
    <t>05/19/2020 11:09AM</t>
  </si>
  <si>
    <t>Dykehouse Company</t>
  </si>
  <si>
    <t>http://dykehousecompany.com</t>
  </si>
  <si>
    <t>Full service industrial supplier</t>
  </si>
  <si>
    <t xml:space="preserve">liq 5 gal pail $45.00 / gel 1 gal bottle $54.00 </t>
  </si>
  <si>
    <t>ERIC</t>
  </si>
  <si>
    <t>WALACHOVIC</t>
  </si>
  <si>
    <t>eric@dykehousecompany.com</t>
  </si>
  <si>
    <t>(616) 842-3591</t>
  </si>
  <si>
    <t>18438 171ST Ave</t>
  </si>
  <si>
    <t>Spring Lake</t>
  </si>
  <si>
    <t>49456-9717</t>
  </si>
  <si>
    <t>05/19/2020 11:22AM</t>
  </si>
  <si>
    <t>Highline Aftermarket</t>
  </si>
  <si>
    <t>http://www.highlineaftermarket.com</t>
  </si>
  <si>
    <t>Manufacture and distribute packaged automotive chemicals, lubricants, filters, parts, tools and accessories to independent distributors, jobbers, wholesalers and multiple retail channels. We've updated our Livonia, MI plant to produce Hand Sanitizer.</t>
  </si>
  <si>
    <t>Production volume will be the same as long as the demand for hand sanitizer exists.</t>
  </si>
  <si>
    <t>We are manufacturing product daily and have capacity</t>
  </si>
  <si>
    <t>10 Pallet Minimum, 2,100 Units</t>
  </si>
  <si>
    <t>$22 per gallon</t>
  </si>
  <si>
    <t>Greg</t>
  </si>
  <si>
    <t>Costello</t>
  </si>
  <si>
    <t>greg.costello@highlineaftermarket.com</t>
  </si>
  <si>
    <t>(630) 450-2365</t>
  </si>
  <si>
    <t>11800 Sears St</t>
  </si>
  <si>
    <t>48150-2107</t>
  </si>
  <si>
    <t>BreatheSafe PPE Systems LLC</t>
  </si>
  <si>
    <t>https://breathesafeppe.com</t>
  </si>
  <si>
    <t xml:space="preserve">BreatheSafe PPE was started by 3 entrepreneurs wanting make a difference in the face of COVID-19 global pandemic to provide face masks and other protective equipment. Our founders are committed to protecting their families, their friends, their communities, healthcare workers, and the general public. Our areas of expertise range from healthcare to technology. </t>
  </si>
  <si>
    <t>Our production volume will be based on cotton face mask / filter face mask demands.</t>
  </si>
  <si>
    <t>1000 cotton face masks</t>
  </si>
  <si>
    <t>1000 minimum. No maximum</t>
  </si>
  <si>
    <t>$5</t>
  </si>
  <si>
    <t>FDA approval is not needed for production cotton face masks.</t>
  </si>
  <si>
    <t>Cotton face mask</t>
  </si>
  <si>
    <t>1000 minimum and no maximum</t>
  </si>
  <si>
    <t>Cotton face masks come in 3 flavors:
1. Two (2) layered cotton face mask
2. Cotton face mask with pocket for filter insertion
3. Cotton face mask with MERV-16 Filti filter sewn inside the mask</t>
  </si>
  <si>
    <t>Mostansar</t>
  </si>
  <si>
    <t>Virk</t>
  </si>
  <si>
    <t>orders@breathesafeppe.com</t>
  </si>
  <si>
    <t>(734) 620-7010</t>
  </si>
  <si>
    <t>29256 Ryan Rd</t>
  </si>
  <si>
    <t>48092-4286</t>
  </si>
  <si>
    <t>05/19/2020 11:33AM</t>
  </si>
  <si>
    <t>Anchor Rock Services</t>
  </si>
  <si>
    <t>http://www.canvasinnovations.us</t>
  </si>
  <si>
    <t>Our Foundation, Anchor Rock Foundation has partnered with several local companies to produce medical masks for our Community.  We showed the Material Safety Data Sheet (MSDS) to Holland Community Hospital, Zeeland Community hospital (Spectrum Health), Holland and Zeeland Hospice as well as a couple retirement communities.  All are interested in the mask.  The Hospitals will use them for their patients in waiting rooms, that have appointments (ie: radiology) etc. so their supply of masks can be reserved for Medical Staff and those patients that need the highest level of protection.  Canvas Innovations of Holland has "retooled" their production line to make these masks.  We ran samples today and discovered their Industrial Sewing Machines and Surgers and too large and tear up the fabric.  We need to purchase new machines and have them on hold.  The cost is $12,000.00.  We estimate we can produce 90,000 masks with an additional $8000 for materials.  We also are reaching out for donations from the community for volunteer help and funds.  I'm asking for a $20,000 Grant to get our project off the ground and running, we can handle the rest from there.  All reporting and receipts will be done by Anchor Rock Foundation.</t>
  </si>
  <si>
    <t>Our business is running normal, we continue to make masks until the need in Michigan is met.</t>
  </si>
  <si>
    <t>We make approximately 500 per day.  Once we find a commercial sewing partner we can make significantly more per day.</t>
  </si>
  <si>
    <t>5</t>
  </si>
  <si>
    <t>Using Kimberly Clark Evolution Textile for increased protection over cotton/cloth.</t>
  </si>
  <si>
    <t>James</t>
  </si>
  <si>
    <t>Oonk</t>
  </si>
  <si>
    <t>james@anchorrockservices.com</t>
  </si>
  <si>
    <t>(616) 294-8185</t>
  </si>
  <si>
    <t>11276 E Lakewood Blvd</t>
  </si>
  <si>
    <t>49424-8601</t>
  </si>
  <si>
    <t>05/19/2020 11:34AM</t>
  </si>
  <si>
    <t>The Sassy Olive</t>
  </si>
  <si>
    <t>http://www.facebook.com/thesassyolive</t>
  </si>
  <si>
    <t>The Sassy Olive is located in downtown Allegan and we make and sell headbands which we sew in house. We have recently switched production to face masks and have already shipped over 5,000 face-masks state wide using donations (at no cost to the recipients).</t>
  </si>
  <si>
    <t>Yes, based on demand.</t>
  </si>
  <si>
    <t>No limit but orders greater than 3,000 may be filled in increments of 3,000 at a time</t>
  </si>
  <si>
    <t>$5 each price breaks begin at 200 units</t>
  </si>
  <si>
    <t>Landria</t>
  </si>
  <si>
    <t>Christman</t>
  </si>
  <si>
    <t>thesassyolive@gmail.com</t>
  </si>
  <si>
    <t>(269) 744-5918</t>
  </si>
  <si>
    <t>125 Locust St</t>
  </si>
  <si>
    <t>Allegan</t>
  </si>
  <si>
    <t>49010-1301</t>
  </si>
  <si>
    <t>05/19/2020 11:36AM</t>
  </si>
  <si>
    <t>The Only Bean</t>
  </si>
  <si>
    <t>http://www.theonlybean.com</t>
  </si>
  <si>
    <t>We are The Only Bean. Here to unlock the incredible potential of beans and share the goodness with the world! Beans have been the underdog for too long and its time for someone to show the world what they’re capable of. We took this incredibly nutritious superfood thats packed with protein, fiber, antioxidants and more and turned them into delicious and nutritious noodles.  Our noodles are made 100% from beans and each serving fuels your body with 3x the protein, 6x the fiber, and less than ½ the carbs of your average noodle.</t>
  </si>
  <si>
    <t>We only have KN95 which are imported from China with FDA certificates.</t>
  </si>
  <si>
    <t>Lai</t>
  </si>
  <si>
    <t>brianlai@theonlybean.com</t>
  </si>
  <si>
    <t>(616) 826-5414</t>
  </si>
  <si>
    <t>40 Pearl St. NW</t>
  </si>
  <si>
    <t>49503</t>
  </si>
  <si>
    <t>.50</t>
  </si>
  <si>
    <t>3-ply disposable masks, Bacteria Filtration Efficiency (BFE) 95%, Particle Filtration Efficiency (PFE) 80%, Standards: T/CTCA7-2019, YY 0469-2011</t>
  </si>
  <si>
    <t>05/19/2020 11:49AM</t>
  </si>
  <si>
    <t>Techman Sales Inc.</t>
  </si>
  <si>
    <t>http://www.techmansales.com</t>
  </si>
  <si>
    <t>In response to Covid-19, Techman Sales developed supply of PPE for 1st responders &amp; local businesses. We pooled the needs of hospitals, distributors, &amp; nursing homes to secure greater capacity &amp; drive down pricing. As manufacturing customers resumed operations, we expanded our support. We carry inventory of Masks (KN95, Disposable, &amp; Cloth) &amp; Infrared Contactless Thermometers. We also have supply of gloves, gowns, thermal cameras, and other PPE based on your custom order.  Let me know if we could help support your business needs.</t>
  </si>
  <si>
    <t xml:space="preserve">Our PPE volumes will adapt to the continuing demand from the customers we are serving.  </t>
  </si>
  <si>
    <t>10,000 minimum</t>
  </si>
  <si>
    <t>$1.10 at 100,000 units for sea shipping.  $2.99 at 100,000 unitis for air shipping.  $3.16 at 10,000 for air shipping.</t>
  </si>
  <si>
    <t>90,000</t>
  </si>
  <si>
    <t>KN-95 with FDA approval</t>
  </si>
  <si>
    <t>limited</t>
  </si>
  <si>
    <t>12 bottles minimum with each bottle of 32 oz.</t>
  </si>
  <si>
    <t>$355 for 5 gallons, $3,500 for 55 Gallons, $17,060 for 270 Gallons</t>
  </si>
  <si>
    <t>1 unit minimum</t>
  </si>
  <si>
    <t>$130 for 1, $115 each for 5, $100 each for 25, $90 each for 100.</t>
  </si>
  <si>
    <t>Infrared non-contact Thermometer</t>
  </si>
  <si>
    <t>Baldrige</t>
  </si>
  <si>
    <t>dbaldrige@techmansales.com</t>
  </si>
  <si>
    <t>(419) 884-0525</t>
  </si>
  <si>
    <t>(734) 354-2040</t>
  </si>
  <si>
    <t>47805 Galleon Dr</t>
  </si>
  <si>
    <t>48170-2434</t>
  </si>
  <si>
    <t>Public Thread</t>
  </si>
  <si>
    <t>http://www.publicthread.co</t>
  </si>
  <si>
    <t xml:space="preserve">We are a cut &amp; sew manufacturer. We use upcycled textiles diverted from area manufacturers. 
We can make PPE fabric based masks with interfacing liner between the layers. </t>
  </si>
  <si>
    <t xml:space="preserve">Not sure. Based on demand. At this time we are making 800-1000 per day. </t>
  </si>
  <si>
    <t>We make fabric/non-woven face masks. We can also make gowns, PPE head covers, foot covers, etc. if needed we just have had all of our staff focused on making masks for now.</t>
  </si>
  <si>
    <t xml:space="preserve">No min, at this point maximum is probably 5,000 all delivered at once unless we get 3 weeks or more for delivery given current volume of orders. </t>
  </si>
  <si>
    <t>Over 1,000 units they are $4 each, under 1000 it goes up in increments to $7 for 1 mask</t>
  </si>
  <si>
    <t>We can pivot easily to make other products particularly if we have consistency of orders. We can also scale up if needed to add more machines and staff but would just need 1 month to do so.</t>
  </si>
  <si>
    <t>Janay</t>
  </si>
  <si>
    <t>Brower</t>
  </si>
  <si>
    <t>janay@publicthread.co</t>
  </si>
  <si>
    <t>(616) 745-1222</t>
  </si>
  <si>
    <t>1405 Buchanan Ave SW</t>
  </si>
  <si>
    <t>49507-1610</t>
  </si>
  <si>
    <t>conTeyor</t>
  </si>
  <si>
    <t xml:space="preserve">Returnable packaging company that specializes in stitching textiles into rack and bins is now stitching reusable face masks and visors. Both are very comfortable and competitively priced. </t>
  </si>
  <si>
    <t xml:space="preserve">remain the same. </t>
  </si>
  <si>
    <t>30,000</t>
  </si>
  <si>
    <t>min order qty is 1,000 masks</t>
  </si>
  <si>
    <t>$1.75, they are washable and reusable up to 30x, so $.05/use</t>
  </si>
  <si>
    <t xml:space="preserve">Our masks are lightweight and cool. They're great for the environment because they can be washed and reused up to 30x which leads to less waste and cost then your current masks. They're stitched at our facility in MX, and stocked here in the US. </t>
  </si>
  <si>
    <t>Mack</t>
  </si>
  <si>
    <t>mike.mack@conteyor.com</t>
  </si>
  <si>
    <t>(810) 241-5289</t>
  </si>
  <si>
    <t>1801 Michael St</t>
  </si>
  <si>
    <t>48071-4100</t>
  </si>
  <si>
    <t>05/19/2020 11:51AM</t>
  </si>
  <si>
    <t>Deviate Detroit Fashion</t>
  </si>
  <si>
    <t>http://deviatefashion.com</t>
  </si>
  <si>
    <t>Since 2014, Detroit has battled to come back from the nation’s largest bankruptcy. These efforts - stemming from grassroots movements, corporate social responsibility, and philanthropy - have resulted in incredible improvements to the infrastructure, buildings, and communities throughout the city. The story of Detroit’s urban resurgence is still in its early chapters. In parallel with these vibrant changes and advancements, it is crucial to remember and celebrate Detroit’s past.
It is Deviate's mission to contribute to Detroit’s resurgence by preserving its past and contributing to its future through the art of fashion.
Cassidy Tucker and Kelsey Tucker are the sisters who co-founded Deviate Fashion, LLC. The two started Deviate in November of 2018. After spending one summer in Los Angeles working for Vera Wang, Kelsey noticed that the same corsetry techniques used to craft luxury, tailored dresses were not also applied to streetwear. Filling this disconnect, Deviate is a fashion brand producing high-fashion streetwear with tailored elements. Cassidy didn't come from a fashion background, she graduated from Princeton in 2017 and has been heavily involved in Detroit's startup ecosystem. Kelsey graduated from Wayne State with a BFA in Fashion Design and a Minor in Textile Design. She has worked for Vera Wang in LA as well as an assistant designer for Adolfo Sanchez, also in LA. Together the two are a strong, dynamic, complementary team.</t>
  </si>
  <si>
    <t>The same, potentially increased. We are working to secure PPE contracts long-term with local offices and hospitals that plan to keep some of their business locally following the lift of the pandemic.</t>
  </si>
  <si>
    <t>1,000 gowns - ability to produce 750 / wk</t>
  </si>
  <si>
    <t>$6-8 / gown but will match and try to BEAT all other prices you have been quoted!</t>
  </si>
  <si>
    <t xml:space="preserve">Features of the gown: elastic on wrists, thumb holes, neck and back ties. </t>
  </si>
  <si>
    <t>Cassidy</t>
  </si>
  <si>
    <t>Tucker</t>
  </si>
  <si>
    <t>cassidy.deviate@gmail.com</t>
  </si>
  <si>
    <t>(734) 904-5378</t>
  </si>
  <si>
    <t>1145 Griswold St</t>
  </si>
  <si>
    <t>48226-1918</t>
  </si>
  <si>
    <t>I have 5,300 yards of spunbond polypropylene fabric (42 gsm light blue) that we obtained and &amp; now have a surplus. We would love to sell this material to other producers who need it. Thank you!</t>
  </si>
  <si>
    <t>05/19/2020 12:25PM</t>
  </si>
  <si>
    <t>tinkrLAB</t>
  </si>
  <si>
    <t>https://www.tinkrlab.com/</t>
  </si>
  <si>
    <t xml:space="preserve">tinkrLAB is a STEAM Learning Center in the Meridian Mall in Okemos, MI. We have been producing face shields and 3D Printed face masks using the equipment we have on site. </t>
  </si>
  <si>
    <t xml:space="preserve">If there are orders, we can continue the produce the same number of products. Once normal business resumes, we will only produce if needed, but have the ability to ramp up production and designate staff specifically for PPE production. </t>
  </si>
  <si>
    <t>2000</t>
  </si>
  <si>
    <t>No minimum - 2000 max</t>
  </si>
  <si>
    <t>$3/face shield</t>
  </si>
  <si>
    <t>All pieces are produced in Michigan</t>
  </si>
  <si>
    <t>Melissa</t>
  </si>
  <si>
    <t>Rabideau</t>
  </si>
  <si>
    <t>melissa@tinkrlab.com</t>
  </si>
  <si>
    <t>(517) 285-5254</t>
  </si>
  <si>
    <t>1982 W Grand River Ave</t>
  </si>
  <si>
    <t>Okemos</t>
  </si>
  <si>
    <t>48864-1736</t>
  </si>
  <si>
    <t>Jungle Jane Promotions</t>
  </si>
  <si>
    <t>http://www.junglejanepromotions.com</t>
  </si>
  <si>
    <t xml:space="preserve"> I consult with businesses and organizations to develop a plan to promote their products and services, recognize their employees, volunteers, and thank their clients or customers, and help with obtaining PPE.</t>
  </si>
  <si>
    <t>12/31/2020</t>
  </si>
  <si>
    <t>Face Shields, Gloves (Pair), Surgical &amp; Other Masks, Sanitizer Gel/Liquid, Thermometers/Temperature Monitoring Equipment, Non-PPE - Temporary Walls/Partitions/Sneeze Guards, and Non-PPE - Other Products</t>
  </si>
  <si>
    <t>It varies depending on the product selected by the customer.</t>
  </si>
  <si>
    <t>Floor markings, signs etc.</t>
  </si>
  <si>
    <t>JANE</t>
  </si>
  <si>
    <t>MITCHELL</t>
  </si>
  <si>
    <t>jane@junglejanepromotions.com</t>
  </si>
  <si>
    <t>(517) 321-2452</t>
  </si>
  <si>
    <t>15725 Grove Rd</t>
  </si>
  <si>
    <t>Clinton</t>
  </si>
  <si>
    <t>48906-9354</t>
  </si>
  <si>
    <t>05/19/2020 12:33PM</t>
  </si>
  <si>
    <t>No-Shank, Inc</t>
  </si>
  <si>
    <t>http://www.no-shank.com</t>
  </si>
  <si>
    <t>Manufacturing company that supplies personal hygiene items to jails, prisons and hospitals nationally and internationally.  We just started to make Hand sanitizer for the same customers.</t>
  </si>
  <si>
    <t>They will go up.  My hand sanitizer line that I invested in can go to hospitals, Jails, and  Prisons or even state facilities.  They all are current customers.</t>
  </si>
  <si>
    <t>70 Gallons.  in different Bottle Capacity.  Can get more made anytime.  We can even sell it in 5 gallon or 50 gallon drums.</t>
  </si>
  <si>
    <t>I can get the raw materials or Chemicals to make up to 10,000 gallons.  The Issue is that people will not sell bottles to me the are back ordered until August.</t>
  </si>
  <si>
    <t>$60.00 at this time.  Small sizes a little more.  I can send a estimate over to anyone any time.  Price may go up depending on the next batch of raw material cost or bottle costs.</t>
  </si>
  <si>
    <t xml:space="preserve">The Hand sanitizer is listed with the FDA and follows (WHO and CDC guidelines).  SDS UL listed material sheets available as well.   I have been selling some product.  I can mix another batch once sales increase. </t>
  </si>
  <si>
    <t>Applekamp</t>
  </si>
  <si>
    <t>1721summit@gmail.com</t>
  </si>
  <si>
    <t>(906) 273-2500</t>
  </si>
  <si>
    <t>168 Miller Rd</t>
  </si>
  <si>
    <t>Gwinn</t>
  </si>
  <si>
    <t>49841-8740</t>
  </si>
  <si>
    <t>Need bottles for hand sanitizer with a mist sprayer on them preferably 4 oz. size.  other sizes as well. Pet plastic or HDPE.</t>
  </si>
  <si>
    <t>05/19/2020 12:37PM</t>
  </si>
  <si>
    <t>Coppercraft Distillery</t>
  </si>
  <si>
    <t>http://www.coppercraftdistillery.com</t>
  </si>
  <si>
    <t>Providing premium craft spirits to our community.  Producing Hand Sanitizer during this time of need.</t>
  </si>
  <si>
    <t>Remain same.  We have established a separation operation and have never ceased normal distillery operations.</t>
  </si>
  <si>
    <t>50,000 gallons</t>
  </si>
  <si>
    <t>$22.00-$30.00</t>
  </si>
  <si>
    <t>Available in 12oz, 16oz, 1/2 gallon and 1 gallon. 79.3% ABV. No additives for easy evaporation and non-stick. Made in Holland, MI</t>
  </si>
  <si>
    <t>Mucci</t>
  </si>
  <si>
    <t>brian@coppercraftdistillery.com</t>
  </si>
  <si>
    <t>(616) 796-8274</t>
  </si>
  <si>
    <t>(616) 745-1710</t>
  </si>
  <si>
    <t>184 120TH Ave</t>
  </si>
  <si>
    <t>49424-2165</t>
  </si>
  <si>
    <t>05/19/2020 12:38PM</t>
  </si>
  <si>
    <t>AAPharmaSyn, LLC</t>
  </si>
  <si>
    <t>http://www.aapharmasyn.com/</t>
  </si>
  <si>
    <t>Custom chemical manufacturer.</t>
  </si>
  <si>
    <t>We will still be able to make hand sanitizer to order.</t>
  </si>
  <si>
    <t>Minimum - 5L, Maximum 500L</t>
  </si>
  <si>
    <t>Sanitizer is made with isopropyl alcohol at ~80% concentration</t>
  </si>
  <si>
    <t>Ruslan</t>
  </si>
  <si>
    <t>Pryadun</t>
  </si>
  <si>
    <t>ruslan.pryadun@aapharmasyn.com</t>
  </si>
  <si>
    <t>(734) 213-2123</t>
  </si>
  <si>
    <t>3915 Research Park Dr Ste 1A</t>
  </si>
  <si>
    <t>48108-2200</t>
  </si>
  <si>
    <t>05/19/2020 12:59PM</t>
  </si>
  <si>
    <t>Orbitform Medical, LLC</t>
  </si>
  <si>
    <t>http://www.orbitformmedical.com</t>
  </si>
  <si>
    <t>We manufacture the Mask-Sanitizer.  The Mask-Sanitizer disinfects N95 face masks.   Allowing the re-use of face masks in the event of a shortage.  The disinfection method is UV lights positioned in front of and behind the face masks.  Up to 12 face masks can be sanitized during each cycle.</t>
  </si>
  <si>
    <t>UVC Decontamination Chamber to decontaminate N95 respirators.
UVC Decontamination Chamber (UVC DC) decontaminates disposable N95 face masks / respirators.   Allowing the re-use of face masks / respirators in the event of a shortage.  The decontamination method is eight (8) germicidal UV-C bulbs positioned in front (4) of and behind (4) the face masks.  Ten (10) N95 face masks / respirators can be decontaminated during each UV exposure cycle.  The stainless steel cabinet is built to last and sized to be convenient for transporting from room to room if necessary.
The UVC-DC can be used at healthcare clinics, hospitals, fire stations, police stations, nursing homes, etc., and can be located near the actual point of use.  One or more UVC-DC's can be located at each department, wing, hallway, nurse’s station, or emergency room, so there is no need to handle and disinfect mass numbers of masks at a central or off-site location.  The UVC Decontamination Chamber can easily be transported in a minivan or SUV.</t>
  </si>
  <si>
    <t>$5.625 (plus shipping / handling if applicable)</t>
  </si>
  <si>
    <t>https://www.orbitformmedical.com/uvc-decontamination-chamber
UVC Decontamination Chamber (UVC DC) decontaminates disposable N95 face masks / respirators.   Allowing the re-use of face masks / respirators in the event of a shortage.  The decontamination method is eight (8) germicidal UV-C bulbs positioned in front (4) of and behind (4) the face masks.  Ten (10) N95 face masks / respirators can be decontaminated during each UV exposure cycle.  The stainless steel cabinet is built to last and sized to be convenient for transporting from room to room if necessary.
The UVC-DC can be used at healthcare clinics, hospitals, fire stations, police stations, nursing homes, etc., and can be located near the actual point of use.  One or more UVC-DC's can be located at each department, wing, hallway, nurse’s station, or emergency room, so there is no need to handle and disinfect mass numbers of masks at a central or off-site location.  The UVC Decontamination Chamber can easily be transported in a minivan or SUV.</t>
  </si>
  <si>
    <t>Shirkey</t>
  </si>
  <si>
    <t>info@orbitformmedical.com</t>
  </si>
  <si>
    <t>(517) 780-4269</t>
  </si>
  <si>
    <t>1600 Executive Dr</t>
  </si>
  <si>
    <t>49203-3469</t>
  </si>
  <si>
    <t>2800</t>
  </si>
  <si>
    <t>Quantity discounts</t>
  </si>
  <si>
    <t>05/19/2020 01:33PM</t>
  </si>
  <si>
    <t>Derby Fabricating Solutions</t>
  </si>
  <si>
    <t>http://www.derbyfab.com</t>
  </si>
  <si>
    <t>We are an automotive supplier (Tier 2 and Tier 3) who manufactures die cut foam, sponge rubber and other materials used in automobiles to stop noise, vibration, harness. We have extra press capacity to die cut face shields as well as the foam that is bonded to the face shields.</t>
  </si>
  <si>
    <t>We don't know but are ready for an increase.</t>
  </si>
  <si>
    <t>Face Shields and Surgical &amp; Other Masks</t>
  </si>
  <si>
    <t>No finished inventory. We build to order.</t>
  </si>
  <si>
    <t>100 @ $3.50 each, 1,000+ @ $2.50 each</t>
  </si>
  <si>
    <t>Visit www.derbyfab.com for more info</t>
  </si>
  <si>
    <t>100 @ $0.75 each, 1,000 @ $0.72 each, and 10,000+ @ $0.69 each</t>
  </si>
  <si>
    <t>dennis</t>
  </si>
  <si>
    <t>chema</t>
  </si>
  <si>
    <t>dchema@derbyfab.com</t>
  </si>
  <si>
    <t>(248) 762-9597</t>
  </si>
  <si>
    <t>687 Byrne Industrial Dr</t>
  </si>
  <si>
    <t>49341-1085</t>
  </si>
  <si>
    <t>05/19/2020 04:31PM</t>
  </si>
  <si>
    <t>Vaughn Custom Sports</t>
  </si>
  <si>
    <t>http://www.vaughnhockey.com</t>
  </si>
  <si>
    <t>we are currently making medical gowns made out of 210 Denier water resistant coated nylon and are producing a quantity of 6000 for Trinity Health Group.</t>
  </si>
  <si>
    <t>Our volume base will be reduced until we can hire more employees to fill the change over positions.</t>
  </si>
  <si>
    <t>nothing everything we have cut to sew is currently sold</t>
  </si>
  <si>
    <t>$18 to $23 based on size</t>
  </si>
  <si>
    <t>washable and reusable</t>
  </si>
  <si>
    <t>Arlene</t>
  </si>
  <si>
    <t>Vaughn</t>
  </si>
  <si>
    <t>avaughn@vaughnhockey.com</t>
  </si>
  <si>
    <t>(586) 243-1345</t>
  </si>
  <si>
    <t>550 S Glaspie St</t>
  </si>
  <si>
    <t>Oxford</t>
  </si>
  <si>
    <t>48371-5132</t>
  </si>
  <si>
    <t>05/19/2020 06:22PM</t>
  </si>
  <si>
    <t>Clear Fortress Window Solutions</t>
  </si>
  <si>
    <t>http://www.clear-fortress.com</t>
  </si>
  <si>
    <t>Manufacturing patent pending adjustable sneeze guards in Rochester Hills, Michigan.  Able to ship or set up anywhere in the US.</t>
  </si>
  <si>
    <t>We plan to have our adjustable sneeze guards available in a normal 5 business day turnaround.</t>
  </si>
  <si>
    <t>Starts at $99 / unit. Price increases based upon larger sizes.</t>
  </si>
  <si>
    <t>Adjustable Sneeze Guard.  https://clear-fortress.com/product/clear-fortress-barrier/</t>
  </si>
  <si>
    <t>Andrew</t>
  </si>
  <si>
    <t>Blanchard</t>
  </si>
  <si>
    <t>ablanchard@clear-fortress.com</t>
  </si>
  <si>
    <t>(248) 313-0849</t>
  </si>
  <si>
    <t>2289 Star Ct</t>
  </si>
  <si>
    <t>48309-3625</t>
  </si>
  <si>
    <t>05/19/2020 07:53PM</t>
  </si>
  <si>
    <t>House of Pariah</t>
  </si>
  <si>
    <t>http://houseofpariah.com</t>
  </si>
  <si>
    <t xml:space="preserve">We provide made to order face masks with and without filter pockets. We also have kids sizes and make our own filters that filter out 95% of particles in the air. </t>
  </si>
  <si>
    <t>Same.</t>
  </si>
  <si>
    <t>500 masks</t>
  </si>
  <si>
    <t>7.00/mask</t>
  </si>
  <si>
    <t>Avery</t>
  </si>
  <si>
    <t>Green</t>
  </si>
  <si>
    <t>averyquinn@houseofpariah.com</t>
  </si>
  <si>
    <t>(269) 363-8933</t>
  </si>
  <si>
    <t>231 Garland St</t>
  </si>
  <si>
    <t>49001-4261</t>
  </si>
  <si>
    <t>05/19/2020 08:33PM</t>
  </si>
  <si>
    <t>3DPC.tech | 3D Printing Company</t>
  </si>
  <si>
    <t>https://www.facebook.com/3dprintingclub/</t>
  </si>
  <si>
    <t xml:space="preserve">PPE Personal Protective Equipment 3D Printing Services </t>
  </si>
  <si>
    <t xml:space="preserve">Volumes can increase greatly with a few modifications </t>
  </si>
  <si>
    <t>$9</t>
  </si>
  <si>
    <t xml:space="preserve">We follow the NIH approved models, guidelines and bill of materials </t>
  </si>
  <si>
    <t>Alfred</t>
  </si>
  <si>
    <t>Shuryan</t>
  </si>
  <si>
    <t>alfredshuryan@hotmail.com</t>
  </si>
  <si>
    <t>(734) 397-2015</t>
  </si>
  <si>
    <t>45045 Rector Dr</t>
  </si>
  <si>
    <t>48188-1641</t>
  </si>
  <si>
    <t>05/19/2020 09:04PM</t>
  </si>
  <si>
    <t>materialise</t>
  </si>
  <si>
    <t>http://www.materialise.com</t>
  </si>
  <si>
    <t>Public company with US headquarters in Plymouth, Michigan involved with medical manufacturing using professional grade 3D Printers.  Currently produce medical models and surgical guides.</t>
  </si>
  <si>
    <t>Not sure</t>
  </si>
  <si>
    <t>We can produce Mask Fitters which are devise that can make low quality masks fit the users face properly.  These fitters come in four sizes and make stores of use able masks usable.</t>
  </si>
  <si>
    <t xml:space="preserve">Like to discuss quantity and need to provide price </t>
  </si>
  <si>
    <t>Any organization that has acquired poor quality mask that are unusable, can benefit from our Mask Fitters.  They come in 4 size so the allow people of various sizes to wear a mask with a proper fit.  I would like to discuss our capability with any organization that has a stock of N95 mask that don't provide a proper fit Steve Griffiths 734 545 6662</t>
  </si>
  <si>
    <t>Griffiths</t>
  </si>
  <si>
    <t>steve.griffiths@materialise.com</t>
  </si>
  <si>
    <t>(734) 545-6662</t>
  </si>
  <si>
    <t>44650 Helm Ct</t>
  </si>
  <si>
    <t>48170-6061</t>
  </si>
  <si>
    <t>05/20/2020 12:44AM</t>
  </si>
  <si>
    <t>Shy vs Bold LLC.</t>
  </si>
  <si>
    <t>http://www.shyvsbold.com</t>
  </si>
  <si>
    <t xml:space="preserve">Shy vs Bold LLC. Is a Wholesale/ Retail company which specializes in providing distinctive clothing, jewelry, PPE, Home &amp; Gift items. Visit www.shyvsbold.com
Shy vs Bold also works directly with small business owners to supply Personal Protective Equipment for their employees. We specialize in orders of 10 to 200  pieces. </t>
  </si>
  <si>
    <t>My company is not making PPE products we strictly source and provide to our customers.</t>
  </si>
  <si>
    <t>N95-N100 or KN95 Masks (Respirators) and Surgical &amp; Other Masks</t>
  </si>
  <si>
    <t>30 pcs</t>
  </si>
  <si>
    <t>12 pcs minimum</t>
  </si>
  <si>
    <t xml:space="preserve"> $5 for KN95 masks</t>
  </si>
  <si>
    <t>60 pcs</t>
  </si>
  <si>
    <t>$5.50</t>
  </si>
  <si>
    <t>Cloth masks made in the USA</t>
  </si>
  <si>
    <t>Tennille</t>
  </si>
  <si>
    <t>Glas</t>
  </si>
  <si>
    <t>info@shyvsbold.com</t>
  </si>
  <si>
    <t>(248) 469-8140</t>
  </si>
  <si>
    <t>43311 Joy Rd Pmb 427</t>
  </si>
  <si>
    <t>48187-2075</t>
  </si>
  <si>
    <t>05/20/2020 05:12AM</t>
  </si>
  <si>
    <t>Model Coverall Service, Inc.</t>
  </si>
  <si>
    <t>http://www.modelcoverall.com</t>
  </si>
  <si>
    <t>Commercial Laundry Service
Personal Protective Uniforms
Restroom Supplies:  Toilet Paper, Hand Soap
Hand Sanitizer, Cleaning Chemicals and Disinfectant
First Aid Cabinets and Supplies
Safety Equipment
Gloves, Safety glasses etc.</t>
  </si>
  <si>
    <t>We do not PRODUCE. We are a distributor of PPE items.</t>
  </si>
  <si>
    <t>Surgical &amp; Other Masks, Sanitizer Gel/Liquid, Sanitizer Wipes, and Non-PPE - Other Products</t>
  </si>
  <si>
    <t>1,000 pc</t>
  </si>
  <si>
    <t xml:space="preserve">25 pc minimum </t>
  </si>
  <si>
    <t>$3.00 ea (25 pc minimum)</t>
  </si>
  <si>
    <t xml:space="preserve">Discounts available for 1,200 pc quantities. Available with your company logo.  These are non-stitch, poly fleece masks. Not for medical. </t>
  </si>
  <si>
    <t>150 cases</t>
  </si>
  <si>
    <t>1 case (6 bottles, 12 oz liquid isopropyl alcohol)</t>
  </si>
  <si>
    <t xml:space="preserve">$120.88   </t>
  </si>
  <si>
    <t>75% isopropyl alcohol.  12 oz spray bottles. Liquid.</t>
  </si>
  <si>
    <t>Will have 100 units</t>
  </si>
  <si>
    <t>1 unit (400 wipes)</t>
  </si>
  <si>
    <t>$50 per unit</t>
  </si>
  <si>
    <t>Disinfectant wipes. Waiting EPA approval</t>
  </si>
  <si>
    <t>Safety Glasses
Gloves (no nitrile/latex/vinyl currently in stock)-- leather, cotton
Industrial hand cleaner and antibacterial hand soap with wall dispensers
Toilet Paper and other paper and cloth towels
Flame Resistant and Hi-Vis uniforms
Mats, mops for floor cleanliness and safety</t>
  </si>
  <si>
    <t>$50 minimum</t>
  </si>
  <si>
    <t>various</t>
  </si>
  <si>
    <t>contact jons@modelcoverall.com</t>
  </si>
  <si>
    <t>Jon</t>
  </si>
  <si>
    <t>Subar</t>
  </si>
  <si>
    <t>jons@modelcoverall.com</t>
  </si>
  <si>
    <t>(616) 241-6491</t>
  </si>
  <si>
    <t>100 28TH St SE</t>
  </si>
  <si>
    <t>49548-1104</t>
  </si>
  <si>
    <t>Calhoun</t>
  </si>
  <si>
    <t>Surgical &amp; Other Masks, Sanitizer Gel/Liquid</t>
  </si>
  <si>
    <t>Face Shields, N95-N100 or KN95 Masks (Respirators)</t>
  </si>
  <si>
    <t>N95-N100 or KN95 Masks (Respirators), Surgical &amp; Other Masks</t>
  </si>
  <si>
    <t>https://www.conteyor.com/en</t>
  </si>
  <si>
    <t>05/20/2020 11:57AM</t>
  </si>
  <si>
    <t>Quality Touch Painting</t>
  </si>
  <si>
    <t>We are a local painting contractor providing hand sanitizer due to covid shut down</t>
  </si>
  <si>
    <t>Stay the same until further notice</t>
  </si>
  <si>
    <t>200+ gallons</t>
  </si>
  <si>
    <t>No minimum for curbside pickup. 4 gallons minimum for delivery</t>
  </si>
  <si>
    <t xml:space="preserve">$40-70% &amp; $45 -80% w/ moisturizer </t>
  </si>
  <si>
    <t>Quincy</t>
  </si>
  <si>
    <t>Nunn</t>
  </si>
  <si>
    <t>quincy@qualitytouchpainting.com</t>
  </si>
  <si>
    <t>(269) 998-1116</t>
  </si>
  <si>
    <t>5620 Stadium Dr</t>
  </si>
  <si>
    <t>49009-1998</t>
  </si>
  <si>
    <t>05/20/2020 12:18PM</t>
  </si>
  <si>
    <t>We are not producing in house</t>
  </si>
  <si>
    <t>We're able to fulfill orders under 10,000 in 1-2 weeks, 2-4 weeks over 10k units</t>
  </si>
  <si>
    <t>25 piece minimum if printed on, no minimum if blank.</t>
  </si>
  <si>
    <t>05/20/2020 02:01PM</t>
  </si>
  <si>
    <t>Duro-Last</t>
  </si>
  <si>
    <t>http://duro-last.com</t>
  </si>
  <si>
    <t>Duro-Last is a $300M commercial roofing manufacturer headquartered in Saginaw, MI. We create customized PVC roofing systems and accessories. Capable of manufacturing PPE's for the medical community and have prototypes in hand.</t>
  </si>
  <si>
    <t>We hope to maintain and increase production. In order to scale and compete in a more normalized market, we would need to invest in infrastructure and equipment. Would like to speak to someone from the stat of Michigan about a partnership. Made in the USA and made in Michigan.</t>
  </si>
  <si>
    <t>We have manufacturing capacity up to ~3,500 per day. Based on demand, have not built up inventory.</t>
  </si>
  <si>
    <t xml:space="preserve">Minimum of 10, no max but would need to ship weekly as we manufacture </t>
  </si>
  <si>
    <t xml:space="preserve">$5.05 per gown </t>
  </si>
  <si>
    <t>We are in testing right now for ASTM/ANSI/AAMI. GOwns are made of non-permeable, non-toxic 6 mil PVC. Hearty and safe.</t>
  </si>
  <si>
    <t>Ervin</t>
  </si>
  <si>
    <t>dervin@duro-last.com</t>
  </si>
  <si>
    <t>(248) 210-3310</t>
  </si>
  <si>
    <t>525 W Morley Dr</t>
  </si>
  <si>
    <t>48601-9485</t>
  </si>
  <si>
    <t>05/20/2020 02:31PM</t>
  </si>
  <si>
    <t>Extol, Inc.</t>
  </si>
  <si>
    <t>http://www.extolinc.com</t>
  </si>
  <si>
    <t>Extol is an engineering and innovation company that provides plastic assembly equipment, custom automation, and engineering services.  Extol has production scale capability for 3D printing of plastics.</t>
  </si>
  <si>
    <t>10/1/2020</t>
  </si>
  <si>
    <t>Face shields are sold in packs of 50. Face shield frames are sold individually.</t>
  </si>
  <si>
    <t>$25 for a pack of 50 face shields. $9 for one face shield frame.</t>
  </si>
  <si>
    <t>Jason</t>
  </si>
  <si>
    <t>Dornbos</t>
  </si>
  <si>
    <t>jason.dornbos@extolinc.com</t>
  </si>
  <si>
    <t>(616) 502-6333</t>
  </si>
  <si>
    <t>(616) 748-5033</t>
  </si>
  <si>
    <t>651 Case Karsten Dr</t>
  </si>
  <si>
    <t>49464-8729</t>
  </si>
  <si>
    <t>05/20/2020 04:57PM</t>
  </si>
  <si>
    <t xml:space="preserve">Remain the same.  We intend to continue producing disposable medical gowns.  Approximately 20,000 per week.  </t>
  </si>
  <si>
    <t>1.35</t>
  </si>
  <si>
    <t>05/20/2020 10:55PM</t>
  </si>
  <si>
    <t>Universal Solutions Management, LLC</t>
  </si>
  <si>
    <t>http://www.gousmi.com</t>
  </si>
  <si>
    <t>We are a PPE distributor. We sell face masks such as KN95 masks w/o respirators, 3 ply pleated masks, face shields, goggles, nitrile gloves, hand sanitizer by the truckload, and virus-killing disinfectant. In addition, we provide virus disinfectant cleaning services using electrostatic sprayers and foggers for offices, manufacturing warehouse and residential homes.</t>
  </si>
  <si>
    <t>We are not the manufacturer, but have solid relationships with multiple manufacturers. However, we are in the PPE business and will remain in it for the future.</t>
  </si>
  <si>
    <t>Face Shields, N95-N100 or KN95 Masks (Respirators), Surgical &amp; Other Masks, and Sanitizer Gel/Liquid</t>
  </si>
  <si>
    <t>surgical masks 50,000, kn95 masks 10,000, i can get hand sanitizer in 1 to 2 days. Other larger orders we will need a minimum of 2 weeks</t>
  </si>
  <si>
    <t>$3.75ea for 1k, 2 weeks lead time, 5k $3.19 ea</t>
  </si>
  <si>
    <t>Face shields are 13'x9', FDA &amp;CE certified, direct from ISO Certified supplier.</t>
  </si>
  <si>
    <t>1000-10,000 currently.</t>
  </si>
  <si>
    <t>500 minimum order, up to 100K, for larger order will need PO for orders over 20K</t>
  </si>
  <si>
    <t>$3.85 KN95, 500-2,500K, $3.79 10K, $3.69 50K</t>
  </si>
  <si>
    <t>We have multiple manufacturers in China for this PPE, and we have a direct freight forwarder contact with DHL, so we can get direct ship within 7 to 10 days.</t>
  </si>
  <si>
    <t>50K currently</t>
  </si>
  <si>
    <t>500 min, max 100K</t>
  </si>
  <si>
    <t>$1.10 ea</t>
  </si>
  <si>
    <t>We have freight forwarded contract with DHL and can get more product within 7-10 days</t>
  </si>
  <si>
    <t>truck load, up to 100 cases of 4 gallon, pallets available, and 55 gallon drum</t>
  </si>
  <si>
    <t>minimum 1 cs of 1 gal. no max limit</t>
  </si>
  <si>
    <t>54, 4 os sz in case $300, Gallon $45, 1, 4 gal cs, $180, 55 gal drum $2,700, Pallet $7000</t>
  </si>
  <si>
    <t>Alcohol content is 80% sds sheets available, and deliver within tri-state area</t>
  </si>
  <si>
    <t>Touchless Thermometers are new item we are getting in, we have 50 in stock, but not on high on our list of easy items to get from our supplier.</t>
  </si>
  <si>
    <t>touchless</t>
  </si>
  <si>
    <t>Cassaundra</t>
  </si>
  <si>
    <t>Sims</t>
  </si>
  <si>
    <t>csims@gousmi.com</t>
  </si>
  <si>
    <t>(248) 579-3741</t>
  </si>
  <si>
    <t>28200 Orchard Lake Rd Ste 106</t>
  </si>
  <si>
    <t>48334-3741</t>
  </si>
  <si>
    <t>Masks - 1 @ $4, $3.80 @ 25, $3.20 @ 75, $3 @ 125, $2.80 @ 250, $2.52 @ 500; Neck Gaitors - 25 @ $9.50, 75 @ $8, 125 @ $7.50, 250 @ $7, 500 @ 500</t>
  </si>
  <si>
    <t>Masks - 4-layer, polyester fabric outside,hot air cotton middle, cotton fabric inside. Can be provided blank or with full color print. These are Neck Gaitors, and can be made with full color, all over prints. 170gsm, 42g per piece, functional fabric, sweat absorbing and UV proof.</t>
  </si>
  <si>
    <t>http://qualitytouchpainting.com/</t>
  </si>
  <si>
    <t>05/21/2020 08:58AM</t>
  </si>
  <si>
    <t>Authentic Manufacturing</t>
  </si>
  <si>
    <t>https://authenticmanufacturing.com</t>
  </si>
  <si>
    <t>We are based in Grand Haven, MI.  We import PPEs and medical supplies.</t>
  </si>
  <si>
    <t>Our volumes will remain the same</t>
  </si>
  <si>
    <t>Face Shields, Foot Covers (Pair), Gloves (Pair), Gowns, N95-N100 or KN95 Masks (Respirators), Surgical &amp; Other Masks, Sanitizer Wipes, Surgical Caps, Testing Swabs, and Thermometers/Temperature Monitoring Equipment</t>
  </si>
  <si>
    <t>$1</t>
  </si>
  <si>
    <t>200000</t>
  </si>
  <si>
    <t>0.30</t>
  </si>
  <si>
    <t>500000</t>
  </si>
  <si>
    <t>.10</t>
  </si>
  <si>
    <t>.10mm</t>
  </si>
  <si>
    <t>1.50</t>
  </si>
  <si>
    <t>0.29</t>
  </si>
  <si>
    <t>0.50</t>
  </si>
  <si>
    <t>0.15</t>
  </si>
  <si>
    <t>30</t>
  </si>
  <si>
    <t>infrared forehead thermometers</t>
  </si>
  <si>
    <t>Berkenpas</t>
  </si>
  <si>
    <t>adam@authenticmanufacturing.com</t>
  </si>
  <si>
    <t>(616) 414-0510</t>
  </si>
  <si>
    <t>105 Prospect St</t>
  </si>
  <si>
    <t>Grand Haven</t>
  </si>
  <si>
    <t>49417-1764</t>
  </si>
  <si>
    <t>05/21/2020 12:47PM</t>
  </si>
  <si>
    <t>DittoForm Michigan LLC</t>
  </si>
  <si>
    <t>http://www.dittoform.com</t>
  </si>
  <si>
    <t>Custom dress forms carved using 3D body scan images. Temporarily making non-medical grade cloth face masks.</t>
  </si>
  <si>
    <t>Once DittoForm sales and production resume, Mask production will be reduced. I expect this will happen in stages and I will determine those steps depending on demand.</t>
  </si>
  <si>
    <t>Cloth face covering (masks) - two layers with pocket for added filter (not included), adjustable nose wire, soft cloth straps</t>
  </si>
  <si>
    <t>no minimum, maximum 30, designed for small orders</t>
  </si>
  <si>
    <t>$15 each, 4 for $50, 8 for $90, 9-30 for $10 each    +shipping ($8.30-$15.05) +applicable sales tax</t>
  </si>
  <si>
    <t>Two-layer pleated; cotton or cotton/poly blend; print or solid color exterior with white interior; includes pocket for additional filter (not included)
One size: 5 1/2″ h at center; 8 1/2″ w side to side
Soft stretchy cloth straps, adjustable for ears and/or around head
Wire support at nose
Can be machine washed/dried
No claims on N-rating. NOT N-95, Not FDA approved</t>
  </si>
  <si>
    <t>Carol</t>
  </si>
  <si>
    <t>Huls</t>
  </si>
  <si>
    <t>info@dittoform.com</t>
  </si>
  <si>
    <t>(313) 451-2292</t>
  </si>
  <si>
    <t>05/22/2020 08:42AM</t>
  </si>
  <si>
    <t>The Macomb Group - Sterling Heights</t>
  </si>
  <si>
    <t>http://www.macombgroup.com</t>
  </si>
  <si>
    <t xml:space="preserve">The Macomb Group is a nationally recognized top 10 Supplier of Industrial Pipe, Valves and Fittings. Headquartered in Sterling Heights, MI, The Macomb Group consists of 16 strategically located branches with inventory throughout our networked locations in Michigan, Ohio, Kentucky, Tennessee, North Carolina, and Indiana.
</t>
  </si>
  <si>
    <t>we are only buying and distributing finished ppe products</t>
  </si>
  <si>
    <t>3,000 KN 95 masks</t>
  </si>
  <si>
    <t>No minimum purchase</t>
  </si>
  <si>
    <t>$4.25</t>
  </si>
  <si>
    <t>Masks are KN95</t>
  </si>
  <si>
    <t>sold in boxes of 10 or 20</t>
  </si>
  <si>
    <t>$1.50</t>
  </si>
  <si>
    <t>Masks are disposable</t>
  </si>
  <si>
    <t xml:space="preserve">50 Gallons </t>
  </si>
  <si>
    <t>$37.50</t>
  </si>
  <si>
    <t>Produced by Blakes' Orchards in MI.  Alcohol content is 70%</t>
  </si>
  <si>
    <t>Clow</t>
  </si>
  <si>
    <t>jclow@macombgroup.com</t>
  </si>
  <si>
    <t>(586) 274-4100</t>
  </si>
  <si>
    <t>(586) 494-7604</t>
  </si>
  <si>
    <t>6600 15 Mile Rd</t>
  </si>
  <si>
    <t>48312-4512</t>
  </si>
  <si>
    <t>05/22/2020 10:18AM</t>
  </si>
  <si>
    <t>Synecdoche Design Studio</t>
  </si>
  <si>
    <t>http://www.synecdochedesign.com</t>
  </si>
  <si>
    <t xml:space="preserve">Synecdoche Design Studio is a design and fabrication focused architecture studio in Ann Arbor, Michigan. </t>
  </si>
  <si>
    <t xml:space="preserve">The product services the current PPE needs but is also designed to be a long term item used in the workplace to limit the disposal of items made for temporary solutions. </t>
  </si>
  <si>
    <t>$95-215</t>
  </si>
  <si>
    <t>https://www.synecdochedesign.com/workwall</t>
  </si>
  <si>
    <t>Lisa</t>
  </si>
  <si>
    <t>Sauve</t>
  </si>
  <si>
    <t>lisa@synecdochedesign.com</t>
  </si>
  <si>
    <t>(734) 926-5593</t>
  </si>
  <si>
    <t>1342 N Main St Ste 5</t>
  </si>
  <si>
    <t>48104-1008</t>
  </si>
  <si>
    <t>05/22/2020 10:54AM</t>
  </si>
  <si>
    <t>AlphaUSA</t>
  </si>
  <si>
    <t>http://www.alphausa.com</t>
  </si>
  <si>
    <t>AlphaUSA is dedicated to innovation. We hold 23 US patents approved or pending. We are focused on functional engineering and lean manufacturing. Over 600 component parts in our current customer portfolio, from specialized engineered fasteners to metal stamped bracket assemblies. Exclusive state-of-the-art machinery and manufacturing processes developed by AlphaUSA deliver highest quality and part value.</t>
  </si>
  <si>
    <t>As needed</t>
  </si>
  <si>
    <t>Approx 2000 pcs</t>
  </si>
  <si>
    <t>Orders quantities are 25/100/125 pcs per carton</t>
  </si>
  <si>
    <t>Base price $3.95 each 1-999	$3.95 ea 1,000 – 4,999	$3.75 ea (5% discount) 5,000 – 19,999	$3.55 ea (10% discount) 20,000 +	$3.28 ea (17% discount)</t>
  </si>
  <si>
    <t xml:space="preserve">Face Shield dimensions are 13" x 9" clear shield with soft foam headband, elastic headband strap.
https://store.alphausa.com/product/ppe-face-shield/
</t>
  </si>
  <si>
    <t>Nau</t>
  </si>
  <si>
    <t>mnau@alphausa.com</t>
  </si>
  <si>
    <t>(734) 466-8843</t>
  </si>
  <si>
    <t>(734) 634-3921</t>
  </si>
  <si>
    <t>33375 Glendale St</t>
  </si>
  <si>
    <t>48150-1615</t>
  </si>
  <si>
    <t>05/22/2020 11:55AM</t>
  </si>
  <si>
    <t>Voxel51, Inc.</t>
  </si>
  <si>
    <t>https://voxel51.com/</t>
  </si>
  <si>
    <t>Voxel51 is a startup spun out of the University of Michigan that focuses on problems in artificial intelligence. Our Platform and tools enable the computer vision/machine learning lifecycle. We support Data &amp;  CV Scientists in model training, evaluation, and deployment through a dataset curation lens.</t>
  </si>
  <si>
    <t>Voxel51 helps understand human and vehicle activity using a metric we developed called the Voxel51 Physical Distancing Index (PDI). Using our cutting-edge computer vision models and live video streams, the PDI captures the average human density and social distancing behaviors in interior and exterior spaces over time.</t>
  </si>
  <si>
    <t>scalable costs depending on deployment and integration needs of the customer</t>
  </si>
  <si>
    <t>See the public facing version of the application here: https://pdi.voxel51.com/</t>
  </si>
  <si>
    <t>Kristina</t>
  </si>
  <si>
    <t>Oberly</t>
  </si>
  <si>
    <t>kristina@voxel51.com</t>
  </si>
  <si>
    <t>(586) 907-1812</t>
  </si>
  <si>
    <t>410 N 4th Ave</t>
  </si>
  <si>
    <t>48104-1104</t>
  </si>
  <si>
    <t>05/23/2020 04:20AM</t>
  </si>
  <si>
    <t>EzeCorp Global Supply &amp; Distributions, LLC</t>
  </si>
  <si>
    <t>http://www.ezecorp.com</t>
  </si>
  <si>
    <t>EzeCorp Global Supply &amp; Distributions is a Michigan based distribution company that specializes as a versatile liaison between manufacturers and a wide range of corporations that sell, assemble, or offer products and services to the consumers.  We have a mission to the leaders in the community economically and socially to inspire and drive, change and empowerment for the immediate benefit of generations to come.</t>
  </si>
  <si>
    <t>Our production are expected to remain the same or increase.  We are making preparations to become a leader in this area.</t>
  </si>
  <si>
    <t>Face Shields, Gloves (Pair), N95-N100 or KN95 Masks (Respirators), Surgical &amp; Other Masks, Sanitizer Gel/Liquid, Testing Kits, Thermometers/Temperature Monitoring Equipment, and Ventilators</t>
  </si>
  <si>
    <t>Due to the extreme demand, virtually all PPE are factory direct.  We are doing our best to keep up with the demand.</t>
  </si>
  <si>
    <t>1,000 Min., 100,000 Max.  However, please inquire first to confirm availability and so that we can do our best to get you the proper quantities that you require.</t>
  </si>
  <si>
    <t>$2.69 per unit based on quantity.  We will do everything we can to get you the BEST price based on quantity and your budgeting needs.</t>
  </si>
  <si>
    <t>5,000 boxes Min.; 5M Boxes Max.  However, please inquire first to confirm availability and so that we can do everything we can to meet you quantity needs.</t>
  </si>
  <si>
    <t>$11.99 (box of 100) per unit based on quantity.  We will do everything we can to get you the BEST price for your budgeting needs.</t>
  </si>
  <si>
    <t>3.0g - 5.5g</t>
  </si>
  <si>
    <t>Medical grade.  If you desire food-grade or industrial, let us know and we'd be glad to do everything we can to meet your needs.</t>
  </si>
  <si>
    <t>Due to the extreme demand of this item, please inquire for up-to-date information.  We will happily do everything we can to meet your needs.</t>
  </si>
  <si>
    <t>$4.99 per unit based on quantity.  We will gladly do everything we can to get you the BEST price for your budgeting needs!</t>
  </si>
  <si>
    <t>5,000 Min.; 5M Max.  However, please inquire first to confirm availability.</t>
  </si>
  <si>
    <t>$0.73 per unit based on quantity.  We will gladly do everything we can to get you the BEST price for your budgeting needs!</t>
  </si>
  <si>
    <t>Please contact us for an inquiry.  We have multiple sizes and variations with different limits.  We would be glad to answer your inquiries.</t>
  </si>
  <si>
    <t>$15.81 per gallon (for large quantity containers; smaller quantity containers are available).  We will gladly do everything we can to get you the BEST price and sizes for your budgeting needs!</t>
  </si>
  <si>
    <t>Due to critical demand, testing kits are all factory direct.  We are doing our best to keep up with the demand.</t>
  </si>
  <si>
    <t>Please contact us for an inquiry.  The demand is extremely high so there may be some work-around for minimums; maximums are at about 1-2 M as of today.</t>
  </si>
  <si>
    <t>$7.79 per unit based on quantity.  We will gladly do everything we can to get you the BEST price for your budgeting needs!</t>
  </si>
  <si>
    <t>Due to the high demand, virtually all thermometers are factory direct.  We are doing our best to keep up with the demand.</t>
  </si>
  <si>
    <t>Please contact us for an inquiry.  The demand is extremely high so there may be some work-around for minimums; maximums vary from month to month based on total order saturation and raw material availability.</t>
  </si>
  <si>
    <t>$59.99 per unit based on quantity.  We will gladly do everything we can to get you the BEST price for your budgeting needs!</t>
  </si>
  <si>
    <t xml:space="preserve">Forehead-infrared.  We can procure other models if you have a special request.  </t>
  </si>
  <si>
    <t>Due to the extreme demand, every ventilator is factory direct.  We are doing our best to keep up with the demand.</t>
  </si>
  <si>
    <t>10 minimum; 100 maximum, based on availability.</t>
  </si>
  <si>
    <t>$32,000 per unit based on quantity.  We will gladly do everything we can to get you the BEST price for your budgeting needs!</t>
  </si>
  <si>
    <t xml:space="preserve">mechanical/invasive </t>
  </si>
  <si>
    <t>Ike</t>
  </si>
  <si>
    <t>Okeke</t>
  </si>
  <si>
    <t>ikeokeke@ezecorp.com</t>
  </si>
  <si>
    <t>(313) 327-1520</t>
  </si>
  <si>
    <t>(248) 761-6851</t>
  </si>
  <si>
    <t>17910 Van Dyke St Ste E7</t>
  </si>
  <si>
    <t>05/23/2020 04:31PM</t>
  </si>
  <si>
    <t>We are distributors of a University of Michigan invention: this is a VENTILATOR SPLITTER which allows to have 2 patients on ONE ventilator.
This splitter is unique in that it allows to have two patients with DIFFERENT needs for ventilation. All other splitters only accomodate identical patients, which is a very rare occurance.
The plitter package comes with connectors and tubings ready for use.
We are helping our clinicians and community. This is not a Xoran core business and the expenses cover costs of fabrication and distribution only.</t>
  </si>
  <si>
    <t>No minimum. Maximum 1500 per week</t>
  </si>
  <si>
    <t>$990 / item scalable cost</t>
  </si>
  <si>
    <t>The fabrication of main parts and assembly of the package is done in Michigan.</t>
  </si>
  <si>
    <t>05/14/2020 01:52PM</t>
  </si>
  <si>
    <t>Carhartt, Inc.</t>
  </si>
  <si>
    <t>http://www.carhartt.com</t>
  </si>
  <si>
    <t>Founded in 1889 and based in Dearborn, Michigan, Carhartt is the original workwear company.  Our mission is to serve and protect hard-working people.</t>
  </si>
  <si>
    <t>Production will be reduced at the end of 2020 unless the demand continues.  We remain an essential manufacturer during this time.</t>
  </si>
  <si>
    <t>Gowns and Surgical &amp; Other Masks</t>
  </si>
  <si>
    <t>We have two gowns being produced.  Health Gown in-stock late May and plan to produce roughly 180,000. Enhanced Health Gown in-stock late July and plan to produce roughly 850,000 gowns.</t>
  </si>
  <si>
    <t>Both have minimums of single case minimums (48 gowns/case)</t>
  </si>
  <si>
    <t>Health Gown: $14/unit, $672 per case of 48; Enhanced Health Gown: $18/unit, $864 per case of 48</t>
  </si>
  <si>
    <t>Our Enhanced Health Gown meets AAMI PB70 standards.</t>
  </si>
  <si>
    <t>Starting production week of 5/18.</t>
  </si>
  <si>
    <t>Masks sold by the case.  600/case.</t>
  </si>
  <si>
    <t>$1/mask.</t>
  </si>
  <si>
    <t>Made in the USA</t>
  </si>
  <si>
    <t>Amy</t>
  </si>
  <si>
    <t>Fencyk</t>
  </si>
  <si>
    <t>afencyk@carhartt.com</t>
  </si>
  <si>
    <t>(313) 204-7362</t>
  </si>
  <si>
    <t>5750 Mercury Dr</t>
  </si>
  <si>
    <t>48126-4167</t>
  </si>
  <si>
    <t>05/26/2020 09:43PM</t>
  </si>
  <si>
    <t>PPE production volumes remain the same after COVID-19 completely ended.</t>
  </si>
  <si>
    <t>Face Shields, Gowns, and Sanitizer Gel/Liquid</t>
  </si>
  <si>
    <t>50000ea/day</t>
  </si>
  <si>
    <t>10000ea</t>
  </si>
  <si>
    <t>10k~50k $1.60 / 50k~100k $1.50</t>
  </si>
  <si>
    <t xml:space="preserve">FDA APPROVED. Anti-glare, Anti-static, Anti-fogging, Anti-bacteria/virus, Anti-Scratch, High intensity heat source, Change of phrase or logo on forehead(Minimum quantity 500,000)
</t>
  </si>
  <si>
    <t>$16/Coverall protection clothing with foot cover</t>
  </si>
  <si>
    <t>FDA APPROVED. Coverall protective clothing with foot cover, High protection against liquids, dust and virus, PE coated PP Fiber, Durable, Water-Repellent treatment fabric, Ultra-lightweight and high strength</t>
  </si>
  <si>
    <t>117oz bottle/10000ea</t>
  </si>
  <si>
    <t>$2.3/17oz</t>
  </si>
  <si>
    <t>FDA APPROVED. 70% ethanol, pump type, 500ml(17oz) bottle</t>
  </si>
  <si>
    <t>05/27/2020 06:06PM</t>
  </si>
  <si>
    <t>Detroit Bikes</t>
  </si>
  <si>
    <t>http://www.detroitbikes.com</t>
  </si>
  <si>
    <t xml:space="preserve">We are a bicycle manufacturer with extensive import and sourcing capabilities for all types of products. </t>
  </si>
  <si>
    <t>we are sourcing PPE</t>
  </si>
  <si>
    <t>100,000+</t>
  </si>
  <si>
    <t>min 720 masks</t>
  </si>
  <si>
    <t xml:space="preserve">These are non-medical, but they have been tested and certified. I also have about 8000 medical N95 masks for $5.50. </t>
  </si>
  <si>
    <t>Zakary</t>
  </si>
  <si>
    <t>Pashak</t>
  </si>
  <si>
    <t>zak@detroitbikes.com</t>
  </si>
  <si>
    <t>(313) 815-9886</t>
  </si>
  <si>
    <t>13639 Elmira St</t>
  </si>
  <si>
    <t>48227-3015</t>
  </si>
  <si>
    <t>05/28/2020 10:47AM</t>
  </si>
  <si>
    <t>Soft Goods</t>
  </si>
  <si>
    <t>http://softgoodsdetroit.com</t>
  </si>
  <si>
    <t>We're a contract cut &amp; sew, embroidery, and print shop that also provides marketing and consulting services for branded merchandise.</t>
  </si>
  <si>
    <t>Masks and gowns have become our primary product that we produce, so we'll keep capacities high as long as there is demand.</t>
  </si>
  <si>
    <t>3,000+ units</t>
  </si>
  <si>
    <t>Max of 25,000 per month</t>
  </si>
  <si>
    <t>Basic model starts at $1.25, up to complex model at $5 for small quantities</t>
  </si>
  <si>
    <t>Adjustable nosebridge, reusable 10+ times, multiple styles available</t>
  </si>
  <si>
    <t>josh@softgoodsdetroit.com</t>
  </si>
  <si>
    <t>05/28/2020 01:53PM</t>
  </si>
  <si>
    <t>AHB Tooling &amp; Machinery</t>
  </si>
  <si>
    <t>https://www.ahbinc.com/</t>
  </si>
  <si>
    <t>AHB Tooling &amp; Machinery, Inc. is an industrial distributor servicing the manufacturing sector with metal working products. We will achieve our Vision by continuously training employees to provide superior technical expertise and customer service, by providing value added products and services to our customers and by practicing continuous internal improvement. Achievement of these goals will allow us to assist our customers in achieving their goals, making AHB Tooling &amp; Machinery, Inc. their distributor of choice.</t>
  </si>
  <si>
    <t>minimum quantity = 40</t>
  </si>
  <si>
    <t>$5.95 each for minimum quantity.  Quantity breaks for volume orders.</t>
  </si>
  <si>
    <t xml:space="preserve">Specifications upon request.  </t>
  </si>
  <si>
    <t>Gleason</t>
  </si>
  <si>
    <t>mike.gleason@ahbinc.com</t>
  </si>
  <si>
    <t>(800) 991-4225</t>
  </si>
  <si>
    <t>(989) 399-8101</t>
  </si>
  <si>
    <t>15300 Martin Rd</t>
  </si>
  <si>
    <t>Roseville</t>
  </si>
  <si>
    <t>48066-2348</t>
  </si>
  <si>
    <t>05/28/2020 02:33PM</t>
  </si>
  <si>
    <t>https://www.ntfabricating.net</t>
  </si>
  <si>
    <t xml:space="preserve">Face Shields, textile roll converting, die-cutting, </t>
  </si>
  <si>
    <t>remain the same, currently have 150,000 Face Shields in inventory</t>
  </si>
  <si>
    <t>min is a 40 qty box, no maximum</t>
  </si>
  <si>
    <t>starting at $2.70 depending on volume</t>
  </si>
  <si>
    <t>Shields have an adjustable band</t>
  </si>
  <si>
    <t>05/28/2020 04:42PM</t>
  </si>
  <si>
    <t>DeWys Manufacturing, Inc</t>
  </si>
  <si>
    <t>http://www.dewysmfg.com</t>
  </si>
  <si>
    <t>DeWys Mfg is a contract precision sheet metal manufacturer, providing components and assemblies for Medical Equipment, Office Furniture, Industrial and Commercial Equipment for Fortune 500 OEM's.</t>
  </si>
  <si>
    <t xml:space="preserve">Demand driven </t>
  </si>
  <si>
    <t>Touch Free Door Openers, Arm Pull Door Openers, Foot Pull Door Openers</t>
  </si>
  <si>
    <t>minimum order quantity = 50</t>
  </si>
  <si>
    <t>scalable costs</t>
  </si>
  <si>
    <t>We offer these products in stainless steel, anti-microbial powder coating, or standard powder coating. We can also print logos on the touch free door openers for an additional fee!</t>
  </si>
  <si>
    <t>Schoenborn</t>
  </si>
  <si>
    <t>mschoenborn@dewysmfg.com</t>
  </si>
  <si>
    <t>(616) 677-5281</t>
  </si>
  <si>
    <t>(616) 292-1982</t>
  </si>
  <si>
    <t>15300 8th Ave</t>
  </si>
  <si>
    <t>Marne</t>
  </si>
  <si>
    <t>49435-9610</t>
  </si>
  <si>
    <t>05/30/2020 02:23PM</t>
  </si>
  <si>
    <t>Remain the same.</t>
  </si>
  <si>
    <t>3000 pieces</t>
  </si>
  <si>
    <t>minimum order quantity 40 masks</t>
  </si>
  <si>
    <t>N99 Rated Masks</t>
  </si>
  <si>
    <t>3000 Pieces</t>
  </si>
  <si>
    <t>minimum quantity 40 masks</t>
  </si>
  <si>
    <t>$4.50 each</t>
  </si>
  <si>
    <t>06/01/2020 09:24AM</t>
  </si>
  <si>
    <t>Design and Manufacture flexible film components, labels, tags for mobility, transportation, chemicals, and healthcare applications.  Capabilities: Print, laminate, die-cut, encapsulate, assembly, kitting.  Safety products for COVID-19 response:  Face shields, Face masks, Safety Decals.</t>
  </si>
  <si>
    <t>Same. We have ramped up  capacity for Face Shields and Face Masks and Safety Decals and can maintain volume levels</t>
  </si>
  <si>
    <t>Face Shields, Surgical &amp; Other Masks, and Non-PPE - Other Products</t>
  </si>
  <si>
    <t>Available 6/8/2020: 500 Face Shields</t>
  </si>
  <si>
    <t>MOQ 10 PCS. (1 Box). Maximum NONE.</t>
  </si>
  <si>
    <t>$7.50 per piece (Box of 10 = $75). Price breaks available &gt; 1200 PCS.  At 1200 PCS $5.75 per piece.  Custom designs available and larger order pricing contact SafeWork@MacArthurCorp.com</t>
  </si>
  <si>
    <t xml:space="preserve">o Certified to European CE standard for Class I Medical Devices.
o Protection: Protective visor measures 10” tall x 11.5” around at widest points. 
o Stand-alone face shield, wearable over glasses or without glasses. 
o Visibility: Highly transparent 375micron polycarbonate shield with excellent distortion-free optical clarity, and scratch resistance 
o Flexibility: Tilting visor provides protection and flexibility. 
o Universal:  Fully adjustable elastic strap to accommodate wide range of users. 
o Comfort: Lightweight, balanced design with polyurethane foam across forehead band for comfort during extended use. 
o Quality: Meets CDC criteria for face protection:  covering forehead, extending below chin, and wrapping around the face.  </t>
  </si>
  <si>
    <t>Available 6/8/2020: 24000 Face Masks (Self-Adhesive)</t>
  </si>
  <si>
    <t>MOQ 25 PCS. (1 Box). Maximum NONE.</t>
  </si>
  <si>
    <t>$0.75 per mask (Box of 25=18.75). Price breaks at 100 PCS ($0.64/mask), 500 PCS ($0.50/mask). For larger order pricing contact SafeWork@MacArthurCorp.com</t>
  </si>
  <si>
    <t>MASTICK is a disposable protective face mask for non-medical use.  The single use face mask is self-adhesive, without straps or ear loops. MASTICK provides face protection against accidental touching and significant reduction of personal aerosol emissions. Quick and easy fastening directly onto the skin. No ear loops or straps. Breathe easily with high air permeability and keep glasses from fogging. Universal adult size and ergonomic shape.  Intended for single use. Meets material safety standards for textiles, biological, and flammability.</t>
  </si>
  <si>
    <t>MacArthur’s Safe@Work™ Safety Decals enable businesses to comply with health authority guidance for workplace screening, cleaning and social distancing to help prevent the spread of disease. Our products are designed for and tested in laboratory, manufacturing, warehousing and office environments. All products offer OSHA compliance and ANSI Z535.1 color standards for safety. Safety Decals for Floor (Anti-Slip/Anti-Skid/Durable) and Multi-surface (Removable).</t>
  </si>
  <si>
    <t xml:space="preserve">Range of MOQ available, as low as 10 PCS.  See details on https://www.macarthurcorp.com/safe-at-work-series.  </t>
  </si>
  <si>
    <t>Ranging from $0.50 to $10.00 depending on size and material for decals.  Custom designs available and larger order pricing contact SafeWork@MacArthurCorp.com</t>
  </si>
  <si>
    <t>Start up kits are available for a range of business sizes. "SafeStartKit"
https://www.macarthurcorp.com/safe-at-work-series?category=Kits
Differentiators:  Images protected from chemical cleaning, scratching.  Floor labels with anti-skid/anti-slip security.  Available in English and Spanish. Made in USA. Made in Michigan.  Custom designs available and larger order pricing contact SafeWork@MacArthurCorp.com</t>
  </si>
  <si>
    <t>06/01/2020 11:09AM</t>
  </si>
  <si>
    <t>Harbor Retail</t>
  </si>
  <si>
    <t>http://www.harborretail.com</t>
  </si>
  <si>
    <t>Harbor is a manufacturer of Point-Of-Purchase fixtures for Retail and Convenience Stores.  Retail Design, Strategy + Planning, Technology Integration, Engineering, Logistics + Deployment.  
Currently making PPE Counter Shields, Sanitation Wipe Stations, Waiting Room Shields, Table Top Shields, Floor-standing Shields.</t>
  </si>
  <si>
    <t>Will maintain the current volumes.  We are a custom manufacturer as well; so we are able to pivot to whatever quantities are needed.</t>
  </si>
  <si>
    <t>Social Distancing Guards $65-$127 (qty 1-1500); Sanitation Wipe Stations $159-$259 (qty 1-2000); Waiting Room Dividers $113-$249 (qty 1-1000); Floor-standing Shields $299-$269 (qty 50-2000); Table Top Shields $149-$344 (qty 1-2000)</t>
  </si>
  <si>
    <t>Reach out to Harbor Sales @ www.harborretail.com to talk details.  We offer options to our PPE products. We can customize to fit your need.  Our sales team can provide product sell sheets with multiple quantities at scale able pricing.  We work with our clients.</t>
  </si>
  <si>
    <t>Michelle</t>
  </si>
  <si>
    <t>Plath</t>
  </si>
  <si>
    <t>michelle_plath@harborretail.com</t>
  </si>
  <si>
    <t>(616) 842-5330</t>
  </si>
  <si>
    <t>14130 172ND Ave</t>
  </si>
  <si>
    <t>49417-9431</t>
  </si>
  <si>
    <t>06/01/2020 11:43AM</t>
  </si>
  <si>
    <t>Outerwears Inc</t>
  </si>
  <si>
    <t xml:space="preserve">Founded 41 years ago, Outerwears was created to fulfill a desperate need to keep the Air filter and engine clean during off road racing.  In response to the current Covid 19 pandemic, we have redirected our production team to produce much needed PPE's.  </t>
  </si>
  <si>
    <t>PPE production will be based on current need</t>
  </si>
  <si>
    <t>100 in stock - will make to order</t>
  </si>
  <si>
    <t>minimum order qty is 5</t>
  </si>
  <si>
    <t>Varies based on qty</t>
  </si>
  <si>
    <t>ROSEMARIE</t>
  </si>
  <si>
    <t>DOBBS</t>
  </si>
  <si>
    <t>rosemarie@outerwears.com</t>
  </si>
  <si>
    <t>Gowns, Surgical &amp; Other Masks, and Non-PPE - Other Products</t>
  </si>
  <si>
    <t>Magid Safety</t>
  </si>
  <si>
    <t>http://www.magidglove.com</t>
  </si>
  <si>
    <t>Magid Safety is a privately owned PPE manufacturer.</t>
  </si>
  <si>
    <t>Missler</t>
  </si>
  <si>
    <t>patrickmissler@magidglove.com</t>
  </si>
  <si>
    <t>(734) 771-5880</t>
  </si>
  <si>
    <t>28252 Elba Dr</t>
  </si>
  <si>
    <t>Grosse Ile</t>
  </si>
  <si>
    <t>48138-1961</t>
  </si>
  <si>
    <t>06/02/2020 09:28AM</t>
  </si>
  <si>
    <t xml:space="preserve">As demanded </t>
  </si>
  <si>
    <t>Face Shields, Gloves (Pair), N95-N100 or KN95 Masks (Respirators), Surgical &amp; Other Masks, Sanitizer Gel/Liquid, and Sanitizer Wipes</t>
  </si>
  <si>
    <t>Min may apply- depending on supplier</t>
  </si>
  <si>
    <t>Depens on Volume</t>
  </si>
  <si>
    <t xml:space="preserve">Current - subject to change $19.99 a box </t>
  </si>
  <si>
    <t>Variety</t>
  </si>
  <si>
    <t>Food Grade</t>
  </si>
  <si>
    <t>37,000</t>
  </si>
  <si>
    <t>Min 50 - max ?</t>
  </si>
  <si>
    <t xml:space="preserve">Depending on quantity </t>
  </si>
  <si>
    <t xml:space="preserve">Min 200 </t>
  </si>
  <si>
    <t>Depending on quantity</t>
  </si>
  <si>
    <t>25,000 cloth masks in stock - decorating optional - local in MI</t>
  </si>
  <si>
    <t>Depending on size &amp; volume</t>
  </si>
  <si>
    <t>$50.00</t>
  </si>
  <si>
    <t>FDA Approved</t>
  </si>
  <si>
    <t>Depending on supplier</t>
  </si>
  <si>
    <t>06/02/2020 09:35AM</t>
  </si>
  <si>
    <t>htc global services</t>
  </si>
  <si>
    <t>http://www.htcinc.com</t>
  </si>
  <si>
    <t>Certified minority owned full service IT and services company - Big data/Data analytics, artificial intelligence, deep learning, NLP, mobility, digital, IoT, IT security, ADM, records management, cloud and infrastructure services, ERP/EHR (Oracle, SAP), CRM/Marketing, service and help desk, BPO</t>
  </si>
  <si>
    <t>Gloves (Pair), N95-N100 or KN95 Masks (Respirators), and Ventilators</t>
  </si>
  <si>
    <t>4 million</t>
  </si>
  <si>
    <t xml:space="preserve">Gloves (pair)	Nitrile Disposable Medical (powder free)	Net +10 or less	50k to 150k = $0.48	150k to 250k = $0.46	250k to 500k = $0.44	over 500k = call			</t>
  </si>
  <si>
    <t>5 mil</t>
  </si>
  <si>
    <t>I have Certification information available upon request in a PDF file.</t>
  </si>
  <si>
    <t xml:space="preserve">Respirator	KN95	Net +10 or less	50k to 150k = $3.75 	150k to 250k = $3.72 	250k to 500k = $3.65 	500k to 1 million = $3.58 	1 million to 3 million = $3.55 		</t>
  </si>
  <si>
    <t>2,000,000</t>
  </si>
  <si>
    <t xml:space="preserve">Mask	3 ply Medical Mask	Net +10 or less	50k to 150k = $0.78	150k to 250k = $0.76	250k to 500k = $0.74	500k to 1 million = $0.65			</t>
  </si>
  <si>
    <t>FFP2</t>
  </si>
  <si>
    <t>Parker</t>
  </si>
  <si>
    <t>jim.parker@htcinc.com</t>
  </si>
  <si>
    <t>(248) 797-2757</t>
  </si>
  <si>
    <t>(248) 981-5761</t>
  </si>
  <si>
    <t>3270 W Big Beaver Rd</t>
  </si>
  <si>
    <t>48084-2901</t>
  </si>
  <si>
    <t>06/02/2020 11:47AM</t>
  </si>
  <si>
    <t>Accurate Metal Technologies, LLC</t>
  </si>
  <si>
    <t>http://www.amtfabricating.com</t>
  </si>
  <si>
    <t>We are manufacturers and distributors of many products in the medical, automotive and aerospace industries. We can currently supply millions of N-95 Masks and Disposable Medical Gowns, with a 5 day lead time.</t>
  </si>
  <si>
    <t>Face Shields, Gloves (Pair), Gowns, N95-N100 or KN95 Masks (Respirators), and Non-PPE - Other Products</t>
  </si>
  <si>
    <t>Over 100,000 of each, with Shipments arriving each week</t>
  </si>
  <si>
    <t>2.15 per face shield</t>
  </si>
  <si>
    <t>3 Styles</t>
  </si>
  <si>
    <t>.09 per glove</t>
  </si>
  <si>
    <t>5 Mill</t>
  </si>
  <si>
    <t>Blue</t>
  </si>
  <si>
    <t>200,000</t>
  </si>
  <si>
    <t>2.75</t>
  </si>
  <si>
    <t>FDA/CE</t>
  </si>
  <si>
    <t>Touchless Hand Sanitizer Pump Station</t>
  </si>
  <si>
    <t>$118.00 per unit</t>
  </si>
  <si>
    <t>Made of Mild Steel</t>
  </si>
  <si>
    <t>Jeffrey</t>
  </si>
  <si>
    <t>Rapier</t>
  </si>
  <si>
    <t>amtfabricating@gmail.com</t>
  </si>
  <si>
    <t>(586) 578-9828</t>
  </si>
  <si>
    <t>11542 Timken Ave</t>
  </si>
  <si>
    <t>48089-3805</t>
  </si>
  <si>
    <t>Diehard Custom</t>
  </si>
  <si>
    <t>https://diehardscarves.com/</t>
  </si>
  <si>
    <t xml:space="preserve">Manufacturing Company specializing in global supply chain of PPE and Knitted Goods. </t>
  </si>
  <si>
    <t>The same - we are a global supply chain company with an ability to invest and hold large qty of inventory in our USA based warehouse.</t>
  </si>
  <si>
    <t>Face Shields, Gloves (Pair), Gowns, N95-N100 or KN95 Masks (Respirators), Surgical &amp; Other Masks, Sanitizer Wipes, and Non-PPE - Other Products</t>
  </si>
  <si>
    <t xml:space="preserve">Depending on product our minimums are generally 5 or 10. </t>
  </si>
  <si>
    <t>Comes complete</t>
  </si>
  <si>
    <t>Boxes of 50 pair Nitrile and Latex</t>
  </si>
  <si>
    <t>$35.00 per box(50 Pair)</t>
  </si>
  <si>
    <t>Latex and Nitrile available</t>
  </si>
  <si>
    <t>60,000</t>
  </si>
  <si>
    <t>Minimum of 10</t>
  </si>
  <si>
    <t>245,000</t>
  </si>
  <si>
    <t>Minimum of 5</t>
  </si>
  <si>
    <t>$2.95</t>
  </si>
  <si>
    <t>N95 NIOSH and KN95 FDA/CE certified</t>
  </si>
  <si>
    <t>350,000</t>
  </si>
  <si>
    <t>minimum of 50</t>
  </si>
  <si>
    <t>$0.50</t>
  </si>
  <si>
    <t>3PLY</t>
  </si>
  <si>
    <t>19,000</t>
  </si>
  <si>
    <t>1 Bucket</t>
  </si>
  <si>
    <t>$5.40 per bucket</t>
  </si>
  <si>
    <t>FDA Certified 99.9 sterilization rate with 75% alcohol</t>
  </si>
  <si>
    <t>Safety Goggles and Disposable Poncho with sleeves</t>
  </si>
  <si>
    <t>minimum of 11 each</t>
  </si>
  <si>
    <t>Goggles - $6.00. - Poncho - $1.75</t>
  </si>
  <si>
    <t>Blahnik</t>
  </si>
  <si>
    <t>david@diehardscarves.com</t>
  </si>
  <si>
    <t>(616) 414-2302</t>
  </si>
  <si>
    <t>6027 Pottawatomie Ridge Dr</t>
  </si>
  <si>
    <t>Hamilton</t>
  </si>
  <si>
    <t>49419-9655</t>
  </si>
  <si>
    <t>3-Dimensional Services Group</t>
  </si>
  <si>
    <t>http://3dimensional.com</t>
  </si>
  <si>
    <t>ISO 9001 &amp; QS 9000 certified. Full service manufacturer of metal &amp; plastic prototypes. Specializing in design &amp; engineering, CNC machining, fabrication, casting, injection molding, hydroforming, tube bending, inspection, laser &amp; waterjet cutting &amp; assembly. Industries served include military, automotive, furniture, medical, communication, biomedical research, household appliances, packaging &amp; toys.</t>
  </si>
  <si>
    <t>We can and will continue to manufacture face shields as long as their is demand for these products.</t>
  </si>
  <si>
    <t xml:space="preserve">5000 shields in stock and can make 30,000 week </t>
  </si>
  <si>
    <t>50 shield minimum</t>
  </si>
  <si>
    <t>$4.00/per shield</t>
  </si>
  <si>
    <t>We can source anti-fogging shields if they are needed. Fogging has not been an issue with your current design.</t>
  </si>
  <si>
    <t>Smith</t>
  </si>
  <si>
    <t>dsmith@3dimensional.com</t>
  </si>
  <si>
    <t>(248) 320-4942</t>
  </si>
  <si>
    <t>2547 Product Dr</t>
  </si>
  <si>
    <t>48309-3806</t>
  </si>
  <si>
    <t>06/02/2020 11:49AM</t>
  </si>
  <si>
    <t>Reverie</t>
  </si>
  <si>
    <t xml:space="preserve">Reverie manufactures adjustable beds and mattresses for home use and home care, as well as for durable medical equipment. We are redirecting our supply chain to make masks and other PPE in addition to beds that might most be needed in this crisis. </t>
  </si>
  <si>
    <t>Yes we have been able to source new vendors due to high demand and have the ability to scale up or down as needed.</t>
  </si>
  <si>
    <t>50,000 minimum order. lead time is 21+ days</t>
  </si>
  <si>
    <t xml:space="preserve">KN 95 or FFP2 are $2 per mask.  </t>
  </si>
  <si>
    <t>KN95 - Folded, 3+ layers, Ear Loop Mask Meets FDA authorized EN149-2001 standards. .  1,000 pcs, 20 pcs per inner carton, 50 inners.
FFP2 - Meets FDA authorized EN149-2001 standards.  1,000pc, 20 pcs per inner carton, 50 inners. 
Checking on NIOSH certification.</t>
  </si>
  <si>
    <t>1,000,000 most of that in Michigan</t>
  </si>
  <si>
    <t>500 piece minimum order</t>
  </si>
  <si>
    <t xml:space="preserve">1.50 per mask.  </t>
  </si>
  <si>
    <t xml:space="preserve">High quality, breathable masks, 3-ply, 100% jersey knit cotton, antimicrobial treatment for odor prevention, machine washable, environmentally friendly manufacturing process.  White masks in stock.  Logo and design printing available for special orders.   </t>
  </si>
  <si>
    <t>Rita</t>
  </si>
  <si>
    <t>Goldman</t>
  </si>
  <si>
    <t>rita.goldman@reverie.com</t>
  </si>
  <si>
    <t>(617) 368-0731</t>
  </si>
  <si>
    <t>(248) 730-5838</t>
  </si>
  <si>
    <t>2066 Franklin Rd</t>
  </si>
  <si>
    <t>Bloomfield Hills</t>
  </si>
  <si>
    <t>48302-0326</t>
  </si>
  <si>
    <t>06/02/2020 11:50AM</t>
  </si>
  <si>
    <t>Goodwill Industries of Southwestern Michigan</t>
  </si>
  <si>
    <t>http://www.exceptionalgoodwill.org</t>
  </si>
  <si>
    <t xml:space="preserve">Goodwill Industries of SW Michigan provides contract manufacturing for southwest Michigan businesses.   We assemble FACE SHIELDS and sell them for $3 each on our website in a 50 count case.  You can get more information and order at www.goodwillswmi.org/face-shields/
</t>
  </si>
  <si>
    <t>the same - as long as they're is demand, we can supply.</t>
  </si>
  <si>
    <t>5000 50 count cases presently.</t>
  </si>
  <si>
    <t>$3 - 50 ct. case is $150 FOB Kalamazoo.   There is a $10 shipping charge anywhere in the USA.</t>
  </si>
  <si>
    <t>14" wide and 9" long</t>
  </si>
  <si>
    <t>Dillworth</t>
  </si>
  <si>
    <t>jdillworth@goodwillswmi.org</t>
  </si>
  <si>
    <t>(269) 382-0490</t>
  </si>
  <si>
    <t>420 E Alcott St</t>
  </si>
  <si>
    <t>49001-6104</t>
  </si>
  <si>
    <t>06/02/2020 11:52AM</t>
  </si>
  <si>
    <t>Schupan Aluminum &amp; Plastic Sales</t>
  </si>
  <si>
    <t>http://www.schupan.com</t>
  </si>
  <si>
    <t>Distribution and Manufacturing of Metals and Plastics</t>
  </si>
  <si>
    <t xml:space="preserve">Yes...    we can make more than 4000 AeroGUARD Intubation boxes per week if needed and plan to continue to do so particularly as people prepare for a fall surge </t>
  </si>
  <si>
    <t xml:space="preserve">We can make any sneeze guard needed to any custom size </t>
  </si>
  <si>
    <t>$150 for a 4 foot x 4 foot section.   Volume discounts as well</t>
  </si>
  <si>
    <t xml:space="preserve">The AeroGUARD is an intubation box
The sneeze guards are custom to whatever size needed 
Foot openers are for doors so you don’t have to grab the handle </t>
  </si>
  <si>
    <t>Barry</t>
  </si>
  <si>
    <t>jbarry@schupan.com</t>
  </si>
  <si>
    <t>(269) 382-3434</t>
  </si>
  <si>
    <t>(269) 377-1423</t>
  </si>
  <si>
    <t>4200 Davis Creek Ct</t>
  </si>
  <si>
    <t>49001-0834</t>
  </si>
  <si>
    <t>06/02/2020 11:54AM</t>
  </si>
  <si>
    <t>Tyndell Photographic</t>
  </si>
  <si>
    <t>http://www.tyndellphotographic.com</t>
  </si>
  <si>
    <t xml:space="preserve">We specialize in manufacturing and supplying quality photo packaging products to photographers at everyday low prices. </t>
  </si>
  <si>
    <t xml:space="preserve">As the number of companies making reusable face masks has increased, we have decreased our production of masks per week. We will continue to produce masks as long as there is a demand. </t>
  </si>
  <si>
    <t>10,000 reusable face masks</t>
  </si>
  <si>
    <t>Minimum order of 10 reusable face masks</t>
  </si>
  <si>
    <t>$4.75 - quantity discounts available</t>
  </si>
  <si>
    <t>Product details:  Constructed with two layers of *non-woven polypropylene (180-240 GSM) for added protection Pleated for contoured fit Adjustable nose piece to shape mask to face Elastic ear loops to hold mask securely and comfortably in place Breathable Water-resistant; does not absorb water Washable and reusable One size fits most adults  Arrives in sorted colors: black, gray, brown and white Overall dimensions when flat: 8” wide x 3” high; expandable up to 7” in height</t>
  </si>
  <si>
    <t>bridget</t>
  </si>
  <si>
    <t>benner</t>
  </si>
  <si>
    <t>bridget@tyndellphotographic.com</t>
  </si>
  <si>
    <t>(248) 207-3540</t>
  </si>
  <si>
    <t>13030 Wayne Rd</t>
  </si>
  <si>
    <t>48150-1260</t>
  </si>
  <si>
    <t>06/02/2020 11:57AM</t>
  </si>
  <si>
    <t>Tube Wright, Inc.</t>
  </si>
  <si>
    <t>http://www.usgmfg.com</t>
  </si>
  <si>
    <t>Tube Wright is a Michigan Manufacturer of Automotive, Commercial vehicle, military, and off road parts.</t>
  </si>
  <si>
    <t xml:space="preserve">$3.48 if order 1,000 or more, $4.99 if ordered individually </t>
  </si>
  <si>
    <t>Doug</t>
  </si>
  <si>
    <t>Beck</t>
  </si>
  <si>
    <t>dbeck@usgmfg.com</t>
  </si>
  <si>
    <t>(810) 227-4567</t>
  </si>
  <si>
    <t>2111 Euler Rd</t>
  </si>
  <si>
    <t>48114-7411</t>
  </si>
  <si>
    <t>06/02/2020 11:58AM</t>
  </si>
  <si>
    <t>Alger Sales</t>
  </si>
  <si>
    <t>http://www.algersales.com</t>
  </si>
  <si>
    <t xml:space="preserve">We are a complete supplier of PPE, everything from masks, gloves, gowns, sanitizers, temperature  monitors, UV lights, etc.  </t>
  </si>
  <si>
    <t>depends on demand, it is made in China as ordered</t>
  </si>
  <si>
    <t>Face Shields, Foot Covers (Pair), Gloves (Pair), Gowns, N95-N100 or KN95 Masks (Respirators), Surgical &amp; Other Masks, Sanitizer Gel/Liquid, Sanitizer Wipes, Surgical Caps, Testing Kits, Thermometers/Temperature Monitoring Equipment, Non-PPE - Temporary Walls/Partitions/Sneeze Guards, and Non-PPE - Other Products</t>
  </si>
  <si>
    <t>each item has a different minimum</t>
  </si>
  <si>
    <t>$1.32 to $2.75</t>
  </si>
  <si>
    <t>some items are in stock, others are direct import</t>
  </si>
  <si>
    <t>each item has a minimum amount, the maximum amount is infinite</t>
  </si>
  <si>
    <t>.132 cents ea or lower</t>
  </si>
  <si>
    <t>min quantity on foot covers is 5,000, price breaks start at 100,000 +, direct import can be air freight or ocean carrier</t>
  </si>
  <si>
    <t>direct import, millions are available</t>
  </si>
  <si>
    <t xml:space="preserve">nitrile gloves $15.40 box 100, clear vinyl $7.70 box 100, black vinyl $8.80 box 100 </t>
  </si>
  <si>
    <t>standard</t>
  </si>
  <si>
    <t>FDA/CE certification on nitrile.  Vinyl are CE certified</t>
  </si>
  <si>
    <t>3 types of gloves available</t>
  </si>
  <si>
    <t>direct import only</t>
  </si>
  <si>
    <t>min &amp; max vary</t>
  </si>
  <si>
    <t>from $2.145 to $3.415 depending on style</t>
  </si>
  <si>
    <t>FDA/CE certified - Non-AAMI</t>
  </si>
  <si>
    <t>1,000,000 or more</t>
  </si>
  <si>
    <t>80pc to a case</t>
  </si>
  <si>
    <t>$2.75 ea</t>
  </si>
  <si>
    <t>FDA certified</t>
  </si>
  <si>
    <t xml:space="preserve">2000pc per case </t>
  </si>
  <si>
    <t>.47 cents ea</t>
  </si>
  <si>
    <t>FDA approved KN-95 and disposable masks</t>
  </si>
  <si>
    <t>19.78 per gallon</t>
  </si>
  <si>
    <t>different sizes available up to 1 gallon</t>
  </si>
  <si>
    <t>15,000</t>
  </si>
  <si>
    <t>3.25 60 ct wipes</t>
  </si>
  <si>
    <t>wipes also available in smaller packages</t>
  </si>
  <si>
    <t>direct import, unlimited amount</t>
  </si>
  <si>
    <t xml:space="preserve">5,000 </t>
  </si>
  <si>
    <t>.132 cents ea</t>
  </si>
  <si>
    <t>bulk pricing available</t>
  </si>
  <si>
    <t>600 test kits is 1 carton</t>
  </si>
  <si>
    <t>19.80 ea kit</t>
  </si>
  <si>
    <t>these test kits are FDA approved, bulk pricing available</t>
  </si>
  <si>
    <t>10,000 in stock, unlimited direct import</t>
  </si>
  <si>
    <t xml:space="preserve">300 pc  quanity price break available.  In stock use 5pc min </t>
  </si>
  <si>
    <t>direct import $30.80, in stock US $42.00</t>
  </si>
  <si>
    <t>prices above or infared non-contact thermometers. soft tip digital @ $2.145 ea</t>
  </si>
  <si>
    <t>I have non contact scanner thermometers, wall mount non contact, walk thru temperature &amp; metal detector units, LED soft tip digital thermometers</t>
  </si>
  <si>
    <t>100 pc</t>
  </si>
  <si>
    <t>$11.55 ea or lower with bulk orders</t>
  </si>
  <si>
    <t>EZ Barrier w/ pass thru - Acrylic.  Also available 3 sided EZ Barrier $19.80 or less</t>
  </si>
  <si>
    <t>Wall mount or counter PPE dispensing unit. Non touch infrared sanitzer dispener. Disinfecting fogger.  UV light sanitizer portable etc</t>
  </si>
  <si>
    <t>various prices  by item</t>
  </si>
  <si>
    <t>various prices by item</t>
  </si>
  <si>
    <t>most of the PPE is direct import, some items stocked in US</t>
  </si>
  <si>
    <t>Andrea</t>
  </si>
  <si>
    <t>Egnash</t>
  </si>
  <si>
    <t>andreagiftrep@gmail.com</t>
  </si>
  <si>
    <t>(248) 961-0351</t>
  </si>
  <si>
    <t>5081 Timber Ridge Trl</t>
  </si>
  <si>
    <t>48346-3850</t>
  </si>
  <si>
    <t>06/02/2020 12:00PM</t>
  </si>
  <si>
    <t>Group Vertical</t>
  </si>
  <si>
    <t>https://groupvertical.com</t>
  </si>
  <si>
    <t>Group Vertical was established in 2009 and has grown to become the leader in wholesale replacement parts for cell phones, tablets, and laptops, along with refurbished phones, accessories, and more. Located in Grand Rapids, Michigan, we take pride in providing high-quality replacement parts for everyone from our do-it-yourself repair customers to our worldwide wholesale clients.</t>
  </si>
  <si>
    <t xml:space="preserve">*We do not produce PPE items. </t>
  </si>
  <si>
    <t>Foot Covers (Pair), Gowns, N95-N100 or KN95 Masks (Respirators), Surgical &amp; Other Masks, Sanitizer Gel/Liquid, and Surgical Caps</t>
  </si>
  <si>
    <t>11,000 pair</t>
  </si>
  <si>
    <t>Qty/Price:  5000+ $.46, 10,000+ $.42, 50,000+ $.38, 100,000+ $.34</t>
  </si>
  <si>
    <t>5000+ $ 6.56, 10,000+ $ 5.97, 50,000+ $ 5.42, 100,000+ $ 5.16</t>
  </si>
  <si>
    <t>One-size, disposable, CPE Gown - Type 1 AAMI Isolation Gown (FDA Certified)</t>
  </si>
  <si>
    <t>27,000</t>
  </si>
  <si>
    <t>1,000+ pcs $ 1.49ea,  5,000+ pcs $1.39ea, 10,000+ pcs $1.29ea</t>
  </si>
  <si>
    <t xml:space="preserve">FDA and CE Certified.  </t>
  </si>
  <si>
    <t>100,000+ pcs $ .29ea,  250,000+ pcs $ .24ea, 500,000+ pcs $ .19ea</t>
  </si>
  <si>
    <t>Disposable 3-Ply Face Mask (FDA-Approved General Use) with ear loops.  Packaged 50/box.  BFE: &gt;95%&amp;99% Materials - Outer Layer: PP Non-woven 25-35gsm • Filter Layer: Meltblown Filter Material 25-30gsm • Inner Layer: PP Non-woven 20-25gsm,  Certificates: FDA, ISO, CE, Nelson</t>
  </si>
  <si>
    <t>400 x 5 Gal Buckets, 20 x 53 Gallon Drums</t>
  </si>
  <si>
    <t>Five Gallon Buckets:  5+ units $66.73 ea, 10+ $60.66 ea, 50+ $55.15 ea, 100+ $52.50 ea / 53-Gallon Drums: 5+ units $600.34 ea, 10+ $545.76 ea, 50+ $496.15 ea, 100+ $472.51 ea</t>
  </si>
  <si>
    <t xml:space="preserve">Rinse-free antibacterial gel hand sanitizer kills germs. Quantities:  5 gal pails and 55 gal drums. 55 gal drums include integrated siphon drum pump, 4' discharge tube.  Alcohol Based (Isopropyl) (80%, volume/volume). Manufactured in FDA certified factory. (USP) Grade Ingredients - WHO Standards
</t>
  </si>
  <si>
    <t>17,000</t>
  </si>
  <si>
    <t>5000+ pcs $ .20, 10,000+ pcs $ .18, 50,000+ pcs $ .16, 100,000+ pcs $ .15</t>
  </si>
  <si>
    <t xml:space="preserve">Disposable Hair Bonnet Cap (FDA Approved) </t>
  </si>
  <si>
    <t>Christine</t>
  </si>
  <si>
    <t>Wierenga</t>
  </si>
  <si>
    <t>christine.wierenga@groupvertical.com</t>
  </si>
  <si>
    <t>(616) 425-9141</t>
  </si>
  <si>
    <t>678 Front Ave NW Ste 199</t>
  </si>
  <si>
    <t>49504-5372</t>
  </si>
  <si>
    <t>06/02/2020 12:01PM</t>
  </si>
  <si>
    <t>mifaceshields.com</t>
  </si>
  <si>
    <t>http://mifaceshields.com</t>
  </si>
  <si>
    <t xml:space="preserve">Reusable Face Shield that was designed and manufactured in Farmington Hills MI by medical professional and plastics engineers. Ergonomica design provides full face coverage while maintaining full range of motion. Elastic free design reduces head pressure and stays in place. No foam to Harbor pathogens and adjust from 19 1/4" to 26 3/4 inches to fit all adult head sizes.  Built in ear savers and easy to clean with a wide variety of cleaners. </t>
  </si>
  <si>
    <t xml:space="preserve">It will remain the same and can easily be increased 3* the current rate. </t>
  </si>
  <si>
    <t>Scalable Cost</t>
  </si>
  <si>
    <t xml:space="preserve">WHY IS OUR SHIELD DIFFERENT!
Designed and manufactured in Michigan by medical professionals and plastics engineers. 
Built in Ear Savers - Additional mounting points above ear for surgical mask loops.
Ergonomic design provides full face coverage while maintaining full range of motion. 
Reusable easy to clean design with no foam to harbor pathogens.
Elastic free design reduces head pressure and stays in place during extended use. </t>
  </si>
  <si>
    <t>Cathaleen</t>
  </si>
  <si>
    <t>Dennis</t>
  </si>
  <si>
    <t>mifaceshields@gmail.com</t>
  </si>
  <si>
    <t>(248) 912-2417</t>
  </si>
  <si>
    <t>1933 Big Trail Rd</t>
  </si>
  <si>
    <t>48390-2805</t>
  </si>
  <si>
    <t>SLI Medical</t>
  </si>
  <si>
    <t>http://www.slimedical.com</t>
  </si>
  <si>
    <t xml:space="preserve">Provider of medical supplies to hospitals, physicians and municipal workers. </t>
  </si>
  <si>
    <t>2022</t>
  </si>
  <si>
    <t>Face Shields, Sanitizer Gel/Liquid, and Thermometers/Temperature Monitoring Equipment</t>
  </si>
  <si>
    <t>Min 100, No Max</t>
  </si>
  <si>
    <t>2.25</t>
  </si>
  <si>
    <t>Designed for procedures and environments where risk of exposure to blood and/or bodily fluids through splashing is possibleEquipped with a foam band and headbandCan be worn with or without glasses or gogglesResistant to foggingClear for maximum visibility</t>
  </si>
  <si>
    <t>Min Case (12 Bottles), No Max</t>
  </si>
  <si>
    <t>24 oz Bottle=$13/Bottle; 34oz Bottle = $18/Bottle</t>
  </si>
  <si>
    <t>Hand Sanitizer 70% Ethyl Alcohol - Gel Kills more than 99.99% of most common germs Free of fluorinated chemicals, and milder on skin than hand washing Active Ingredients Ethyl Alcohol Application Hand Sanitizer Container Type Bottle Form Gel Scent Alcohol Scent Strength 70% Strength</t>
  </si>
  <si>
    <t>Min 1, No Max</t>
  </si>
  <si>
    <t>$75/Each</t>
  </si>
  <si>
    <t>Digital Reading, Infrared Thermometer</t>
  </si>
  <si>
    <t>Non-contact infrared thermometer New-generation forehead thermometer, anti-distance misdetection, three modes, large-capacity storage Power supply voltage: DC3V (2 AA alkaline batteries)</t>
  </si>
  <si>
    <t>Claudio</t>
  </si>
  <si>
    <t>Tartaglia</t>
  </si>
  <si>
    <t>claudio@slimedical.com</t>
  </si>
  <si>
    <t>(844) 239-4058</t>
  </si>
  <si>
    <t>42350 Grand River Ave</t>
  </si>
  <si>
    <t>Novi</t>
  </si>
  <si>
    <t>48375-1838</t>
  </si>
  <si>
    <t>06/02/2020 12:02PM</t>
  </si>
  <si>
    <t>SCC Skis, LLC</t>
  </si>
  <si>
    <t>http://www.skishaggys.com</t>
  </si>
  <si>
    <t>Ski manufacturing and direct sales to customer. 
We have retooled and are producing anti-fog face shields for medical facilities.</t>
  </si>
  <si>
    <t>Capacity may be increased with a separate facility.</t>
  </si>
  <si>
    <t>5pc - Reusable face shield with replaceable anti-fog lens</t>
  </si>
  <si>
    <t>$10 per reusable shield kit, $1.50 per replacement lens - 10% discount for orders over $1500.</t>
  </si>
  <si>
    <t xml:space="preserve">Reusable shields are available at https://www.skishaggys.com/collections/ppe/products/reusable-anti-fog-face-shield-4-mil.
</t>
  </si>
  <si>
    <t>jeff@sccskis.com</t>
  </si>
  <si>
    <t>(231) 459-4323</t>
  </si>
  <si>
    <t>(248) 921-1620</t>
  </si>
  <si>
    <t>444 Boyne Ave</t>
  </si>
  <si>
    <t>49712-1263</t>
  </si>
  <si>
    <t>06/02/2020 12:15PM</t>
  </si>
  <si>
    <t>Lansing Sanitary Supply</t>
  </si>
  <si>
    <t>http://www.lssclean.com</t>
  </si>
  <si>
    <t xml:space="preserve">Lansing based janitorial supply company. Selling EPA registered Disinfectants, Sanitizers, and Personal Protective Equipment. </t>
  </si>
  <si>
    <t>we do not manufacture</t>
  </si>
  <si>
    <t>Face Shields, Foot Covers (Pair), Gloves (Pair), N95-N100 or KN95 Masks (Respirators), Sanitizer Gel/Liquid, Sanitizer Wipes, and Non-PPE - Other Products</t>
  </si>
  <si>
    <t>We have everything in stock apart from the gloves, boot covers and wipes</t>
  </si>
  <si>
    <t>no gloves in stock at this time</t>
  </si>
  <si>
    <t>50 per pack KN95</t>
  </si>
  <si>
    <t>no gallons</t>
  </si>
  <si>
    <t>na</t>
  </si>
  <si>
    <t xml:space="preserve">Disinfectants and sanitizer, aerosol, dilutable and ready to use bottles. Triggers, bottles, paper towel, toilet paper, mops, buckets, equipment. </t>
  </si>
  <si>
    <t>Elyse</t>
  </si>
  <si>
    <t>Clarke</t>
  </si>
  <si>
    <t>elyse@lssclean.com</t>
  </si>
  <si>
    <t>(517) 487-3362</t>
  </si>
  <si>
    <t>1445 S Washington Ave</t>
  </si>
  <si>
    <t>48910-1654</t>
  </si>
  <si>
    <t>06/02/2020 12:20PM</t>
  </si>
  <si>
    <t>Nano Technology Solutions LLC</t>
  </si>
  <si>
    <t>http://www.nano-technologysoultions.com</t>
  </si>
  <si>
    <t>Leveraging cross-industry relationships, our team has performed rapid formulation of various solutions to identify effective solutions that meet consumer demands.  Utilizing internal and 3rd party testing guarantees our partners safe, consistent, and effective formulations which ensure seamless product integration and trust.</t>
  </si>
  <si>
    <t>Stay the same as long as demand resumes.</t>
  </si>
  <si>
    <t>N95-N100 or KN95 Masks (Respirators), Sanitizer Gel/Liquid, and Sanitizer Wipes</t>
  </si>
  <si>
    <t>90,000 Individually Wrapped Masks</t>
  </si>
  <si>
    <t>&lt;1,200-$3.25   &lt;5,000-$3.00  &lt;10,000-$2.75   &gt;10,000-$2.59</t>
  </si>
  <si>
    <t>Masks are individually packaged in plastic for cleanliness.  Boxed loose in 1,200/box; can be broken down into smaller quantities.</t>
  </si>
  <si>
    <t>20,000 Gallons</t>
  </si>
  <si>
    <t>None, Ship in 5/box</t>
  </si>
  <si>
    <t>&lt;50G-$35.07;  240G(pallet)-$32.54; &lt;1,000G-$31.34; &lt;10,000G-$29.98; &lt;20,000G-28.49; &gt;20,000G-$26.97</t>
  </si>
  <si>
    <t>-Our Bulk gel and liquid are 80% and produced domestically.
-We do have a few SKUs (a 2oz Gel, and 16oz Gel w/ Pumps) of the smaller sized bottles which have been produced in China.</t>
  </si>
  <si>
    <t>20,000 packages w/ 75 wipes cloths/pack</t>
  </si>
  <si>
    <t>4.89</t>
  </si>
  <si>
    <t>These are on order and will be shipping, expected delivery 7/1.</t>
  </si>
  <si>
    <t>Heinrich</t>
  </si>
  <si>
    <t>info@nano-technologysolutions.com</t>
  </si>
  <si>
    <t>(248) 379-1321</t>
  </si>
  <si>
    <t>1212 E Maple Rd Ste B</t>
  </si>
  <si>
    <t>48083-2817</t>
  </si>
  <si>
    <t>Small Volume/Size Bottles. ie: 2oz, 4oz, 16oz   
Pumps for Bottles</t>
  </si>
  <si>
    <t>06/02/2020 12:28PM</t>
  </si>
  <si>
    <t>One Stop Promotions &amp; Apparel, LLC</t>
  </si>
  <si>
    <t>http://www.onestoppromotions.net</t>
  </si>
  <si>
    <t>We have KN95, Disposable 3 Ply masks and nitrile gloves available.</t>
  </si>
  <si>
    <t>After my inventory is sold, I'll order as needed.</t>
  </si>
  <si>
    <t>900 KN95 per case. I will break a case for smaller quantities.</t>
  </si>
  <si>
    <t>$3.00 each + shipping</t>
  </si>
  <si>
    <t>50 per box, 2000 per case</t>
  </si>
  <si>
    <t>.55</t>
  </si>
  <si>
    <t>Ray</t>
  </si>
  <si>
    <t>ray@onestoppromotions.net</t>
  </si>
  <si>
    <t>(269) 330-4066</t>
  </si>
  <si>
    <t>509 Mills St</t>
  </si>
  <si>
    <t>49001-2530</t>
  </si>
  <si>
    <t>06/02/2020 12:33PM</t>
  </si>
  <si>
    <t>Tri County Supply, Inc.</t>
  </si>
  <si>
    <t>http://www.tcclean.com</t>
  </si>
  <si>
    <t>We are a Certified WBENC Company established in 1991.  We specialize in Material Handling, Die Movers, Fume/Mist Collectors, Industrial Cleaning Equipment, Signs/Production Boards, Matting, Safety Products, Cleaning Supplies, MRO Supplies, LED Lighting, and Office Furniture.</t>
  </si>
  <si>
    <t>Remain the same as long as we have demand</t>
  </si>
  <si>
    <t>Face Shields, Gloves (Pair), N95-N100 or KN95 Masks (Respirators), Surgical &amp; Other Masks, Sanitizer Gel/Liquid, Thermometers/Temperature Monitoring Equipment, Non-PPE - Temporary Walls/Partitions/Sneeze Guards, and Non-PPE - Other Products</t>
  </si>
  <si>
    <t>24,000</t>
  </si>
  <si>
    <t>80 per case</t>
  </si>
  <si>
    <t>$6.00</t>
  </si>
  <si>
    <t>We have capabilities of 50,000 face masks a week.</t>
  </si>
  <si>
    <t>Limited stock right now</t>
  </si>
  <si>
    <t>Per box. (100 per box)</t>
  </si>
  <si>
    <t>Depends on qty and product (nitrile, vinyl, laytex)</t>
  </si>
  <si>
    <t>4 mil is average</t>
  </si>
  <si>
    <t>Industrial</t>
  </si>
  <si>
    <t>Special Order Pre-payment needed</t>
  </si>
  <si>
    <t>1000 min. order</t>
  </si>
  <si>
    <t>Depends on when ordering, Pricing changes weekly.</t>
  </si>
  <si>
    <t>We import these, pricing changes every time we order.  Please call for quote with qty needed.</t>
  </si>
  <si>
    <t>50 per box</t>
  </si>
  <si>
    <t>$45.00 per box of 50,     Call for qty drop ship pricing</t>
  </si>
  <si>
    <t>These 3 layered Masks are FDA, OSA approved. Industrial Use only. 95% PFE, and 99% BFE rated.</t>
  </si>
  <si>
    <t>4 oz. sanitizer spray 80% 50 cases (12 per case), we have Gallons in stock as well.</t>
  </si>
  <si>
    <t>1 case of 12-8oz. bottles, Gallons are sold by the case of 4 with 4 pumps.</t>
  </si>
  <si>
    <t>4 oz. spray sanitizer is $45.00 a case.  Gallons are sold by the case (4 per case) $199.00</t>
  </si>
  <si>
    <t>Both Sanitizers are 80% Alcohol content, we offer in 4 oz. spray bottles, and in Gallons with a Pump. Only sold by the case.</t>
  </si>
  <si>
    <t>$135.00 each</t>
  </si>
  <si>
    <t>Forehead-Infrared</t>
  </si>
  <si>
    <t>FDA Approved, CE approved.</t>
  </si>
  <si>
    <t>Depends on the size and if framing is needed</t>
  </si>
  <si>
    <t>We quote on quantity needed, Sizes, and if install is needed.</t>
  </si>
  <si>
    <t>SLOAN Automatic Flushers, SLOAN Automatic Faucets, FACE MASK DISPENSERS, DOOR OPENERS, Safe Distance Floor Decals, Safe Distance Floor Mats, Safe Distance Signs, Thermometer Scanning Systems.</t>
  </si>
  <si>
    <t>Depends on qty's</t>
  </si>
  <si>
    <t>Kevin</t>
  </si>
  <si>
    <t>Gee</t>
  </si>
  <si>
    <t>k.gee@tcclean.com</t>
  </si>
  <si>
    <t>(810) 229-6500</t>
  </si>
  <si>
    <t>7109 Dan Mcguire Dr</t>
  </si>
  <si>
    <t>48116-8532</t>
  </si>
  <si>
    <t>06/02/2020 12:36PM</t>
  </si>
  <si>
    <t>We will produce PPE as long as there is demand</t>
  </si>
  <si>
    <t>~3,000 units</t>
  </si>
  <si>
    <t>$1.25 for 1-ply fabric face cover, As low as $2.50 for standard 2-ply with adjustable nosebridge</t>
  </si>
  <si>
    <t>06/02/2020 12:40PM</t>
  </si>
  <si>
    <t>MSC Industrial Supply</t>
  </si>
  <si>
    <t>http://www.mscdirect.com</t>
  </si>
  <si>
    <t>We are a leading North American distributor of metalworking and maintenance, repair and operations (MRO) products and services.
We help our customers drive greater productivity, profitability and growth with over 1 million product offerings, our inventory management and other supply chain solutions, and deep expertise from more than 75 years of working across industries.</t>
  </si>
  <si>
    <t>we do not produce we distribute</t>
  </si>
  <si>
    <t>Face Shields, Foot Covers (Pair), Gloves (Pair), N95-N100 or KN95 Masks (Respirators), Surgical &amp; Other Masks, Sanitizer Gel/Liquid, Sanitizer Wipes, Thermometers/Temperature Monitoring Equipment, Non-PPE - Temporary Walls/Partitions/Sneeze Guards, and Non-PPE - Other Products</t>
  </si>
  <si>
    <t>9.39</t>
  </si>
  <si>
    <t>25.00</t>
  </si>
  <si>
    <t>disposable chemical resistant</t>
  </si>
  <si>
    <t>12.75</t>
  </si>
  <si>
    <t>medical, industrial, food grade</t>
  </si>
  <si>
    <t>250000</t>
  </si>
  <si>
    <t>2.65</t>
  </si>
  <si>
    <t>KN95 masks in stock</t>
  </si>
  <si>
    <t>millions</t>
  </si>
  <si>
    <t>.64ea</t>
  </si>
  <si>
    <t>1 case</t>
  </si>
  <si>
    <t>24</t>
  </si>
  <si>
    <t>available in 8oz, 32oz, 64oz, and 1 Gallon</t>
  </si>
  <si>
    <t>1.87 per tub of 35 wipes</t>
  </si>
  <si>
    <t>none in stock, do not carry</t>
  </si>
  <si>
    <t>99.99</t>
  </si>
  <si>
    <t>forehead</t>
  </si>
  <si>
    <t>depends on size</t>
  </si>
  <si>
    <t>janitorial, mro items, etc.</t>
  </si>
  <si>
    <t>depends on item</t>
  </si>
  <si>
    <t>www.mscdirect.com</t>
  </si>
  <si>
    <t>Rich</t>
  </si>
  <si>
    <t>English</t>
  </si>
  <si>
    <t>englishr@mscdirect.com</t>
  </si>
  <si>
    <t>(810) 875-4048</t>
  </si>
  <si>
    <t>31557 Schoolcraft Rd</t>
  </si>
  <si>
    <t>48150-1849</t>
  </si>
  <si>
    <t>06/02/2020 12:41PM</t>
  </si>
  <si>
    <t>Wise Men Distillery, LLC</t>
  </si>
  <si>
    <t>http://wisemendistillery.com</t>
  </si>
  <si>
    <t>We are a craft distillery in Kentwood, MI.  We are retooling our entire operation to produce hand sanitizer.  We have shipped 1000 gallons so far to distribution warehouses, etc to keep the employees healthy.</t>
  </si>
  <si>
    <t>Increase.  We have a second line being build to increase production.</t>
  </si>
  <si>
    <t>21 - bulk pricing available</t>
  </si>
  <si>
    <t>Exceeds FDA regulations, formulated to World Health Organization standards.  80% Ethanol by volume.  Liquid form, works great as spray for surfaces or hand sanitizer.</t>
  </si>
  <si>
    <t>Gless</t>
  </si>
  <si>
    <t>jason.gless@wisemendistillery.com</t>
  </si>
  <si>
    <t>(616) 901-9003</t>
  </si>
  <si>
    <t>(616) 581-3626</t>
  </si>
  <si>
    <t>4717 Broadmoor Ave SE</t>
  </si>
  <si>
    <t>49512-9330</t>
  </si>
  <si>
    <t>06/02/2020 12:56PM</t>
  </si>
  <si>
    <t>Plymouth Technology, Inc.</t>
  </si>
  <si>
    <t>Specialty chemical manfucturer.</t>
  </si>
  <si>
    <t>volumes should remain the same dependent on demand.</t>
  </si>
  <si>
    <t>Gel and Liquid</t>
  </si>
  <si>
    <t xml:space="preserve">Minimum order of (1) case of 4x1 gallon containers to bulk shipments.  </t>
  </si>
  <si>
    <t>Cost per gallon varies based on product and quantity.  Liquid pricing starts at just $15/gallon and Gel pricing starts at just $30 per gallon.</t>
  </si>
  <si>
    <t>FDA Registered Product produced in Rochester Hills, MI.  
Can be purchased on line or via Purchase Order.  
Credit Cards accepted.</t>
  </si>
  <si>
    <t>amanda</t>
  </si>
  <si>
    <t>richie</t>
  </si>
  <si>
    <t>arichie@ptiwater.com</t>
  </si>
  <si>
    <t>(248) 613-9432</t>
  </si>
  <si>
    <t>2700 Bond St</t>
  </si>
  <si>
    <t>48309-3512</t>
  </si>
  <si>
    <t>UN Boxes and pumps for 1 gallon containers</t>
  </si>
  <si>
    <t>06/02/2020 01:05PM</t>
  </si>
  <si>
    <t>Jade Scientific, Inc.</t>
  </si>
  <si>
    <t>http://jadesci.com</t>
  </si>
  <si>
    <t xml:space="preserve">You will find Jade Scientific is truly different than the rest because we provide you with flexibility, speed and resourcefulness that is unprecedented in our industry. If you need it, we have it. If we don’t, we will get it, fast. Our goal is to be your number one laboratory supply partner. We serve the industrial and scientific markets by supplying over 70,000 top quality laboratory supplies, furniture and equipment. We have added more PPE products recently due to the COVID response.
</t>
  </si>
  <si>
    <t>We do not produce, we source. Some items we stock on a normal basis.</t>
  </si>
  <si>
    <t>Gloves (Pair), N95-N100 or KN95 Masks (Respirators), Sanitizer Gel/Liquid, Sanitizer Wipes, Testing Kits, and Thermometers/Temperature Monitoring Equipment</t>
  </si>
  <si>
    <t>Made to order.</t>
  </si>
  <si>
    <t>Changes Daily.</t>
  </si>
  <si>
    <t>Min. 1 box of 100 gloves.</t>
  </si>
  <si>
    <t>Based on qty.</t>
  </si>
  <si>
    <t>We have thousands of KN95 and FFP2 in stock.</t>
  </si>
  <si>
    <t>KN95 sold in packs of 20, FFP2 sold in packs of 5</t>
  </si>
  <si>
    <t>Based on QTY.</t>
  </si>
  <si>
    <t>Thousands of cases 4X1 Gallon w/pumps</t>
  </si>
  <si>
    <t>Min order qty. 1 Case 4X1 gallon</t>
  </si>
  <si>
    <t>Based on Qty.</t>
  </si>
  <si>
    <t>Two types of sanitizer:
Benzalkonium Chloride .13% and 75% Isopropyl Alcohol</t>
  </si>
  <si>
    <t>minimum 5000 conatiners of 60 count.</t>
  </si>
  <si>
    <t xml:space="preserve">$4.85 Each, price negotiable with quantity </t>
  </si>
  <si>
    <t>Specs available upon request.</t>
  </si>
  <si>
    <t>Min. order 100</t>
  </si>
  <si>
    <t>$15.00 Each, while supply lasts.</t>
  </si>
  <si>
    <t>These are COVID IgG/IgM Rapid Test Kits, positive or negative results within 3 minutes.</t>
  </si>
  <si>
    <t>Made to order</t>
  </si>
  <si>
    <t>Infrared min. qty. 420 , under tongue min. qty. 20,000</t>
  </si>
  <si>
    <t>infrared and under tounge</t>
  </si>
  <si>
    <t>Maxwell</t>
  </si>
  <si>
    <t>Smolin</t>
  </si>
  <si>
    <t>maxsmolin@jadesci.com</t>
  </si>
  <si>
    <t>(734) 972-5939</t>
  </si>
  <si>
    <t>39103 Warren Rd</t>
  </si>
  <si>
    <t>Westland</t>
  </si>
  <si>
    <t>48185-1928</t>
  </si>
  <si>
    <t>06/02/2020 01:07PM</t>
  </si>
  <si>
    <t>QMI Group Inc</t>
  </si>
  <si>
    <t>https://www.qmigroup.com</t>
  </si>
  <si>
    <t>Promotional products and PPE supplier in Madison Heights, Michigan</t>
  </si>
  <si>
    <t>Surgical &amp; Other Masks and Non-PPE - Other Products</t>
  </si>
  <si>
    <t>Minimun 50</t>
  </si>
  <si>
    <t>.85</t>
  </si>
  <si>
    <t>Floor Graphics, Wall Graphics, Posters related to Coronavirus</t>
  </si>
  <si>
    <t>Dependent on customer requirements</t>
  </si>
  <si>
    <t>Safe Spacing floor graphics, Covid protocol wall graphics</t>
  </si>
  <si>
    <t>Shereda</t>
  </si>
  <si>
    <t>jim2@qmimail.com</t>
  </si>
  <si>
    <t>(248) 760-9687</t>
  </si>
  <si>
    <t>(248) 589-0505</t>
  </si>
  <si>
    <t>1645 E Avis Dr</t>
  </si>
  <si>
    <t>48071-1514</t>
  </si>
  <si>
    <t>DCS</t>
  </si>
  <si>
    <t>http://www.dcsbiz.com</t>
  </si>
  <si>
    <t>Distributor and Manufacturer of a variety of products...including Technology Products, Office Supplies and Electro-Mechanical Products</t>
  </si>
  <si>
    <t xml:space="preserve">We are not currently making PPE products but are considering doing so in the future.  </t>
  </si>
  <si>
    <t>Gloves (Pair), Surgical &amp; Other Masks, Sanitizer Gel/Liquid, and Thermometers/Temperature Monitoring Equipment</t>
  </si>
  <si>
    <t>15.000+</t>
  </si>
  <si>
    <t xml:space="preserve">1 box of 50 </t>
  </si>
  <si>
    <t>$8/box of 50  OR $7/box of 50 when ordering 10+ boxes</t>
  </si>
  <si>
    <t>vinyl gloves - thickness unknown</t>
  </si>
  <si>
    <t>industrial</t>
  </si>
  <si>
    <t>1 box of 50</t>
  </si>
  <si>
    <t>$34/box of 50 OR $28/box for 100+ boxes</t>
  </si>
  <si>
    <t>3 ply, earloop, industrial/commercial application</t>
  </si>
  <si>
    <t>3000+</t>
  </si>
  <si>
    <t>$12.50 for 16oz bottle OR $11.00 for 20+ 16oz bottles</t>
  </si>
  <si>
    <t>FDA Approved, Gel Style with Pump Dispenser</t>
  </si>
  <si>
    <t>$79 OR $69/ea when ordering 10+</t>
  </si>
  <si>
    <t>No Touch, Forehead &amp; Digital</t>
  </si>
  <si>
    <t>Leek</t>
  </si>
  <si>
    <t>bleek@dcsbiz.com</t>
  </si>
  <si>
    <t>(734) 677-7878</t>
  </si>
  <si>
    <t>4435 Concourse Dr</t>
  </si>
  <si>
    <t>48108-9690</t>
  </si>
  <si>
    <t>06/02/2020 01:14PM</t>
  </si>
  <si>
    <t>Seal-tec, Inc.</t>
  </si>
  <si>
    <t>http://www.seal-tec.com</t>
  </si>
  <si>
    <t>Seal-tec is a supplier of packaging supplies, janitorial supplies and safety gear for many industries.  Located in Grand Rapids, MI Seal-tec has supplied many packers and growers with a wide variety of products for shipping purposes including stretch film, banding tools and supplies, pallet wrapping equipment, carton sealing tape, and much, much, more.</t>
  </si>
  <si>
    <t>We are a distributor, we intend to maintain stock of all items with the exception of shoe covers.   Inventory will reduce as demand reduces with targeted minimums as volume dictates.</t>
  </si>
  <si>
    <t>Face Shields, Gowns, Surgical &amp; Other Masks, and Sanitizer Gel/Liquid</t>
  </si>
  <si>
    <t>100-500 pieces at any given point.  We have quick access to thousands more if needed.</t>
  </si>
  <si>
    <t>90 units is our minimum</t>
  </si>
  <si>
    <t>$2.40, additional discounts available for larger purchases.</t>
  </si>
  <si>
    <t>1,950 pair,  available on first come first serve basis.</t>
  </si>
  <si>
    <t>450 pair (3 case Minimum)</t>
  </si>
  <si>
    <t>$35.00 per case, flat rate.</t>
  </si>
  <si>
    <t>7 cases of 50 gowns.</t>
  </si>
  <si>
    <t xml:space="preserve">50 gowns per case, we can UPS.   </t>
  </si>
  <si>
    <t>$1.85 per gown,  additional discounts available based on quantity.</t>
  </si>
  <si>
    <t>These gowns have had some testing which we can provide details.  They have not had time to get all of the testing done for these standards.</t>
  </si>
  <si>
    <t>14,000 masks</t>
  </si>
  <si>
    <t>100 masks (2 boxes of 50) is our minimum</t>
  </si>
  <si>
    <t>.85 per mask,  case of 2,000 is .80 per mask.   Shipping charges may apply.</t>
  </si>
  <si>
    <t>None in stock but is available from local supplier, typically 10-20 gallons.</t>
  </si>
  <si>
    <t>3 gallons for deliver in the West Michigan area.  Additional shipping charges may apply.</t>
  </si>
  <si>
    <t>$45</t>
  </si>
  <si>
    <t>Pierson</t>
  </si>
  <si>
    <t>mark@seal-tec.com</t>
  </si>
  <si>
    <t>(616) 949-4110</t>
  </si>
  <si>
    <t>3839 36TH St SE</t>
  </si>
  <si>
    <t>49512-2915</t>
  </si>
  <si>
    <t>06/02/2020 01:46PM</t>
  </si>
  <si>
    <t>Burke Architectural Millwork</t>
  </si>
  <si>
    <t>http://burkemillwork.com</t>
  </si>
  <si>
    <t>Burke Architectural Millwork (BAM) specializes in commercial space-making through manufacturing custom cabinetry, bars, booths, tables, wood paneling, and other interior finishes to make a space both beautiful and functional. BAM also specializes in re-engineering work environments by consulting, designing, fabricating &amp; installing custom plexiglass PPE barriers.</t>
  </si>
  <si>
    <t>We are currently open and making custom PPE plexiglass barriers for clients.  We expect demand to increase in the future.  Right now, sourcing plexiglass has become a problem.  We have bought all we could find &amp; afford to purchase.</t>
  </si>
  <si>
    <t>None, time for delivery depends on custom project scope &amp; securing plexiglass to construct</t>
  </si>
  <si>
    <t>Cost per item varies, custom projects with different dimensions and specifications prevent use of flat rate.</t>
  </si>
  <si>
    <t>Re-engineering of work environments with custom PPE barriers requires site visit for measurement(s). Custom PPE plexiglass barriers fabricated and installed to prevent/minimize damage to existing structures (countertops, walls, floors).</t>
  </si>
  <si>
    <t>Victor-Burke</t>
  </si>
  <si>
    <t>kelly@burkemillwork.com</t>
  </si>
  <si>
    <t>(734) 223-3494</t>
  </si>
  <si>
    <t>30940 Industrial Rd</t>
  </si>
  <si>
    <t>48150-2044</t>
  </si>
  <si>
    <t>Plexiglass</t>
  </si>
  <si>
    <t>06/02/2020 01:56PM</t>
  </si>
  <si>
    <t>Argent Tape and Label</t>
  </si>
  <si>
    <t>Our capabilities include:  Pressure sensitive labels, RFID tags, Digital labels, Security Labels, Tamper Proof Tapes,Fastening Systems, Die Cuts, Laser Technology, Abrasion Resistant Films, Aluminum Foil Tapes, Badges, BSR Tapes, Flock &amp; Foam products, woven labels, Heat Shelds.</t>
  </si>
  <si>
    <t xml:space="preserve">Two versions of face shields available per customer's preference. </t>
  </si>
  <si>
    <t>5 minimum</t>
  </si>
  <si>
    <t>$3.50, scalable with volumes.</t>
  </si>
  <si>
    <t>5 per pack, MOQ 1 pack</t>
  </si>
  <si>
    <t>$2.10 per mask, $1.50 per pack; scalable</t>
  </si>
  <si>
    <t xml:space="preserve">Multiple sizes and designs available. </t>
  </si>
  <si>
    <t xml:space="preserve">2,500 </t>
  </si>
  <si>
    <t xml:space="preserve">multiple sizes available, scalable. </t>
  </si>
  <si>
    <t xml:space="preserve">sizes range from 2 oz to 1 gallon sizes. </t>
  </si>
  <si>
    <t xml:space="preserve">multiple designs available, </t>
  </si>
  <si>
    <t>Determined by final design option</t>
  </si>
  <si>
    <t>Cathie</t>
  </si>
  <si>
    <t>Melvin</t>
  </si>
  <si>
    <t>cmelvin@argent-label.com</t>
  </si>
  <si>
    <t>(734) 582-9951</t>
  </si>
  <si>
    <t>(248) 924-7357</t>
  </si>
  <si>
    <t>41016 Concept Drve, Suite A</t>
  </si>
  <si>
    <t>06/02/2020 02:00PM</t>
  </si>
  <si>
    <t>GKN Sinter Metals, LLC</t>
  </si>
  <si>
    <t>https://www.gknpm.com/</t>
  </si>
  <si>
    <t>3D Printing / Additive Manufacturing 
GKN Powder Metallurgy is the world's leading supplier of product solutions made from metal powder. We develop and produce metal powders, sintered metal precision components and are a leader in 3D additive manufacturing. We produce globally in 28 sites.</t>
  </si>
  <si>
    <t>Additive Manufacturing, specifically HP Multi-Jet Fusion Process is very flexible.
We have over 30 printers and can start production within hours.
The process is digital, printers run constant materials and capacity reservation on-demand.</t>
  </si>
  <si>
    <t>Face Shields, Surgical &amp; Other Masks, and Testing Swabs</t>
  </si>
  <si>
    <t xml:space="preserve">Minimum order quantity: 500, maximum daily output: 2,000 </t>
  </si>
  <si>
    <t xml:space="preserve">$6.30 </t>
  </si>
  <si>
    <t xml:space="preserve">$5.80/unit for headband + $0.50/per PET lens = $6.30/set
Daily capacity: 1,000-2,000 units, with 1st shipment 1 week after order.
PROCESS: HP Multi Jet Fusion
MATERIAL(S): PA12
EACH FACE SHIELD INCLUDES:
  · 1 Headband
   · 3 Clear PET Lenses*
   · Packaging
STERILIZATION: Headband and PET is sterilizable; recommendations included separately
ASSEMBLY: Instructions on final assembly delivered with product**
*Additional clear PET lenses may be purchased w/ no limit to the number ordered
**Assembly available upon request for an additional fee
</t>
  </si>
  <si>
    <t xml:space="preserve">0 </t>
  </si>
  <si>
    <t xml:space="preserve">Minimum order quantity: 100, max daily output: 250 </t>
  </si>
  <si>
    <t xml:space="preserve">35 </t>
  </si>
  <si>
    <t>https://www.forecast3d.com/services/3d-printed-ppe-parts PROCESS: HP Multi Jet Fusion MATERIAL(S): PA12 STERILIZATION: Mask is sterilizable; recommendations included separately ASSEMBLY: Instructions on final assembly delivered with product</t>
  </si>
  <si>
    <t xml:space="preserve">100000 </t>
  </si>
  <si>
    <t xml:space="preserve">Minimum order quantity: 500,000, max weekly output: 100,000 </t>
  </si>
  <si>
    <t xml:space="preserve">$1.88 @ 500K order and $4.00/swab @ 1,000 piece order quantity </t>
  </si>
  <si>
    <t xml:space="preserve">FDA REGISTERED CLASS 1 EXEMPT, under partner ABIOGENIX INC., FDA Registration # 3016782400
https://www.forecast3d.com/services/testingswabs </t>
  </si>
  <si>
    <t>Dilsher</t>
  </si>
  <si>
    <t>Dhillon</t>
  </si>
  <si>
    <t>dilsher.dhillon@gknpm.com</t>
  </si>
  <si>
    <t>(248) 804-2663</t>
  </si>
  <si>
    <t>1670 N Opdyke Rd</t>
  </si>
  <si>
    <t>48326-2655</t>
  </si>
  <si>
    <t>06/02/2020 02:01PM</t>
  </si>
  <si>
    <t>Alpine Conglomerate</t>
  </si>
  <si>
    <t>https://alpineconglomerate.com/</t>
  </si>
  <si>
    <t>Procurement and Brokerage specializing in government contracting</t>
  </si>
  <si>
    <t>We are not producing but are sourcing PPE products</t>
  </si>
  <si>
    <t>Gloves (Pair), Gowns, N95-N100 or KN95 Masks (Respirators), Surgical &amp; Other Masks, Testing Kits, and Non-PPE - Other Products</t>
  </si>
  <si>
    <t>1 million</t>
  </si>
  <si>
    <t>14.00 per box of 100</t>
  </si>
  <si>
    <t>medical -patient exam</t>
  </si>
  <si>
    <t>4 ml gloves are available as well</t>
  </si>
  <si>
    <t>7.00 per gown (level 2 CPE); 5.50 per gown (level 1 cpe)</t>
  </si>
  <si>
    <t>Level 1 gown - AAMI Performance Requirement at 4% AQL Spray impact penetration less than 4.5g, recommended for basic patient care and transportation; Level 2 AAMI Performance Requirement at 4% AQL: Gown Spray impact penetration less than 1.0g, hydrostatic pressure greater than 20cm, recommended for blood draw, suturing, inserting IV</t>
  </si>
  <si>
    <t>2.65/ mask; potential volume discounts</t>
  </si>
  <si>
    <t>This is for KN95 masks, currently in the NIOSH process, the samples have been successfully tested by FDA (can provide testing documentation upon request)</t>
  </si>
  <si>
    <t>1.00 per mask for 1,000-9,999;  0.90 per mask for 10k-50k, .85 for 50k-99,999; .75 per mask for 100K-250K</t>
  </si>
  <si>
    <t>31.00 for order quantity under 10,000; $29.00 for qty 10,001-50K;  additional discounts at higher volumes</t>
  </si>
  <si>
    <t>can support quantities slightly over 10 million,  Rapid test kits for whole blood/plasma/serum finger stick method.  CLIA waiver.  Have not received FDA approval yet but are in the approval process.  Box of test kits comes with 20 individually packaged tests ($620.00/box) for under 10K units.  Case of test kits comes with 20 boxes or 400 individual test kits for $12,400.  Volume discounts apply.</t>
  </si>
  <si>
    <t>CoDi BOT UGV (unmanned ground vehicle) for the confinement and disinfection of pandemic viruses such as COVID-19. Mass Fever Screening &amp; Pandemic Control System using  high-sensitivity dual-thermal camera</t>
  </si>
  <si>
    <t>19,999 for the cameras, 120,000 for the sanitization robot - volume discounts available for both.</t>
  </si>
  <si>
    <t>CODI Bot: for the confinement and disinfection of pandemic viruses such as COVID-19. Equipped with Gimbal-stabilized EO/IR camera with tracking capabilities, 4G communication links, fixed cameras, and a complete disinfectant system, the video is fed live from the vehicle to the Ground Control Station direct to remote operators, providing them with real-time situational awareness.   Camera Specs: intelligent identification and tracking of feverish people in high traffic areas. Fever Detection (customizable) 
Lower Facial Recognition for Mask Detection
Can scan and track up to 300 people per minute and up to 5,000 in less than 15 minutes.
Identifies and captures images of febrile subjects, issues real-time audible alerts upon detection, and auto-tracks until they are stopped by security personnel.   
Camera can be mounted on tripods, walls or ceilings to scan 
Can be operated remotely, by cell phone or computer</t>
  </si>
  <si>
    <t>Kuriluk</t>
  </si>
  <si>
    <t>mkuriluk@gmail.com</t>
  </si>
  <si>
    <t>(248) 535-4127</t>
  </si>
  <si>
    <t>915 Lemay St</t>
  </si>
  <si>
    <t>48377-1842</t>
  </si>
  <si>
    <t>06/02/2020 02:09PM</t>
  </si>
  <si>
    <t>PPE Production volumes remain the same after end of COVID-19</t>
  </si>
  <si>
    <t>Face Shields, Gloves (Pair), Gowns, N95-N100 or KN95 Masks (Respirators), and Sanitizer Gel/Liquid</t>
  </si>
  <si>
    <t>50000/day</t>
  </si>
  <si>
    <t>10000/pcs</t>
  </si>
  <si>
    <t>$1.60/pcs</t>
  </si>
  <si>
    <t>Default type, Lock type, Open &amp; close type available</t>
  </si>
  <si>
    <t>$0.20/pair</t>
  </si>
  <si>
    <t>0.08mm minimum</t>
  </si>
  <si>
    <t>Medical, food</t>
  </si>
  <si>
    <t>extra small, small, medium, large, extra large size available</t>
  </si>
  <si>
    <t>$5/pcs</t>
  </si>
  <si>
    <t>Level 3, Medium, Large, Extra Large available</t>
  </si>
  <si>
    <t>$2/pcs</t>
  </si>
  <si>
    <t>$2.3/pcs 500ml bottle</t>
  </si>
  <si>
    <t>06/02/2020 03:38PM</t>
  </si>
  <si>
    <t>Templar Life Safety</t>
  </si>
  <si>
    <t>http://www.templarlifesafety.com</t>
  </si>
  <si>
    <t xml:space="preserve">Active shooter threat mitigation </t>
  </si>
  <si>
    <t>6/2/20</t>
  </si>
  <si>
    <t>26 boxes (100 per box)</t>
  </si>
  <si>
    <t>$9.99/box</t>
  </si>
  <si>
    <t>4 mil</t>
  </si>
  <si>
    <t>Dynarex Safe-Touch Blue Nitrile Exam Gloves</t>
  </si>
  <si>
    <t>25 boxes (50 each)</t>
  </si>
  <si>
    <t>$47.99/box (50)</t>
  </si>
  <si>
    <t>3 ply non-woven, non-sterile, elastic ear loop with plastic moldable bridge</t>
  </si>
  <si>
    <t>36 gals</t>
  </si>
  <si>
    <t>$53.75</t>
  </si>
  <si>
    <t>Premium product made in Michigan with aloe Vera and essential oils to keep your skin healthy. FDA approved. Available in 8 oz and 1 liter pumps and 1 gal refill bottles.</t>
  </si>
  <si>
    <t>74</t>
  </si>
  <si>
    <t>$58.33</t>
  </si>
  <si>
    <t>No-contact digital infrared hand-held thermometer.</t>
  </si>
  <si>
    <t>Powers</t>
  </si>
  <si>
    <t>bpowers@360lifesafety.com</t>
  </si>
  <si>
    <t>(844) 483-6752</t>
  </si>
  <si>
    <t>4023 S Old Us Highway 23 Ste 108</t>
  </si>
  <si>
    <t>48114-8641</t>
  </si>
  <si>
    <t>06/02/2020 04:53PM</t>
  </si>
  <si>
    <t>Great Lakes Diagnostics</t>
  </si>
  <si>
    <t>http://www.greatlakesdiag.com</t>
  </si>
  <si>
    <t>Providing quality medical supplies for hospitals  and labs since 1989. We Now offer N95, KN95, FFP2, and 3 ply masks. Level II gowns, nitrile gloves, face shields, liquid hand sanitizer (for hands or spray bottles as a wipe substitute), gel sanitizer, pulse oximeters, and contactless thermometers.</t>
  </si>
  <si>
    <t>We only distribute PPE items, at this time there is no stop date planned</t>
  </si>
  <si>
    <t>Face Shields, Gloves (Pair), Gowns, and N95-N100 or KN95 Masks (Respirators)</t>
  </si>
  <si>
    <t>10,000 units</t>
  </si>
  <si>
    <t>starting at $4 bulk pricing available</t>
  </si>
  <si>
    <t>Face shield option 1 comes with foam band
Face Shield option 2 costs less and does not have a foam band</t>
  </si>
  <si>
    <t>1 cases (1000 gloves)</t>
  </si>
  <si>
    <t>1 case is $130 bulk orders available</t>
  </si>
  <si>
    <t>2-4mil</t>
  </si>
  <si>
    <t>While most people want nitrile powder free gloves that are medical, we can also source other grade gloves for specific industries</t>
  </si>
  <si>
    <t>10,000 gown minimum</t>
  </si>
  <si>
    <t>$6.75</t>
  </si>
  <si>
    <t>The starting material is produced domestically, but the gowns are manufactured in South America by a company that also manufactures clothing items for national USA brands</t>
  </si>
  <si>
    <t>min order for KN95 mask is 50,000 units. Min order for N95 mask is 10,000 units.</t>
  </si>
  <si>
    <t>KN95 $3.25 with bulk pricing available. N95 (non Niosh) $4 with bulk pricing available. N95 with NIOSH rating pending</t>
  </si>
  <si>
    <t>The N95 NIOSH mask will be produced in the United States pending certification and EUA approval. Lead time on that mask is 3-5 weeks.</t>
  </si>
  <si>
    <t>Toben</t>
  </si>
  <si>
    <t>ntoben@greatlakesdiag.com</t>
  </si>
  <si>
    <t>(248) 307-9494</t>
  </si>
  <si>
    <t>1713 Larchwood Dr Ste B</t>
  </si>
  <si>
    <t>48083-2233</t>
  </si>
  <si>
    <t>06/02/2020 05:07PM</t>
  </si>
  <si>
    <t>Plast-O-Foam LLC</t>
  </si>
  <si>
    <t>http://cignet.net</t>
  </si>
  <si>
    <t>Plast-O-Foam LLC is a Michigan manufacturer that specializes in injection molding.  We recently started selling PPE because we have a sister company in Florida that specializes in medical equipment and PPE.</t>
  </si>
  <si>
    <t>Face Shields, Gowns, N95-N100 or KN95 Masks (Respirators), Surgical &amp; Other Masks, Sanitizer Gel/Liquid, and Thermometers/Temperature Monitoring Equipment</t>
  </si>
  <si>
    <t>Scalable costs and dependent on type of shield; Range from $3.95 - $29.95 based on type of shield</t>
  </si>
  <si>
    <t>1,000,000 in two weeks</t>
  </si>
  <si>
    <t>$7.95 per gown</t>
  </si>
  <si>
    <t>Level 2 Gowns</t>
  </si>
  <si>
    <t>1,450,000</t>
  </si>
  <si>
    <t>Scalable costs $3.33 - $5 per masks</t>
  </si>
  <si>
    <t>We have both KN-95s and N95s non-NIOSH which are FDA Cleared and we have all certificates and independent testing results.</t>
  </si>
  <si>
    <t>1,000,0000</t>
  </si>
  <si>
    <t>590 gallons</t>
  </si>
  <si>
    <t>$45 flate</t>
  </si>
  <si>
    <t>Scalable $79 - $89</t>
  </si>
  <si>
    <t xml:space="preserve"> (digital-readings from forehead-infrared)</t>
  </si>
  <si>
    <t>Lianos</t>
  </si>
  <si>
    <t>wlianos@cignet.net</t>
  </si>
  <si>
    <t>(313) 850-6251</t>
  </si>
  <si>
    <t>24601 Capital Blvd</t>
  </si>
  <si>
    <t>48036-1345</t>
  </si>
  <si>
    <t>06/02/2020 05:21PM</t>
  </si>
  <si>
    <t>Paramount Marketing Group (an affilliate of Halo Branded Solutions)</t>
  </si>
  <si>
    <t>http://halo.com/paul-gualtieri</t>
  </si>
  <si>
    <t xml:space="preserve">We have you covered with PPE to keep you, your employees and customers safe.
3-Ply disposable masks are availible now along with other PPE! </t>
  </si>
  <si>
    <t>The volume will likely be reduced,</t>
  </si>
  <si>
    <t>3 Ply Face Masks</t>
  </si>
  <si>
    <t>Cases of 1000. 1 Case Min.</t>
  </si>
  <si>
    <t>1-4 Cases $980.00/Case, 5-9 $860.00, 10-24 $830.00, 25-49 $790.00, 50-99 $750.00, 100+ $690.00.</t>
  </si>
  <si>
    <t>3 Layers Non-Woven, Melt-Blown
Sold in Cases of 1000. 2 inner boxes of 500. Poly bagged in 50's
The 3-ply disposable masks are for general distribution and should not be used in a healthcare environment
Approx. Weight: 9 lbs. per case
Available for Immediate Shipment
A Shipping notification will be sent when your order ships.
If you are exempt from paying sales tax, please reply to the order acknowledgement that is emailed after purchase with necessary tax documentation, or a previous Halo order number.</t>
  </si>
  <si>
    <t>Gualtieri, MAS, MASI</t>
  </si>
  <si>
    <t>promopaulpmg@gmail.com</t>
  </si>
  <si>
    <t>(248) 495-6252</t>
  </si>
  <si>
    <t>968 Wesley Dr</t>
  </si>
  <si>
    <t>48098-1811</t>
  </si>
  <si>
    <t>06/02/2020 05:33PM</t>
  </si>
  <si>
    <t>Safe Secure PPE</t>
  </si>
  <si>
    <t>http://www.safesecureppe.com</t>
  </si>
  <si>
    <t>We are a Personal protective equipment distributor. We supply disposable face mask and other forms of PPE(sanitzer,gloves). We supply vendors of all sizes from hospitals and governmental agencies to personal homes and day care centers. We offer same day local delivery for metro detroit and surrounding areas. We also have online ordering for fast 24/7 support.</t>
  </si>
  <si>
    <t>we are able to operate at normal capacity</t>
  </si>
  <si>
    <t>+5000</t>
  </si>
  <si>
    <t>4</t>
  </si>
  <si>
    <t>Roy</t>
  </si>
  <si>
    <t>securesafeppe@gmail.com</t>
  </si>
  <si>
    <t>(313) 802-1227</t>
  </si>
  <si>
    <t>19434 Canterbury Rd</t>
  </si>
  <si>
    <t>48221-1881</t>
  </si>
  <si>
    <t>06/02/2020 06:32PM</t>
  </si>
  <si>
    <t>Shan Medical Equipment</t>
  </si>
  <si>
    <t>http://www.shanmedical.com</t>
  </si>
  <si>
    <t>Medical Equipment and Suppliers supplier</t>
  </si>
  <si>
    <t xml:space="preserve">We are not producing but can acquire for more needs. </t>
  </si>
  <si>
    <t>15,000 units</t>
  </si>
  <si>
    <t>Minimum order 50 units</t>
  </si>
  <si>
    <t>$2.00 to $3.00 depending on qty</t>
  </si>
  <si>
    <t>30,000 units</t>
  </si>
  <si>
    <t>Minimum order qty 50 units</t>
  </si>
  <si>
    <t>$3.00 to $4.00 depending on qty</t>
  </si>
  <si>
    <t>200,000 units</t>
  </si>
  <si>
    <t>Min 50 units and sold in increments of 50 units</t>
  </si>
  <si>
    <t>$0.50 to $0.70 per unit depending on qty</t>
  </si>
  <si>
    <t xml:space="preserve">3-ply disposable mask. </t>
  </si>
  <si>
    <t>300 units</t>
  </si>
  <si>
    <t>50 packs of 10 at 4.7oz and 60 individual 16.7oz pump</t>
  </si>
  <si>
    <t>$3.49 to $8.49 per unit</t>
  </si>
  <si>
    <t>$80.00</t>
  </si>
  <si>
    <t>Non-contact Infrared</t>
  </si>
  <si>
    <t>Ali</t>
  </si>
  <si>
    <t>Al-Khafaji</t>
  </si>
  <si>
    <t>aalkhafaji@shanmedical.com</t>
  </si>
  <si>
    <t>(586) 268-4100</t>
  </si>
  <si>
    <t>(586) 668-1399</t>
  </si>
  <si>
    <t>MiddleCoast Brewing Company</t>
  </si>
  <si>
    <t>http://www.middlecoastbrewingco.com</t>
  </si>
  <si>
    <t>We are a craft brewery who has re-purposed our draft beer and partnered with a Michigan distillery to produce 80% Ethanol based hand sanitizer to FDA specifications. We are both Michigan small local companies</t>
  </si>
  <si>
    <t>We have the ability to produce more as needed. Only need a two week advance notice on quantities larger than a full case of each size: 1 oz, 2 oz, 4 oz and gallon size.</t>
  </si>
  <si>
    <t>We produce baseed on orders but normally have 2-3 cases of each size in stock. Don't want to tie up $ if it is just sitting in inventory.</t>
  </si>
  <si>
    <t>One case each size.</t>
  </si>
  <si>
    <t>$32.00 gallon, $128.00 case of 4 includes any shipping.</t>
  </si>
  <si>
    <t>Michigan produced!</t>
  </si>
  <si>
    <t>Chapman</t>
  </si>
  <si>
    <t>fred@middlecoastbrewingco.com</t>
  </si>
  <si>
    <t>(231) 943-2739</t>
  </si>
  <si>
    <t>(215) 378-7303</t>
  </si>
  <si>
    <t>331 E State St</t>
  </si>
  <si>
    <t>49684-2516</t>
  </si>
  <si>
    <t>06/02/2020 06:55PM</t>
  </si>
  <si>
    <t>PaperGala LLC</t>
  </si>
  <si>
    <t>http://www.papergala.com</t>
  </si>
  <si>
    <t xml:space="preserve">PaperGala is a Michigan based manufacturer that specializes in die cutting and printing for the event industry and gift market. </t>
  </si>
  <si>
    <t xml:space="preserve">No current plans to reduce capacity. We can increase capacity, as needed. </t>
  </si>
  <si>
    <t>35000</t>
  </si>
  <si>
    <t>Sold in Packs of 10, Cases of 250 or 500</t>
  </si>
  <si>
    <t>$3.00 per faceshield, kits available for $2.50 for self assembly. 15% discount for orders over 500 shields</t>
  </si>
  <si>
    <t xml:space="preserve">The face shields are produced by our staff at our die cutting facility in Mayville, Michigan (Tuscola County) and are made from optically clear 7mil PET, with foam bands to allow the user to wear a mask and glasses underneath. Latex and Latex free elastic is available. </t>
  </si>
  <si>
    <t>Stephanie and Mike</t>
  </si>
  <si>
    <t>Lyons</t>
  </si>
  <si>
    <t>stephanie@papergala.com</t>
  </si>
  <si>
    <t>(989) 912-4517</t>
  </si>
  <si>
    <t>2220 E Ohmer Rd Ste B</t>
  </si>
  <si>
    <t>Mayville</t>
  </si>
  <si>
    <t>Tuscola</t>
  </si>
  <si>
    <t>48744-9123</t>
  </si>
  <si>
    <t>06/02/2020 07:21PM</t>
  </si>
  <si>
    <t>Andonix</t>
  </si>
  <si>
    <t>http://andonix.com/safely</t>
  </si>
  <si>
    <t>Safely Pass powered by Andonix provides a triple play platform to implement effective detection, prevention, and monitoring of health containment initiatives. Monitoring and compliance tech, PPE, and COVID-19 testing services.</t>
  </si>
  <si>
    <t>Production volumes will continue to ramp up to provide SMB companies with wholesale prices</t>
  </si>
  <si>
    <t>Face Shields, Gowns, N95-N100 or KN95 Masks (Respirators), Surgical &amp; Other Masks, Testing Kits, and Thermometers/Temperature Monitoring Equipment</t>
  </si>
  <si>
    <t>$0.99 - Scalable</t>
  </si>
  <si>
    <t>Scalable and depending on Level and Type</t>
  </si>
  <si>
    <t>We have several gown types, some are domestic and some are imported</t>
  </si>
  <si>
    <t xml:space="preserve">Scalable </t>
  </si>
  <si>
    <t>$0.31 -  Scalable</t>
  </si>
  <si>
    <t>$10 Scalable</t>
  </si>
  <si>
    <t>COVID-19 IgG /IGM Rapid Test Cassette</t>
  </si>
  <si>
    <t>400</t>
  </si>
  <si>
    <t>$30 - Scalable</t>
  </si>
  <si>
    <t>forehead - Infrared ; wrist - infrared; Automatic scanning stations.</t>
  </si>
  <si>
    <t>Yanez</t>
  </si>
  <si>
    <t>david.yanez@andonix.com</t>
  </si>
  <si>
    <t>(586) 202-9164</t>
  </si>
  <si>
    <t>18615 Sherwood St</t>
  </si>
  <si>
    <t>48234-2813</t>
  </si>
  <si>
    <t>06/02/2020 11:24PM</t>
  </si>
  <si>
    <t>Ilenomia LLC</t>
  </si>
  <si>
    <t>http://www.ilenomia.com</t>
  </si>
  <si>
    <t xml:space="preserve">Importer and supplier of PPE.  Ilenomia LLC is a Michigan LLC, created in the face of Covid 19 by Ileana Simplicean, a corporate lawyer, using her 20+years of international legal experience, Chinese contacts and entrepreneurial spirit to source reliable Chinese suppliers of TOP QUALITY PPE in view of helping Michigan Governor Whitmer's office during the pandemic and then assisting Michigan businesses prepare to reopen post-pandemic . </t>
  </si>
  <si>
    <t>PPE supply from reliable sources will continue per demand; we are not producers.</t>
  </si>
  <si>
    <t>In Michigan NOW - KN95: 2,200 pcs</t>
  </si>
  <si>
    <t>MIN 500 pcs/10 boxes of 50 pcs</t>
  </si>
  <si>
    <t>$3.95/mask</t>
  </si>
  <si>
    <t>Our KN95 masks are AVAILABLE FOR IMMEDIATE DELIVERY!!!
BUYERS BEWARE: Many suppliers claim to have masks that are "FDA Certified" or "NIOSH Certified". FDA  Certificate of "Registration" is ONLY an application for authorization, it is NOT an FDA Certificate of "Authorization"; Also, any N95 or KN95 masks that claim to have "NIOSH certification" must be listed on the CDC website in order to be valid.  
Our KN95 Masks are for CIVIL/employee/general public (non-medical) use, thus NOT subject to FDA authorization and NIOSH certification is NOT required.</t>
  </si>
  <si>
    <t>in Michigan NOW - 3-PLY: 18,000 pcs</t>
  </si>
  <si>
    <t>MIN: 3,000 / 60 boxes of 50 pcs</t>
  </si>
  <si>
    <t>$ .94/mask</t>
  </si>
  <si>
    <t>Our 3-PLY masks are AVAILABLE FOR IMMEDIATE DELIVERY!!!  BUYERS BEWARE: Many suppliers claim to have masks that are "FDA Certified". FDA  Certificate of "Registration" is ONLY an application for authorization, it is NOT an FDA Certificate of "Authorization"; Our 3-PLY Masks are for CIVIL/employee/general public (non-medical) use, thus NOT subject to FDA authorization.</t>
  </si>
  <si>
    <t>Ileana</t>
  </si>
  <si>
    <t>Simplicean</t>
  </si>
  <si>
    <t>ileana@ilenomia.com</t>
  </si>
  <si>
    <t>(989) 798-8286</t>
  </si>
  <si>
    <t>35818 Dequindre Rd</t>
  </si>
  <si>
    <t>2003 Eagle Pointe </t>
  </si>
  <si>
    <t>06/03/2020 08:36AM</t>
  </si>
  <si>
    <t>Dynamic Diagnostics Inc</t>
  </si>
  <si>
    <t>http://www.hellodynamic.com</t>
  </si>
  <si>
    <t xml:space="preserve">Manufacturer and Distributor of Medical Products.
Hand Sanitizer
Face Shields
No Touch IR Thermometers
Face Masks
Gloves
Clinical Laboratory
Surgical
Third Part Logistics
Pharmaceuticals </t>
  </si>
  <si>
    <t>PPE volumes will remain the same, we would make adjustments if there are large decreases in demand.</t>
  </si>
  <si>
    <t>Face Shields, Surgical &amp; Other Masks, Sanitizer Gel/Liquid, Thermometers/Temperature Monitoring Equipment, and Non-PPE - Temporary Walls/Partitions/Sneeze Guards</t>
  </si>
  <si>
    <t>90,000 units</t>
  </si>
  <si>
    <t>1 case min order quantity, 200 per case</t>
  </si>
  <si>
    <t>$1.75 per face shield</t>
  </si>
  <si>
    <t>1 box min order quantity, 50 per box</t>
  </si>
  <si>
    <t>$0.60 per mask</t>
  </si>
  <si>
    <t>please order in case quantities only.</t>
  </si>
  <si>
    <t>$22.00 gallon</t>
  </si>
  <si>
    <t>FDA Registered with NDC #
Available in 2oz, 8oz, 16oz and 128oz, gallon with pump and gel
Made in Michigan</t>
  </si>
  <si>
    <t>650</t>
  </si>
  <si>
    <t>Inrared IR no touch</t>
  </si>
  <si>
    <t>This is an FDA Registered Medical Device with 510k</t>
  </si>
  <si>
    <t>$90.00</t>
  </si>
  <si>
    <t>Multiple sizes and configurations available.  Made in Michigan</t>
  </si>
  <si>
    <t>Hone</t>
  </si>
  <si>
    <t>justin.hone@hellodynamic.com</t>
  </si>
  <si>
    <t>(248) 346-2263</t>
  </si>
  <si>
    <t>800 Junction St</t>
  </si>
  <si>
    <t>48170-1200</t>
  </si>
  <si>
    <t>06/03/2020 09:22AM</t>
  </si>
  <si>
    <t>GLT International</t>
  </si>
  <si>
    <t>http://www.gltape.com</t>
  </si>
  <si>
    <t>GLT International is an IATF 16949, ISO 9001, and ISO 14001 registered supplier of high quality tapes, foams, foils and specialty products (General Use Face Shields) to targeted business environments around the world. GLT is also a preferred 3M Converter and Distributor.</t>
  </si>
  <si>
    <t>Stay the same.</t>
  </si>
  <si>
    <t>50/box</t>
  </si>
  <si>
    <t>$8 - volume discount available</t>
  </si>
  <si>
    <t>These consist of a molded plastic headband with a removable polyester clear Face Shield.</t>
  </si>
  <si>
    <t>(248) 537-3343</t>
  </si>
  <si>
    <t>2961 Bond St</t>
  </si>
  <si>
    <t>48309-3517</t>
  </si>
  <si>
    <t>06/03/2020 09:58AM</t>
  </si>
  <si>
    <t>Stafford Smith, Inc.</t>
  </si>
  <si>
    <t>https://www.staffordsmith.com</t>
  </si>
  <si>
    <t xml:space="preserve">Food Service Equipment Dealer, geared toward commercial applications. Wholesaler that offers many safety products. </t>
  </si>
  <si>
    <t>We are not making the items, we have several manufacturers that are producing.</t>
  </si>
  <si>
    <t>Face Shields, Surgical &amp; Other Masks, Sanitizer Gel/Liquid, Thermometers/Temperature Monitoring Equipment, Non-PPE - Temporary Walls/Partitions/Sneeze Guards, and Non-PPE - Other Products</t>
  </si>
  <si>
    <t>Varies on manufacturer.</t>
  </si>
  <si>
    <t>$36 flat rate.</t>
  </si>
  <si>
    <t xml:space="preserve">FMP Faceshield, with headgear 
Color, Blue. Height, 10 3/4", 273 
mm. Material, Plastic. Product 
type, Face shields. Weight, .67 lb 
Width, 11 1/2",292 mm </t>
  </si>
  <si>
    <t>$39 per box, 20 per box.</t>
  </si>
  <si>
    <t>1 pallet, manufacturer has plenty in stock.</t>
  </si>
  <si>
    <t>$30/gallon</t>
  </si>
  <si>
    <t>$90.</t>
  </si>
  <si>
    <t>Infrared touchless CE/FDA Thermometers</t>
  </si>
  <si>
    <t>Several options, pricing varies on manufacturer and size.</t>
  </si>
  <si>
    <t>We can provide a wide variety of sneeze guards. Glass or plexi-glass, hanging or fixed and many different sizes available.</t>
  </si>
  <si>
    <t>We offer a wide variety of Food Service products, we can assist with carryout or to go applications.</t>
  </si>
  <si>
    <t>Bigelow</t>
  </si>
  <si>
    <t>mbigelow@staffordsmith.com</t>
  </si>
  <si>
    <t>(248) 798-9114</t>
  </si>
  <si>
    <t>3414 S Burdick St</t>
  </si>
  <si>
    <t>49001-4836</t>
  </si>
  <si>
    <t>06/03/2020 11:07AM</t>
  </si>
  <si>
    <t>Logic Solutions, Inc.</t>
  </si>
  <si>
    <t>https://www.logicsolutions.com/</t>
  </si>
  <si>
    <t>Founded in 1995, Logic Solutions, a certified minority-owned firm, is a leading full-service development firm offering website design and programming, eCommerce solutions, customized web and mobile applications, and application integration.
In two decades we have worked with more than 2,000 clients ranging from associations, universities, healthcare corporations, non-profits, automotive OEMs, industry consortiums, Fortune 500 companies, and software firms. Our Services include IT staffing, business analysis, user interface design, usability analysis, solution architecture, web and mobile programming, application integration, and hosting.</t>
  </si>
  <si>
    <t>We will continue to carry out the same inventory level or based on demand</t>
  </si>
  <si>
    <t>Gloves (Pair), Gowns, N95-N100 or KN95 Masks (Respirators), Surgical &amp; Other Masks, Sanitizer Gel/Liquid, Sanitizer Wipes, and Thermometers/Temperature Monitoring Equipment</t>
  </si>
  <si>
    <t>Various by products but we usually have 100K of surgical/KN95 masks on stock</t>
  </si>
  <si>
    <t>all of our products are at scalable costs.  N95 masks -5P $27.50, 500P-$2500,5000P-$23750, KN95Mask-5p-$24.50,500P-$2100,5000P-$19250,Surgical Mask: 50p-$42.50,500P-$3750,50,000P-$32,500,Hand Sanitizer(16.9oz/bottle) 15B-$165,150B-$1450,1500B-$11250,Gloves-100ct-$15-$18,1000G-$130-$170,5000G-$600-$750,PE Gown Level 2-10G-$120,500G-$5000,Sanitizer Wipe(80/box) 50B-$175,300B-$990, No Touch Infrared Body Thermometer-10T-$600,100T-$5000- 15B-$165</t>
  </si>
  <si>
    <t>Nitrile Gloves - Thickness:6.0mil, weight 6.2gram</t>
  </si>
  <si>
    <t>PVC/Vinyl Gloves, Latex Gloves, Nitrile Gloves</t>
  </si>
  <si>
    <t>Nitrile Gloves: power free, work application to assembly, biohazards, chemical processing, food processing, inspection, automotive maintenance. Meet CE, ASTM and FDA standard
Weight 6.2gram, Thickness: 6.0mil</t>
  </si>
  <si>
    <t>10gown</t>
  </si>
  <si>
    <t>10 gowns - $120, 100 gowns - $1100, 500 gowns $5000</t>
  </si>
  <si>
    <t>PE Gown Level 2, Material:PE+PP 43-48gram, Size Length 115-125CM, Width (under arm) 65-75cm</t>
  </si>
  <si>
    <t>Depends on inventory.  We usually have 100,000 on stock</t>
  </si>
  <si>
    <t>no</t>
  </si>
  <si>
    <t>N95- 5P-$27.50, 500P-$2500, 5000P-$23,750, KN95-5P-$24.50, 500P-$2100,5000P-$19,250</t>
  </si>
  <si>
    <t>Mosen, CE and FDA certified
KN95 blocks at least 95% of airport particles &gt;.3microns</t>
  </si>
  <si>
    <t>50P-$42.50, 5,000P-$3750,50,000P-$32,500</t>
  </si>
  <si>
    <t>Both CE and FDA Certified. 3ply, latex free, glass free. Suitable for Medical, Home, Industrial, First Aid, Outdoor activities and other daily use</t>
  </si>
  <si>
    <t>100bottles</t>
  </si>
  <si>
    <t>5 bottles</t>
  </si>
  <si>
    <t>$83.5/gaollon, 16.9 fl.oz/500 ml per bottle. 15B-$165, 150B-$1,450, 1500B-$11,250</t>
  </si>
  <si>
    <t>Waterless hand sanitizer
Kills 99.9%of germs with alcohol (62%) and botanical extracts</t>
  </si>
  <si>
    <t xml:space="preserve">1000 boxes, receive products weekly </t>
  </si>
  <si>
    <t>10 boxes (80wipes per box)</t>
  </si>
  <si>
    <t>50boxes - $175, 300 boxes - $990, 1000 boxes- $3000</t>
  </si>
  <si>
    <t>1 Box (10 per box)</t>
  </si>
  <si>
    <t>1B- $600, 3B-$1650, 10B- $5000</t>
  </si>
  <si>
    <t>No Touch Infrared Body Thermometer</t>
  </si>
  <si>
    <t>Measurement distance between 2-6 inches away, dual scale Fahrenheit or Celsius, Body Temp measurement 90F -109.4F (32-42.9C), Energy saving auto power off (within 7 sec), battery change indicator on display (2 AA batteries- not included)</t>
  </si>
  <si>
    <t>Grace</t>
  </si>
  <si>
    <t>Lee</t>
  </si>
  <si>
    <t>grace@logicsolutions.com</t>
  </si>
  <si>
    <t>(734) 930-0009</t>
  </si>
  <si>
    <t>(734) 355-1943</t>
  </si>
  <si>
    <t>2929 Plymouth Rd., Ste. 207</t>
  </si>
  <si>
    <t>06/03/2020 12:09PM</t>
  </si>
  <si>
    <t>Pingree Mfg L3C</t>
  </si>
  <si>
    <t>http://www.pingreedetroit.com</t>
  </si>
  <si>
    <t xml:space="preserve">We are a B2C and B2B business founded in 2015 in Detroit, MI, co-owned by Veterans and Detroiters and offer design, engineering, cut, sew, knit, and manufacturing services to companies in the United States and manufacture footwear and accessories direct to customers. </t>
  </si>
  <si>
    <t xml:space="preserve">Remain the same. </t>
  </si>
  <si>
    <t>N-95 Masks are made to order.  Made to order. 2,500 units per day capacity. Aim to ship under 3 weeks including logo customization.</t>
  </si>
  <si>
    <t xml:space="preserve">1,000 units is the minimum order requirements for N-95. No maximum. </t>
  </si>
  <si>
    <t xml:space="preserve">N-95:  $9.07 - $15.15 based on volume. Logo customization available for $1.00-2.00 based on volume. </t>
  </si>
  <si>
    <t xml:space="preserve">OUR 3 LAYER, 3-D KNIT N-95 MASK IS MANUFACTURED AS ONE ENTIRE PIECE TO MAXIMIZE DURABILITY, PROTECTION, COMFORT, AND SUSTAINABILITY. REPLACEABLE N-95 FILTER. DESIGNED AND MANUFACTURED IN THE USA BY PINGREE FACTORIES.
FAST DELIVERY
94% POLYESTER &amp; 6% SPANDEX FOR DURABILITY, COMFORT AND FIT
ONE SIZE FITS MOST
WASHABLE
BREATHABLE
ZERO WASTE PRODUCED IN THE CONSTRUCTION OF THIS MASK
ADD-ON A 2 OZ. DETROIT MADE HAND SANITIZER FOR $1.85/EA
CUSTOMIZE WITH YOUR LOGO.
</t>
  </si>
  <si>
    <t xml:space="preserve">No maximum. No minimum for plain non-surgical 3D-Knit. </t>
  </si>
  <si>
    <t xml:space="preserve">3D-Knit Non-surgical: $6.59 - $15.39 based on volume : </t>
  </si>
  <si>
    <t xml:space="preserve">OUR 3-D KNIT MASK IS MANUFACTURED AS ONE ENTIRE PIECE TO MAXIMIZE DURABILITY, PROTECTION, COMFORT, AND SUSTAINABILITY.   DESIGNED AND MANUFACTURED IN THE USA BY PINGREE FACTORIES.  FEATURES: FAST DELIVERY 94% POLYESTER &amp; 6% SPANDEX FOR DURABILITY, COMFORT AND FIT. ONE SIZE FITS MOST WASHABLE BREATHABLE ZERO WASTE PRODUCED IN THE CONSTRUCTION OF THIS MASK ADD-ON A 2 OZ. DETROIT MADE HAND SANITIZER FOR $1.85/EA  CUSTOMIZE WITH YOUR COMPANY LOGo   *THESE ARE NOT MEDICAL GRADE MASKS AND SHOULD NOT BE USED IN A HEALTHCARE SETTING.  **THERE ARE NO RETURNS ON FACE MASKS, DUE TO HEALTH AND SAFETY GUIDELINES. </t>
  </si>
  <si>
    <t>Jarret</t>
  </si>
  <si>
    <t>Schlaff</t>
  </si>
  <si>
    <t>jarret@pingreedetroit.com</t>
  </si>
  <si>
    <t>(248) 622-6448</t>
  </si>
  <si>
    <t>6438 Woodward Ave</t>
  </si>
  <si>
    <t>48202-3216</t>
  </si>
  <si>
    <t>06/03/2020 02:52PM</t>
  </si>
  <si>
    <t>CnC Controls</t>
  </si>
  <si>
    <t>http://cnccontrolsusa.com</t>
  </si>
  <si>
    <t xml:space="preserve">**USA based stock on 3ply fda disposable face masks**
The one thing-- last  last minute buys for connectors, capacitors, resistors and similar commodities. the plant is faced with a possible shutdown, we are able to use our global reach to source and provide the product to the plant.. and keep the plant operational.  Our expedited service also covers resistors, capacitors and similar commodities.
The key to our success has been:
1)	We respond to 95% of quote requests within the hour.. and most within 30 minutes.
2)	Providing true OEM product.  
3)	Managing shipments from start to finish to ensure timely delivery.
4)	Providing a fair price for our product and services.
As a WBE and MBE with 33 years of industry experience, we have been able to provide our clients a  tremendous operational cost savings and the proof is in the pudding..increasing sales volumes.
We buy excess inventory as well.
On the indirect side, we carry several product lines.  They can be viewed on our website www.cnccontrolsusa.com
</t>
  </si>
  <si>
    <t xml:space="preserve">Same. Will be based upon market needs. </t>
  </si>
  <si>
    <t>Face Shields, Foot Covers (Pair), Gloves (Pair), Gowns, N95-N100 or KN95 Masks (Respirators), Surgical &amp; Other Masks, Sanitizer Gel/Liquid, Sanitizer Wipes, Surgical Caps, Thermometers/Temperature Monitoring Equipment, and Non-PPE - Other Products</t>
  </si>
  <si>
    <t>100k</t>
  </si>
  <si>
    <t>$2.72-6.00</t>
  </si>
  <si>
    <t xml:space="preserve">We have both USA and non USA made products. 
Prices and availability vary daily </t>
  </si>
  <si>
    <t>10k</t>
  </si>
  <si>
    <t>200 pairs</t>
  </si>
  <si>
    <t xml:space="preserve">$1 on up depending on quantity and quality </t>
  </si>
  <si>
    <t xml:space="preserve">We have both USA made and foreign product. 
Prices and availability vary daily </t>
  </si>
  <si>
    <t xml:space="preserve">50k pairs </t>
  </si>
  <si>
    <t>1000 pieces (500 pairs)</t>
  </si>
  <si>
    <t xml:space="preserve">$10-20/box of 50 pieces </t>
  </si>
  <si>
    <t>3-4ml</t>
  </si>
  <si>
    <t>Medical, industrial, food grade</t>
  </si>
  <si>
    <t xml:space="preserve">Gloves come both sterile and non sterile </t>
  </si>
  <si>
    <t xml:space="preserve">$3 on up </t>
  </si>
  <si>
    <t xml:space="preserve">Both domestic and foreign products. Level 1,2,3 available. Prices and availability vary daily and by volume. </t>
  </si>
  <si>
    <t xml:space="preserve">2.25 </t>
  </si>
  <si>
    <t xml:space="preserve">We carry product that is both made domestically and foreign. 
 Prices and availability vary daily and by volume. </t>
  </si>
  <si>
    <t xml:space="preserve">$0.41 on up </t>
  </si>
  <si>
    <t xml:space="preserve">Both domestic made and foreign made product.  Prices and availability vary daily and by volume. </t>
  </si>
  <si>
    <t>50k gallons</t>
  </si>
  <si>
    <t>10 gal</t>
  </si>
  <si>
    <t xml:space="preserve">$25 on up </t>
  </si>
  <si>
    <t xml:space="preserve"> Prices and availability vary daily and by volume. </t>
  </si>
  <si>
    <t>5000 canisters</t>
  </si>
  <si>
    <t>50 canisters</t>
  </si>
  <si>
    <t>$15 on up</t>
  </si>
  <si>
    <t xml:space="preserve">We have domestic and foreign product.   Prices and availability vary daily and by volume. </t>
  </si>
  <si>
    <t>20k</t>
  </si>
  <si>
    <t>$0.10</t>
  </si>
  <si>
    <t xml:space="preserve">We have domestic as well as foreign product. 
 Prices and availability vary daily and by volume. </t>
  </si>
  <si>
    <t xml:space="preserve">Digital no contact C and F degrees </t>
  </si>
  <si>
    <t xml:space="preserve">plant and office related items such as gauges, sensors, meters, hand tools, power tools and the like. 
Repair and calibration
Hard to find parts </t>
  </si>
  <si>
    <t xml:space="preserve">Depends on the item </t>
  </si>
  <si>
    <t xml:space="preserve">Thousands of items to select from. </t>
  </si>
  <si>
    <t>Abizer</t>
  </si>
  <si>
    <t>Rasheed</t>
  </si>
  <si>
    <t>arasheed@cnccontrolsusa.com</t>
  </si>
  <si>
    <t>(248) 681-7722</t>
  </si>
  <si>
    <t>5745 W Maple Road, Suite 217</t>
  </si>
  <si>
    <t>West Bloomfield</t>
  </si>
  <si>
    <t>48322</t>
  </si>
  <si>
    <t xml:space="preserve">8, 12,16,32 oz bottles for sanitizer etc
Pumps
</t>
  </si>
  <si>
    <t>Logodance</t>
  </si>
  <si>
    <t>http://www.logodance.com</t>
  </si>
  <si>
    <t>Woman owned promotional products supplier. Our company puts logos on anything, including PPE items. We have a vast supply of trusted factories who we work with to procure high quality items.</t>
  </si>
  <si>
    <t xml:space="preserve">As of now, we have pretty unlimited stock. </t>
  </si>
  <si>
    <t>It varies by style, but minimum starts at 12 pieces with no max.</t>
  </si>
  <si>
    <t xml:space="preserve">Cost varies by style and quantity. Bulk purchase get discounted prices. </t>
  </si>
  <si>
    <t xml:space="preserve">I sell a few face shield options. Some produced domestically and some overseas. </t>
  </si>
  <si>
    <t xml:space="preserve">As of now, unlimited stock available. </t>
  </si>
  <si>
    <t>1 box minimum, no max.</t>
  </si>
  <si>
    <t>Varies by style. I am selling Vinyl/PVC and Nitrile Gloves.</t>
  </si>
  <si>
    <t>non-medical use, industrial use</t>
  </si>
  <si>
    <t xml:space="preserve">The gloves come in different sizes as well. </t>
  </si>
  <si>
    <t xml:space="preserve">Stock fluctuates, but typically we have over 20K in stock at all times. </t>
  </si>
  <si>
    <t>25 masks</t>
  </si>
  <si>
    <t>Varies by quantity. Bulk orders get discounted prices, but masks start at around $2.75 / pc.</t>
  </si>
  <si>
    <t xml:space="preserve">KN95 masks only (no N95s). They are typically packaged in lots of 5 or 10 masks / poly bag (not individually wrapped). </t>
  </si>
  <si>
    <t>Stock fluctuates, but typically we have over 20K in stock at all times. For smaller orders we typically have stock available in less than a week.</t>
  </si>
  <si>
    <t>50 piece minimum. No max.</t>
  </si>
  <si>
    <t xml:space="preserve">Varies by quantity, but pricing starts at around $ 0.84 / mask. </t>
  </si>
  <si>
    <t xml:space="preserve">I do have some inventory in the USA currently, but that is subject to change. </t>
  </si>
  <si>
    <t xml:space="preserve">Stock levels fluctuate hourly / daily and depends on quantity needed. </t>
  </si>
  <si>
    <t xml:space="preserve">Minimum order quantity depends on style of sanitizer being order. If purchasing in bulk, minimum typically 5 pieces. If purchasing individually branded sanitizers for promotional purchase min around 100-250 pieces depending on style. </t>
  </si>
  <si>
    <t xml:space="preserve">I have some sanitizer produced domestically, and some from overseas. Again, I have a LOT of size options for sanitizer, ranging from 1 oz up to 1 gallon sizes. We do branding on most of the sanitizers as well. </t>
  </si>
  <si>
    <t xml:space="preserve">Typically over 10k in stock, but this does vary depending on demand. </t>
  </si>
  <si>
    <t>Minimum is around 12 pieces. No Max.</t>
  </si>
  <si>
    <t xml:space="preserve">Pricing varies by style and quantity. Bulk orders receive discounts. </t>
  </si>
  <si>
    <t>digital, under the tongue and touch free forehead-infrared.</t>
  </si>
  <si>
    <t>Minimum 1 piece. No max.</t>
  </si>
  <si>
    <t xml:space="preserve">Our company sells branded items, including but not limited to: embroidered or screen printed corporate uniforms / apparel, branded tradeshow and marketing giveaways, custom online stores and fulfillment services. Anything you need printed with your corporate logo, we can source and produce! </t>
  </si>
  <si>
    <t>Minimums vary by product. No maximums.</t>
  </si>
  <si>
    <t xml:space="preserve">Pricing varies by item and quantity. Bulk orders receive discounted pricing. </t>
  </si>
  <si>
    <t xml:space="preserve">We have a website full of cool ideas, but feel free to email us directly and we can help you source the perfect product for your company. Whether is a branded face mask for employees to wear, branded socks to mail to potential clients, or a gift for customers or employees, we are here to help! </t>
  </si>
  <si>
    <t>Ann</t>
  </si>
  <si>
    <t>Wellard</t>
  </si>
  <si>
    <t>ann@logodance.com</t>
  </si>
  <si>
    <t>(312) 752-0155</t>
  </si>
  <si>
    <t>12 E 8th St</t>
  </si>
  <si>
    <t>49423-3502</t>
  </si>
  <si>
    <t>06/03/2020 03:58PM</t>
  </si>
  <si>
    <t>Great Lakes PPE Supply</t>
  </si>
  <si>
    <t>http://www.glppesupply.com</t>
  </si>
  <si>
    <t>Our warehouse in Michigan is stocked with a wide selection of PPE and we receive shipments every week. We currently have over 500,000 masks in stock, plus sanitizer, non touch thermometers  in our ware house</t>
  </si>
  <si>
    <t xml:space="preserve">Ideally remain the same or increase. Our goal is to be self reliant for PPE supply for the future and not depend on imports considering all the problems we just experienced.  </t>
  </si>
  <si>
    <t>Face Shields, Gloves (Pair), Gowns, N95-N100 or KN95 Masks (Respirators), Surgical &amp; Other Masks, Sanitizer Gel/Liquid, and Thermometers/Temperature Monitoring Equipment</t>
  </si>
  <si>
    <t>4.99 for 1; 2.99 above 1000; 1.99 above 100,000</t>
  </si>
  <si>
    <t>box of 100 starts at 6.99 (PVC) / 9.99 Nitrile - quantity discounts available</t>
  </si>
  <si>
    <t>We stock three different types of gloves as part of our business startup kits</t>
  </si>
  <si>
    <t>15 per box, 180 per case</t>
  </si>
  <si>
    <t>$2.60</t>
  </si>
  <si>
    <t>1 mil. Polyethylene Film Gown, 76.95 W x 46.32 H, Blue</t>
  </si>
  <si>
    <t>$2.29 - $4.99 per mask depending on quantity</t>
  </si>
  <si>
    <t xml:space="preserve">N95 - Non medical, 5000 in stock
KN95 - assorted varieties and pricing 200,000 in stock (have FDA approved ones) </t>
  </si>
  <si>
    <t>0.45-$1.20 (basic mask, to FDA Sterile - quantity dep)</t>
  </si>
  <si>
    <t>Please note- current stock we have is FDA/medical masks imported from China but we are currently starting our own production for this this month (June 2020). We can scale up to 8million masks a month of we find the demand for the same.</t>
  </si>
  <si>
    <t>100,000 bottles various sizes</t>
  </si>
  <si>
    <t>7 varieties - 50ml/1.6 oz $2.49 upto 500ml/16.9oz for $9.99 (qty discounts available)</t>
  </si>
  <si>
    <t>$9.99 - $59.99 for one (quantity discounts available)</t>
  </si>
  <si>
    <t>both digital-contact type and non-contact infrared available</t>
  </si>
  <si>
    <t>CE, FCC, FDA, RoHS. Infrared sensing, Bright LED display with color coded and sound temperature warning</t>
  </si>
  <si>
    <t>Netresh</t>
  </si>
  <si>
    <t>Rege</t>
  </si>
  <si>
    <t>netresh@sai-sys.com</t>
  </si>
  <si>
    <t>(248) 719-2432</t>
  </si>
  <si>
    <t>23255 Commerce Dr</t>
  </si>
  <si>
    <t>48335-2705</t>
  </si>
  <si>
    <t xml:space="preserve">Melt Blown Fabric is a bottleneck. We have identified suppliers for this already, but have long lead times. Would like to see if there are other options available. </t>
  </si>
  <si>
    <t>1-5 Cases $750.00/Case, 6-24 $650.00, 25-99 $580.00, 100+ $530</t>
  </si>
  <si>
    <t>06/04/2020 10:07AM</t>
  </si>
  <si>
    <t>http://www.fastenal.com</t>
  </si>
  <si>
    <t>Full line business to business industrial and safety distributor</t>
  </si>
  <si>
    <t>Supply while available</t>
  </si>
  <si>
    <t>Face Shields, Gloves (Pair), N95-N100 or KN95 Masks (Respirators), Surgical &amp; Other Masks, Sanitizer Gel/Liquid, Sanitizer Wipes, Thermometers/Temperature Monitoring Equipment, Non-PPE - Temporary Walls/Partitions/Sneeze Guards, and Non-PPE - Other Products</t>
  </si>
  <si>
    <t>Varies based on product</t>
  </si>
  <si>
    <t>qty based</t>
  </si>
  <si>
    <t>depends on style, size ect</t>
  </si>
  <si>
    <t>depends on qty</t>
  </si>
  <si>
    <t>many</t>
  </si>
  <si>
    <t>multiple</t>
  </si>
  <si>
    <t>depends on qty requested</t>
  </si>
  <si>
    <t>varies based on qty</t>
  </si>
  <si>
    <t xml:space="preserve">both domestically and imported </t>
  </si>
  <si>
    <t>based on qty</t>
  </si>
  <si>
    <t>based on item</t>
  </si>
  <si>
    <t>based on qty requested</t>
  </si>
  <si>
    <t>based on qty being purchased</t>
  </si>
  <si>
    <t>based on qty purchased</t>
  </si>
  <si>
    <t>small amount</t>
  </si>
  <si>
    <t>each</t>
  </si>
  <si>
    <t>no touch forehead</t>
  </si>
  <si>
    <t>based on request</t>
  </si>
  <si>
    <t>Complete line of safety , janitorial, fasteners, and other industrial item</t>
  </si>
  <si>
    <t>Hebert</t>
  </si>
  <si>
    <t>mide6@stores.fastenal.com</t>
  </si>
  <si>
    <t>(248) 624-5969</t>
  </si>
  <si>
    <t>50160 Pontiac Trl Unit 3</t>
  </si>
  <si>
    <t>Wixom</t>
  </si>
  <si>
    <t>48393-2078</t>
  </si>
  <si>
    <t>06/04/2020 10:52AM</t>
  </si>
  <si>
    <t>Leader Health LLC</t>
  </si>
  <si>
    <t>http://www.goleaderhealth.com</t>
  </si>
  <si>
    <t>Leader Health LLC supplies custom medical devices along with PPE items such as sanitizer, N95 masks, 3-ply masks, isolation gowns, nitrile and pvc gloves.  Located in Milford, Michigan we support customers worldwide.</t>
  </si>
  <si>
    <t>6/1/20</t>
  </si>
  <si>
    <t>Face Shields, Foot Covers (Pair), Gloves (Pair), Gowns, N95-N100 or KN95 Masks (Respirators), Surgical &amp; Other Masks, Sanitizer Gel/Liquid, Sanitizer Wipes, Surgical Caps, and Thermometers/Temperature Monitoring Equipment</t>
  </si>
  <si>
    <t>Sanitizer is in stock.  Most other items ship within 3-7 days</t>
  </si>
  <si>
    <t>MOQ is 1000 shields.  No upper limit.</t>
  </si>
  <si>
    <t>$4.25 1000-5000 pcs.   Under $4.00 greater than 20k pcs.  Call for quote.</t>
  </si>
  <si>
    <t>Options available</t>
  </si>
  <si>
    <t>Unlimited</t>
  </si>
  <si>
    <t xml:space="preserve">MOQ = 100k pcs.  </t>
  </si>
  <si>
    <t>$0.30 per pair for 100k-500k.  Call for pricing over $500k.</t>
  </si>
  <si>
    <t>MOQ is 500k gloves</t>
  </si>
  <si>
    <t xml:space="preserve">$11 per box of 100 </t>
  </si>
  <si>
    <t>Multiple options</t>
  </si>
  <si>
    <t>50k gowns</t>
  </si>
  <si>
    <t>Level 2 isolation CPE gowns - $4.00, Level 2 non-woven Isolation gowns - $4.99, Level 3 or 4 surgical sterile - $5.25</t>
  </si>
  <si>
    <t>Unlimited qty</t>
  </si>
  <si>
    <t>MOQ = 1,000,000 masks.  Honeywell N1115 NIOSH approved - USA Manufactured!</t>
  </si>
  <si>
    <t>$2.30 per mask.  90 day lead time to finish the order.</t>
  </si>
  <si>
    <t xml:space="preserve">Lead time is 90 days with 10% deposit and balance due upon delivery.  </t>
  </si>
  <si>
    <t>MOQ = 100k</t>
  </si>
  <si>
    <t>$0.40 per mask.  Scalable pricing</t>
  </si>
  <si>
    <t>MOQ is 500 gallons.  Call for options</t>
  </si>
  <si>
    <t>$30 per gallon for 500 gallons.</t>
  </si>
  <si>
    <t>Many options available for Gallon, 64oz, 32oz, 16oz, 8oz, 2oz sizes.  Pump and sprayer options.  We have liquid and gel style.  Please call for options.</t>
  </si>
  <si>
    <t>MOQ is 5000 packs</t>
  </si>
  <si>
    <t>24 wipes per pack - alcohol based hand or skin wipes - $9.00.   24 packs in a case.  Lysol surface cleaning wipes - 80 wipes/pack - 4 packs/case - $26/pack - 2000 packs available</t>
  </si>
  <si>
    <t>Many options available.  Please contact us for details.</t>
  </si>
  <si>
    <t>Unlimimited</t>
  </si>
  <si>
    <t>MOQ is 100k</t>
  </si>
  <si>
    <t>$0.28 per cap.  Scalable.</t>
  </si>
  <si>
    <t>MOQ=200 pcs</t>
  </si>
  <si>
    <t>Digital type forehead.</t>
  </si>
  <si>
    <t>Diaz</t>
  </si>
  <si>
    <t>paul@goleaderhealth.com</t>
  </si>
  <si>
    <t>(248) 755-1444</t>
  </si>
  <si>
    <t>3190 Pine Cone Ct</t>
  </si>
  <si>
    <t>Milford</t>
  </si>
  <si>
    <t>48381-3398</t>
  </si>
  <si>
    <t>Top Line Engineering</t>
  </si>
  <si>
    <t>http://www.topline-eng.com</t>
  </si>
  <si>
    <t xml:space="preserve">Top Line Engineering is your ONE STOP SUPPORT source from up front design to controls and automation.  That and everything in between: Milling, Turning, Water-jet, Weld and Fab.  </t>
  </si>
  <si>
    <t xml:space="preserve">Can be increased based on consumer draw. </t>
  </si>
  <si>
    <t xml:space="preserve">We can custom waterjet anything you want.  Depends on part numbers / types / need to see requests to quote properly. </t>
  </si>
  <si>
    <t>Workman</t>
  </si>
  <si>
    <t>mworkman@topline-eng.com</t>
  </si>
  <si>
    <t>(616) 359-3055</t>
  </si>
  <si>
    <t>63 W 4th St</t>
  </si>
  <si>
    <t>49423-2830</t>
  </si>
  <si>
    <t>06/04/2020 11:30AM</t>
  </si>
  <si>
    <t>Revere Plastics Systems, LLC</t>
  </si>
  <si>
    <t>http://www.rpsystems.com</t>
  </si>
  <si>
    <t>Custom injection molding making plastic components and assemblies for a variety of industries including appliance, automotive, lawn and garden, sporting goods, and medical.</t>
  </si>
  <si>
    <t>The same</t>
  </si>
  <si>
    <t>7000 pcs</t>
  </si>
  <si>
    <t>240 pieces</t>
  </si>
  <si>
    <t>Ear saver - plastic device allowing someone to have mask loops connect to the ear saver as opposed to rubbing on ears</t>
  </si>
  <si>
    <t>Glen</t>
  </si>
  <si>
    <t>Fish</t>
  </si>
  <si>
    <t>gfish@rpsystems.com</t>
  </si>
  <si>
    <t>(586) 415-4823</t>
  </si>
  <si>
    <t>(248) 692-6131</t>
  </si>
  <si>
    <t>18401 Malyn Blvd</t>
  </si>
  <si>
    <t>48026-1628</t>
  </si>
  <si>
    <t>06/04/2020 11:33AM</t>
  </si>
  <si>
    <t>Hat Shield</t>
  </si>
  <si>
    <t>http://hat-shield.com</t>
  </si>
  <si>
    <t>Simple face shields that can be worn with a ball cap or visor.</t>
  </si>
  <si>
    <t>Will remain the same. We are a packaging manufacturer and our shields are made from a common packaging material that we have solidified supply chain for and equipment and manufacturing capacity to meet high volume needs.</t>
  </si>
  <si>
    <t>MOQ as low as 10 shields. No Max OQ</t>
  </si>
  <si>
    <t>10pk: $1.25-1.50 25pk: $1-$1.25 250pk: $.50-$.75; customization available and additional discounts for bulk orders</t>
  </si>
  <si>
    <t>Hat Shield is designed as a simple 1-sided face shield
Hat Shield PLUS is designed to provided additional coverage on both sides of the face with side panels on the right and left.
Both the Hat Shield and Hat Shield PLUS are designed to be worn with a ball cap or visor and intended for non-medical applications.
Hat Shield PRO is designed to be worn with a hard hat but is not designed or approved to be worn in place of any traditional or required safety or PPE such as safety glasses and other devices.</t>
  </si>
  <si>
    <t>Gar</t>
  </si>
  <si>
    <t>Allison</t>
  </si>
  <si>
    <t>info@hat-shield.com</t>
  </si>
  <si>
    <t>(616) 644-0390</t>
  </si>
  <si>
    <t>8232 Graphic Dr NE</t>
  </si>
  <si>
    <t>49306-8934</t>
  </si>
  <si>
    <t>06/04/2020 12:00PM</t>
  </si>
  <si>
    <t>Window Products Inc</t>
  </si>
  <si>
    <t>http://greatlakesblinds.com</t>
  </si>
  <si>
    <t>West Michigan manufacturer of protective anti bacterial masks and clear protection screens</t>
  </si>
  <si>
    <t>We have a lot of excess capacity</t>
  </si>
  <si>
    <t>Surgical &amp; Other Masks and Non-PPE - Temporary Walls/Partitions/Sneeze Guards</t>
  </si>
  <si>
    <t xml:space="preserve">200 masks and 10 screens </t>
  </si>
  <si>
    <t>9.75</t>
  </si>
  <si>
    <t>Masks have an antimicrobial coating that will survive 75 washes</t>
  </si>
  <si>
    <t>150.00 for 6 ft screen, 155.00 for 8 ft screen and 160.00 for 10 ft plus shipping</t>
  </si>
  <si>
    <t>Very versatile to set up break down, stores easily. 
Looks good, very professional appearance.</t>
  </si>
  <si>
    <t>Denis</t>
  </si>
  <si>
    <t>Miller</t>
  </si>
  <si>
    <t>dmillerac@gmail.com</t>
  </si>
  <si>
    <t>(616) 710-6954</t>
  </si>
  <si>
    <t>2485 112TH Ave</t>
  </si>
  <si>
    <t>49424-9657</t>
  </si>
  <si>
    <t>06/04/2020 12:18PM</t>
  </si>
  <si>
    <t>Z Technologies Corporation</t>
  </si>
  <si>
    <t>http://www.ztechcoatings.com</t>
  </si>
  <si>
    <t>Z Technologies is a third-generation, family owned paint and undercoating manufacturing business.  We specialize in corrosion preventative products as well as dip paints, epoxies, and urethanes for the heavy truck and trailer industries, OEM and Tier Suppliers, as well as direct to manufacturer sales.</t>
  </si>
  <si>
    <t>6,500 gallons</t>
  </si>
  <si>
    <t>$29.99 per gallon</t>
  </si>
  <si>
    <t>Louis</t>
  </si>
  <si>
    <t>Breskman</t>
  </si>
  <si>
    <t>louisbreskman@ztechprotection.com</t>
  </si>
  <si>
    <t>(313) 937-0710</t>
  </si>
  <si>
    <t>26500 Capitol Avenue</t>
  </si>
  <si>
    <t>Redford</t>
  </si>
  <si>
    <t>48239</t>
  </si>
  <si>
    <t>Arsenal of Clean (Detroit Bus Co)</t>
  </si>
  <si>
    <t>https://thedetroitbus.com/product/bulk-hand-sanitizer-from-the-detroit-sanitizer-company/</t>
  </si>
  <si>
    <t>Detroit Bus Co retooled, as a result of Coronavirus, to manufacture alcohol-based hand sanitizer liquid in a clean environment to stringent World Health Organization standards. Our product is 100% plant-based, produced and bottled in Detroit.</t>
  </si>
  <si>
    <t>Same or increasing, depending on demand</t>
  </si>
  <si>
    <t>$39.99</t>
  </si>
  <si>
    <t>20 pack of 20z bottles - $44.99
12 pack of 4oz bottles - $34.99
32oz jug - $13.22
64oz jug - $22.99
128oz jug - $39.99
55 gallon drum - $962.50</t>
  </si>
  <si>
    <t>help@thedetroitbus.com</t>
  </si>
  <si>
    <t>(313) 444-2871</t>
  </si>
  <si>
    <t>06/04/2020 12:26PM</t>
  </si>
  <si>
    <t>Prestige Imports LLC</t>
  </si>
  <si>
    <t>http://www.prestigeimportsllc.com</t>
  </si>
  <si>
    <t>Hand Sanitizer Supplier</t>
  </si>
  <si>
    <t>Volumes will remain the same or increase depending on needs.</t>
  </si>
  <si>
    <t>20,000 gallons</t>
  </si>
  <si>
    <t>MOQ is 1 pallet of any size</t>
  </si>
  <si>
    <t>26.00</t>
  </si>
  <si>
    <t>80% Alcohol, FDA, CDC and WHO approved.  Various sizes available.</t>
  </si>
  <si>
    <t>Judy</t>
  </si>
  <si>
    <t>Marr</t>
  </si>
  <si>
    <t>judy@prestigeimportsllc.com</t>
  </si>
  <si>
    <t>(586) 463-9400</t>
  </si>
  <si>
    <t>14 Belleview St Ste 101</t>
  </si>
  <si>
    <t>Mount Clemens</t>
  </si>
  <si>
    <t>48043-2255</t>
  </si>
  <si>
    <t>06/04/2020 12:35PM</t>
  </si>
  <si>
    <t>J &amp; B Medical Supply</t>
  </si>
  <si>
    <t>http://www.jandbmedical.com</t>
  </si>
  <si>
    <t>A medical supply company from Wixom,  MI and distributing medical supplies of all kinds throughout the country since 1996.  We specialize in Emergency Medical Supplies, Diabetic, Diaper and Incontinence, Urological, DME, etc.</t>
  </si>
  <si>
    <t>We aren't a manufacturer</t>
  </si>
  <si>
    <t>Face Shields, Gloves (Pair), Gowns, Sanitizer Gel/Liquid, Sanitizer Wipes, and Thermometers/Temperature Monitoring Equipment</t>
  </si>
  <si>
    <t>1,053 Each</t>
  </si>
  <si>
    <t>$2.99</t>
  </si>
  <si>
    <t>DISPOSABLE FOAM CUSHION FULL FACE SHIELDS - 11” X 9.25”
Lightweight protection from splashing/spraying. Optically clear polyester for maximum visibility. Adjustable headband. Can be worn with or without glasses.</t>
  </si>
  <si>
    <t>Several Thousands</t>
  </si>
  <si>
    <t>Case of 1,000</t>
  </si>
  <si>
    <t>$95.00 for Nitrile, $62.50 for Vinyl</t>
  </si>
  <si>
    <t>Nitrile 4mm, Vinyl 2mm</t>
  </si>
  <si>
    <t>AMBITEX SELECT NITRILE POWDER FREE EXAM GLOVES - N400 SERIES
Lightweight for improved dexterity and reduced hand fatigue. Meets or exceeds ASTM and FDA examination glove standards. Passes ASTM F1671 test standards for resistance to penetration of blood borne pathogens. Not made with natural rubber latex. Powder free. Textured surface for improved grip. Complies with 21 CFR parts 170-199 for food contact.
SEMPERMED SYNTHETIC VINYL EXAM GLOVES
These non-latex gloves provides a solution for professionals and their patients who are at risk of becoming sensitive to natural rubber latex. They maximize tactile sensitivity and protection from blood borne pathogens. Strong and durable, the examination gloves are thermally activated to provide contoured fit, reducing hand fatigue. The reduced chemical residual is odor-free and reduces the potential for skin irritation.</t>
  </si>
  <si>
    <t>200 Cases</t>
  </si>
  <si>
    <t>Case of 100</t>
  </si>
  <si>
    <t>$159.95</t>
  </si>
  <si>
    <t>BMRLA051600 - LABAID POLYETHYLENE THUMB HOOK ISOLATION GOWNS - Universal Size, 10/Bag, 10 Bags/Case</t>
  </si>
  <si>
    <t>Several Thousand</t>
  </si>
  <si>
    <t>1 Litre Bottle - Each, 16oz bottle - case of 12, 4oz bottle case of 24</t>
  </si>
  <si>
    <t>1 litre Bottle - $19.95, 16oz case $39.95, 4oz case 24.95</t>
  </si>
  <si>
    <t>BLU5051405   
Manufacturer: Blumen 
BLUMEN CLEAR HAND SANITIZER - 70% Alcohol, Tea Tree, Pump Top, 33.8oz, 12/Case
DMA00104   
Manufacturer: Dermarite Industries
GELRITE 65% ALCOHOL HAND SANITIZER, 4oz., 24/Case
DMA00106
Manufacturer: Dermarite Industries
GELRITE 65% ALCOHOL HAND SANITIZER, 16oz., 12/Case</t>
  </si>
  <si>
    <t>294 containers</t>
  </si>
  <si>
    <t>1 container</t>
  </si>
  <si>
    <t>$12.50</t>
  </si>
  <si>
    <t>Item Code:  CSU600-12   
Manufacturer: Cambridge Sensors USA 
MICRODOT SURFACE DISINFECTANT WIPES - 6" x 6.75", Non Sterile, Bleach Scent, 160 Wipes, 12/Case</t>
  </si>
  <si>
    <t>42 - but we can have 500 or more here in 7-10 days</t>
  </si>
  <si>
    <t>Each</t>
  </si>
  <si>
    <t>$105.00</t>
  </si>
  <si>
    <t>Non-Contact Infrared</t>
  </si>
  <si>
    <t>FCI800-1242100-002   
Manufacturer: Fora Care Inc. 
FORA IR42 INFRARED NON-CONTACT FOREHEAD THERMOMETER</t>
  </si>
  <si>
    <t>Respondek</t>
  </si>
  <si>
    <t>crespondek@jandbmedical.com</t>
  </si>
  <si>
    <t>(248) 896-6227</t>
  </si>
  <si>
    <t>(855) 289-3427</t>
  </si>
  <si>
    <t>50496 Pontiac Trl</t>
  </si>
  <si>
    <t>48393-2088</t>
  </si>
  <si>
    <t>06/04/2020 01:53PM</t>
  </si>
  <si>
    <t>Cure Mart LLC</t>
  </si>
  <si>
    <t>http://www.mycuremart.com</t>
  </si>
  <si>
    <t>The Cure Mart LLC is registered company in the State of Michigan to provide affordable health and medical supply products. We are currently working with home health care agencies and Physician offices to supply Medical Supplies and Products.</t>
  </si>
  <si>
    <t>We are supplier who procure items from Manufacturers.</t>
  </si>
  <si>
    <t>4.99</t>
  </si>
  <si>
    <t>10 Pack Safety Face Shields 
The plastic face shields is made of super transparent recyclable PET, lightweight, clear vision, fast and easy to wear.</t>
  </si>
  <si>
    <t>Box of Either 100, 200, 250, 300</t>
  </si>
  <si>
    <t>$9.99-Box of 100, $18.99-Box of 200, $23.99-Box of 250, $25.99- Box of 300</t>
  </si>
  <si>
    <t>Depending on Product Manufacturer- From 2.5 mm to 4 mm</t>
  </si>
  <si>
    <t>Nitrile Gloves from Different Manufacturers in Sizes Small, Medium and only Some Large.</t>
  </si>
  <si>
    <t>Pack of 10, Box of 25, Box of 30</t>
  </si>
  <si>
    <t>$3.99</t>
  </si>
  <si>
    <t xml:space="preserve">These are no N95. They are only KN95 and these are not NIOSH and FDA Approved for Medical Use. </t>
  </si>
  <si>
    <t>Minimum- Two Boxes of 50 Masks</t>
  </si>
  <si>
    <t>$0.69</t>
  </si>
  <si>
    <t>Disposable Masks</t>
  </si>
  <si>
    <t>Minimum Order of $99</t>
  </si>
  <si>
    <t>$5.00 for 4 Oz, $7.50 for 8 Oz, $11 for 16 Oz, $18 for 20 Oz, $45 for 67.6 Oz</t>
  </si>
  <si>
    <t>Brands- Purell, Gelrite</t>
  </si>
  <si>
    <t>Ketan</t>
  </si>
  <si>
    <t>Patel</t>
  </si>
  <si>
    <t>info@mycuremart.com</t>
  </si>
  <si>
    <t>(248) 419-1941</t>
  </si>
  <si>
    <t>1864 Midchester Dr</t>
  </si>
  <si>
    <t>48324-1137</t>
  </si>
  <si>
    <t>Fastenal 50160</t>
  </si>
  <si>
    <t>06/05/2020 10:54AM</t>
  </si>
  <si>
    <t>Kingear LLC</t>
  </si>
  <si>
    <t>http://www.kingearbrand.com</t>
  </si>
  <si>
    <t>We supply electronics accessories and unique home goods.</t>
  </si>
  <si>
    <t>They will remain the same</t>
  </si>
  <si>
    <t>Face Shields, Foot Covers (Pair), Gloves (Pair), N95-N100 or KN95 Masks (Respirators), Surgical &amp; Other Masks, Sanitizer Gel/Liquid, Sanitizer Wipes, and Thermometers/Temperature Monitoring Equipment</t>
  </si>
  <si>
    <t>$4-$6</t>
  </si>
  <si>
    <t>1 case or 1000pcs</t>
  </si>
  <si>
    <t>$82 per case</t>
  </si>
  <si>
    <t>5 cases / 50 boxes/ 5000pcs</t>
  </si>
  <si>
    <t>1 case/ 10 boxes</t>
  </si>
  <si>
    <t>$120-150 per case</t>
  </si>
  <si>
    <t>4mil-6mil</t>
  </si>
  <si>
    <t>medical grade</t>
  </si>
  <si>
    <t>80 pcs</t>
  </si>
  <si>
    <t>10pcs</t>
  </si>
  <si>
    <t>$4</t>
  </si>
  <si>
    <t>Masks are ready to ship.  they ship 2 days after payment</t>
  </si>
  <si>
    <t>200 boxes/ 5000 masks</t>
  </si>
  <si>
    <t>10 boxes</t>
  </si>
  <si>
    <t>$35 per box</t>
  </si>
  <si>
    <t>540 bottles/ 45 cases</t>
  </si>
  <si>
    <t>12 bottles/ 2 cases</t>
  </si>
  <si>
    <t>$70 per gallon  (1/2 gallon bottles  $35 each)</t>
  </si>
  <si>
    <t>64oz bottles of 80% WHO formulated Hand Sanitizer</t>
  </si>
  <si>
    <t>160 barrels</t>
  </si>
  <si>
    <t>10 barrels</t>
  </si>
  <si>
    <t>$7 each</t>
  </si>
  <si>
    <t>Wipes are 75% Alcohol</t>
  </si>
  <si>
    <t>200pc minimum order</t>
  </si>
  <si>
    <t>$27 each plus shipping</t>
  </si>
  <si>
    <t>Infrared Forehead Thermometer</t>
  </si>
  <si>
    <t>Terri</t>
  </si>
  <si>
    <t>Hudson</t>
  </si>
  <si>
    <t>terrih@kingearelectronics.com</t>
  </si>
  <si>
    <t>(248) 846-0514</t>
  </si>
  <si>
    <t>(616) 990-5294</t>
  </si>
  <si>
    <t>06/05/2020 11:01AM</t>
  </si>
  <si>
    <t>Rochester Hills Masks</t>
  </si>
  <si>
    <t>http://www.rochesterhillsmasks.com</t>
  </si>
  <si>
    <t>Experienced Supplier with variety of PPE products include masks, thermometers, and hand sanitizer.</t>
  </si>
  <si>
    <t>Based on Demand</t>
  </si>
  <si>
    <t>$0.95 - $1.75, depending on quantity</t>
  </si>
  <si>
    <t>These are highly rated products, complete with testing certificates from USA-based Nelson Labs.  Products also passed CDC Testing.</t>
  </si>
  <si>
    <t>Reno</t>
  </si>
  <si>
    <t>masks@kopyrite.com</t>
  </si>
  <si>
    <t>(248) 298-7000</t>
  </si>
  <si>
    <t>2175 Crooks Rd Ste 101</t>
  </si>
  <si>
    <t>48309-3617</t>
  </si>
  <si>
    <t>06/05/2020 11:36AM</t>
  </si>
  <si>
    <t>Versacom Inc.</t>
  </si>
  <si>
    <t>http://www.versacom-inc.com</t>
  </si>
  <si>
    <t>Versacom is a 49 year old family owned and family run marketing, event management and branded merchandise company.  We are located in Dearborn, MI and work with companies throughout Michigan and the US.</t>
  </si>
  <si>
    <t>We will continue to look at market demand and adjust accordingly.</t>
  </si>
  <si>
    <t>Surgical &amp; Other Masks, Sanitizer Gel/Liquid, Sanitizer Wipes, Thermometers/Temperature Monitoring Equipment, and Non-PPE - Other Products</t>
  </si>
  <si>
    <t>2500-4000 cotton masks, 2500 hand sanitizer travel bottles, 400 10-pack hand sanitizer wipes</t>
  </si>
  <si>
    <t>approx $4.00 per up to 100 then $3.00 to 1000.  above 1000 will be quoted.</t>
  </si>
  <si>
    <t>2500 .5oz gel bottles with clip, 36 32 oz liquid bottles, 400 10-pack wipes</t>
  </si>
  <si>
    <t>We do not sell by the gallon</t>
  </si>
  <si>
    <t>400 10-wipe pouches</t>
  </si>
  <si>
    <t>5.00 each</t>
  </si>
  <si>
    <t>50 PCS</t>
  </si>
  <si>
    <t>digital under tongue, infrared</t>
  </si>
  <si>
    <t>Branded and unbranded merchandise, Tents, hats, t-shirts, jackets, pens, drinkware</t>
  </si>
  <si>
    <t>24pcs</t>
  </si>
  <si>
    <t>Shoushanian</t>
  </si>
  <si>
    <t>andrews@versacom-inc.com</t>
  </si>
  <si>
    <t>(313) 982-1400</t>
  </si>
  <si>
    <t>15300 Mercantile Dr</t>
  </si>
  <si>
    <t>48120-1259</t>
  </si>
  <si>
    <t>06/05/2020 11:50AM</t>
  </si>
  <si>
    <t>American Chemical Solutions LLC</t>
  </si>
  <si>
    <t>The Company manufactures specialty chemicals focused on the paper industry in Muskegon MI</t>
  </si>
  <si>
    <t>We have the unused capacity at the site.  We will continue to make product provided there is demand and that market pricing still makes sense for us to cover the raw materials, packaging, and fixed costs of running the line.</t>
  </si>
  <si>
    <t>We have about 8,000 gallons in stock now</t>
  </si>
  <si>
    <t>At this time, our smalles packaging is 55 gallon barrels so the minimum would be 1 55 gallon barrel</t>
  </si>
  <si>
    <t>For someone interested in a full tanker truck of totes (4-6,000 gallons) we are in the $15 range.  For someone purchasing 1 55 gallon barrel we would be closer to $20-22/gallon as the packing costs per gallon are higher.</t>
  </si>
  <si>
    <t>We have SDS and FDA labels for review, as required.</t>
  </si>
  <si>
    <t>Josef</t>
  </si>
  <si>
    <t>Haak</t>
  </si>
  <si>
    <t>jhaak@americanchemicalsolutions.com</t>
  </si>
  <si>
    <t>(586) 262-7665</t>
  </si>
  <si>
    <t>2406 Roberts St</t>
  </si>
  <si>
    <t>49444-1843</t>
  </si>
  <si>
    <t>06/05/2020 03:30PM</t>
  </si>
  <si>
    <t>VWR part of Avantor</t>
  </si>
  <si>
    <t>https://us.vwr.com/store/</t>
  </si>
  <si>
    <t>PPE, lab chemical, production chemical, life science, and many other areas distribution company.
https://us.vwr.com/store/</t>
  </si>
  <si>
    <t>we dont make</t>
  </si>
  <si>
    <t>Face Shields, Gloves (Pair), and Gowns</t>
  </si>
  <si>
    <t>fluid inventory</t>
  </si>
  <si>
    <t>fluid</t>
  </si>
  <si>
    <t>multiple options</t>
  </si>
  <si>
    <t>Tim</t>
  </si>
  <si>
    <t>Hillebrand</t>
  </si>
  <si>
    <t>tim.hillebrand@avantorsciences.com</t>
  </si>
  <si>
    <t>(616) 304-8119</t>
  </si>
  <si>
    <t>29443 5 Mile Rd</t>
  </si>
  <si>
    <t>48154-3709</t>
  </si>
  <si>
    <t>06/05/2020 03:50PM</t>
  </si>
  <si>
    <t>Imperium Logistics LLC</t>
  </si>
  <si>
    <t>http://goimperium.com</t>
  </si>
  <si>
    <t xml:space="preserve">Imperium Logistics is Service Disabled Veteran Owned Small Business that serves as a provider of Personal Protective Equipment and a full line of custom-developed, third-party logistics solutions that allow our valued customers to reduce costs and manage their global supply chains more efficiently. Our mission is to be our customer’s first choice in providing warehouse and logistics solutions by consistently delivering exceptional value through sustainable, innovative solutions performed by
our dedicated team.  Our partnerships allow us to 
offer proprietary information technology platforms that are integrated with our customers’, and their vendors’ information technology networks, allowing real-time, end-to-end supply chain visibility.  We stand ready to solve your challenges and serve above your expectations.
</t>
  </si>
  <si>
    <t>Our PPE Production will remain the same, if not grow.</t>
  </si>
  <si>
    <t>Face Shields, Gloves (Pair), Gowns, N95-N100 or KN95 Masks (Respirators), Surgical &amp; Other Masks, Sanitizer Gel/Liquid, Sanitizer Wipes, Surgical Caps, and Thermometers/Temperature Monitoring Equipment</t>
  </si>
  <si>
    <t>2,000 minimum</t>
  </si>
  <si>
    <t>prices as low as $1.65 at scaled costs.</t>
  </si>
  <si>
    <t>Plastic Face Shield with Foam Headband - Vented foam headband for increased airflow and comfort. Anti-fog, anti-glare mylar polyester film shield. Not made with natural rubber latex. Length: 7.5” (19cm) Width: 13” (33cm). One size fits most people.</t>
  </si>
  <si>
    <t>50,000,000 boxes of Nitrile Gloves (5mm)</t>
  </si>
  <si>
    <t>500,000 boxes minimum orders until 1 SEP 2020, then 100,000 box minimum orders.</t>
  </si>
  <si>
    <t>Prices as low as $ 8.75 / box CIF Michigan locations (Ea. box has 100 cnt gloves)</t>
  </si>
  <si>
    <t>5mm thickness.</t>
  </si>
  <si>
    <t>Medical, industrial and food grade, 5mm gloves.</t>
  </si>
  <si>
    <t>Blue Nitrile Safe-Touch Examination Gloves – non-sterile, powder free, disposable gloves providing a high level of protection against chemical and bacteriological contamination. Anti-static, free from allergenic substances such as thiurams, benzothiazoles and thiourea, roughened fingertips for better grip, rolled cuff edge for easier donning, CE compliant. Thickness: 250 mm × 0.11 mm. Sizes Small-XL.</t>
  </si>
  <si>
    <t>500,000 US Made/Warehoused Level 1 &amp; 2 and 1,000,000 off shore Level 1 &amp; 2</t>
  </si>
  <si>
    <t>5,000 gowns - specify Level 1 or Level 2.</t>
  </si>
  <si>
    <t>US Made as low as $ 6.00/gown and imported as low as $ 3.00 (Lev. 1) and $ 3.65 (Lev 2)</t>
  </si>
  <si>
    <t>SMS Nonwoven Isolation Gown (Level I, II &amp; III) White or Blue Color. Disposable Isolation Gown is rated with a level 3 designation. Adheres to 1670 &amp; 1671 viral penetration testing standards. Meets AAMI 3 Liquid Barrier Standard, Long Gown / Covers to Ankles, Wrap Around for Complete Body Coverage, Blue 43 GSM / White 50 SMS Fabric, ASTM F1670 &amp; F1671 Compliant. Fluid resistance: barrier protection to prevent blood strike through and fluid contamination. Comfortable, Soft &amp; Breathable Fabric. Protective Hospital / Medical Isolation Gown. Non-reinforced, for low to moderate fluid contact. Non-Sterile and Disposable Gown. Sleeves, long raglan, non-deforming arm cuffs (12cm). Back closing with 2 to 4 tie pairs, including 2 at the waist level. Back panel cover with braided side fastenings. Sizes Small-XL.</t>
  </si>
  <si>
    <t>500,000 immediate stock, and another 1,500,000 within 72 Hours.</t>
  </si>
  <si>
    <t>1,000 orders (All N95 Masks are ONLY sold for Medical Use).</t>
  </si>
  <si>
    <t>Cost at low as (KN-95) $ 1.30 for foreign made, and $ 2.18 for US immediate delivery.  or (N95) as low as $ 4.15 for N95 Masks</t>
  </si>
  <si>
    <t xml:space="preserve">All N95 mask purchases must be certified, or approved by Medical facilities, and for Medical use only.  Disposable Face Mask with Elastic Ear Loops – KN95 Face Mask, High-filtration efficiency with 3-layer purification, easy-to-breath, compliance with GB 2626-2006 (KN95), skin-friendly, non-woven cloth, adjustable nose piece, durable and stretchable straps with dual point attachment, fit to face. One size fits most people.   Some products are made in the US, others are not.  </t>
  </si>
  <si>
    <t>500,000 in stock</t>
  </si>
  <si>
    <t>10,000 min orders through 1 SEP 2020.</t>
  </si>
  <si>
    <t>Prices as low as $ 1.80 per unit for surgical masks</t>
  </si>
  <si>
    <t>We have current availability for surgical masks made in the USA.</t>
  </si>
  <si>
    <t>100,000 units in stock and able to produce immediate need in Auburn Hills, MI</t>
  </si>
  <si>
    <t>5,000 min orders until 1 Sep 2020.</t>
  </si>
  <si>
    <t>Prices as low as $ 28.70 per Gallon</t>
  </si>
  <si>
    <t>Instant Hand Sanitizer contains alcohol that helps kill bacteria and germs. Use to remove germs from hands. Can be used in hand sanitizer dispensers or with hand pump sold separately. Active Ingredient 70% Ethanol, complies with the CDC requirements for an effective hand sanitizer.</t>
  </si>
  <si>
    <t>5,000 in stock</t>
  </si>
  <si>
    <t>1,000 wipe containers</t>
  </si>
  <si>
    <t>Prices as low as $ 1.85 per unit.</t>
  </si>
  <si>
    <t>Sani-Hands® Instant Hand Sanitizing Wipes, 220 count extra large wipes 5.5 x 8.4 in (13.9 x 21.3 cm). Instant Hand Sanitizer Wipes, fast dry, fragrance free, and disposable.</t>
  </si>
  <si>
    <t>5,000 min orders.</t>
  </si>
  <si>
    <t>Prices as low as $ 2.03 per cap.</t>
  </si>
  <si>
    <t>Surgical Caps. Our premium bouffant caps are made of heavyweight spun-bond polypropylene. They are designed to provide additional strength while still offering breathability and comfort. Synthetic elastic offers a personalized fit.</t>
  </si>
  <si>
    <t>10,000 in stock</t>
  </si>
  <si>
    <t>500 min orders</t>
  </si>
  <si>
    <t>Prices as low as $ 43.70 for Infrared Digital No-Touch Thermometers.</t>
  </si>
  <si>
    <t>Touchless Digital Thermometer &amp; Infrared Thermometers.</t>
  </si>
  <si>
    <t>Touchless Digital Thermometer. Easy to use –Simple one button operation, just point and scan. Changes easily between °C and °F for easiest reading. (Requires 2 AAA batteries, not included) High Accuracy –This infrared digital thermometer uses the latest technologies on the market to provide the most accurate results to ensure precise performance. Checks temperature without touching the patient, which helps prevent cross-infection. This thermometer is for use for all ages, from newborn to adult.</t>
  </si>
  <si>
    <t>Rocky</t>
  </si>
  <si>
    <t>Raczkowski</t>
  </si>
  <si>
    <t>rocky@goimperium.com</t>
  </si>
  <si>
    <t>(248) 250-9410</t>
  </si>
  <si>
    <t>700 E Big Beaver Rd Ste F.</t>
  </si>
  <si>
    <t>48083-1435</t>
  </si>
  <si>
    <t>Meltblown fabric for the production of FFPE2 and Level 2 Masks.</t>
  </si>
  <si>
    <t>Chuck</t>
  </si>
  <si>
    <t>Tafel Jr.</t>
  </si>
  <si>
    <t>ctafeljr@gltape.com</t>
  </si>
  <si>
    <t>06/09/2020 08:53AM</t>
  </si>
  <si>
    <t>Kellerin Equipment Sales, Inc.</t>
  </si>
  <si>
    <t>http://www.kellerin.com</t>
  </si>
  <si>
    <t>Material Handling Distributor
Bridge Cranes, Hoists, Balancers, Custom Fixtures, Pallet Racks, Shelving, Lift Tables</t>
  </si>
  <si>
    <t>$180.00 to $450.00 per personal safety partition -Ceiling for floor supported</t>
  </si>
  <si>
    <t>Catalog available</t>
  </si>
  <si>
    <t>Bergquist</t>
  </si>
  <si>
    <t>rbergquist@kellerin.com</t>
  </si>
  <si>
    <t>(734) 855-4680</t>
  </si>
  <si>
    <t>(734) 718-0261</t>
  </si>
  <si>
    <t>27476 Five MIle Road</t>
  </si>
  <si>
    <t>48154</t>
  </si>
  <si>
    <t>06/09/2020 10:54AM</t>
  </si>
  <si>
    <t>Instyle corporate Promotions</t>
  </si>
  <si>
    <t>http://www.instylecorporatepromotions.com</t>
  </si>
  <si>
    <t>In Style Corporate Promotions will make your Organization shine. Best value Promotional products including PPE to fight COVID-19 .
We have Products such as Masks, Face shields, sanitizes and no touch Infrared Digital thermometers etc.</t>
  </si>
  <si>
    <t>I am a Supplier of the PPE</t>
  </si>
  <si>
    <t>Face Shields, Foot Covers (Pair), Gloves (Pair), Surgical &amp; Other Masks, Sanitizer Gel/Liquid, Sanitizer Wipes, Surgical Caps, Thermometers/Temperature Monitoring Equipment, and Non-PPE - Other Products</t>
  </si>
  <si>
    <t>My Suppliers are ready to supply immediately. they are well stocked</t>
  </si>
  <si>
    <t>Depands up on the items, some quantity =1 or some min = 100</t>
  </si>
  <si>
    <t>$0.40 each min 500</t>
  </si>
  <si>
    <t>Please send me all your requirements for a given Product(s) so I make sure that your requirements are met by me and my suppliers.
Cost of all the Products I sell are Quantity dependent. more quantity = less per piece cost</t>
  </si>
  <si>
    <t xml:space="preserve"> min 5000</t>
  </si>
  <si>
    <t>$0.60 each</t>
  </si>
  <si>
    <t>more then 25000</t>
  </si>
  <si>
    <t>$0.25/Pair</t>
  </si>
  <si>
    <t>I am not sure, I can find out</t>
  </si>
  <si>
    <t>Suitable for Medical.food processing etc.</t>
  </si>
  <si>
    <t>over 10000</t>
  </si>
  <si>
    <t>min 2000</t>
  </si>
  <si>
    <t>$0.59 each</t>
  </si>
  <si>
    <t>Please send me all your requirements for a given Product(s) so I make sure that your requirements are met by me and my suppliers. Cost of all the Products I sell are Quantity dependent. more quantity = less per piece cost</t>
  </si>
  <si>
    <t>9000 --64 oz jugs</t>
  </si>
  <si>
    <t>$ 20.49 each min 16 jugs</t>
  </si>
  <si>
    <t>over 50000</t>
  </si>
  <si>
    <t>$0.55 each</t>
  </si>
  <si>
    <t>over 5000</t>
  </si>
  <si>
    <t>150 min</t>
  </si>
  <si>
    <t>$4.12 each</t>
  </si>
  <si>
    <t>over 1000</t>
  </si>
  <si>
    <t>min 5</t>
  </si>
  <si>
    <t>$65.00 each</t>
  </si>
  <si>
    <t>No Touch  Infrared</t>
  </si>
  <si>
    <t>Printed Material with instruction related to COVID-19, Stands for Sanitizers,etc.</t>
  </si>
  <si>
    <t>6</t>
  </si>
  <si>
    <t>$ 209.00</t>
  </si>
  <si>
    <t>Shailesh</t>
  </si>
  <si>
    <t>Parikh</t>
  </si>
  <si>
    <t>shai5369@hotmail.com</t>
  </si>
  <si>
    <t>(248) 641-3690</t>
  </si>
  <si>
    <t>4904 Rambling Dr</t>
  </si>
  <si>
    <t>48098-6630</t>
  </si>
  <si>
    <t>06/09/2020 07:41PM</t>
  </si>
  <si>
    <t>CHT USA, Inc</t>
  </si>
  <si>
    <t>http://www.cht.com</t>
  </si>
  <si>
    <t>Chemical company focusing on silicone technologies.</t>
  </si>
  <si>
    <t>Our normal business never stopped as a chemical supplier we simply added disinfectant to our schedule.  Not going to stop making it until we see the demand decrease.</t>
  </si>
  <si>
    <t>We have 80 drums in stock</t>
  </si>
  <si>
    <t>1 drum, or 1 pail or 1 case of 25 x 16 oz bottles</t>
  </si>
  <si>
    <t>1 x360 lb. drum $1044.00 - 1 x 60 lb. pail $97.50 and 1 case of 25 x 16 oz bottles $119.25</t>
  </si>
  <si>
    <t>michelle.armstrong@cht.com</t>
  </si>
  <si>
    <t>(269) 445-0847</t>
  </si>
  <si>
    <t>(909) 696-0582</t>
  </si>
  <si>
    <t>805 Wolfe Ave</t>
  </si>
  <si>
    <t>Cassopolis</t>
  </si>
  <si>
    <t>Cass</t>
  </si>
  <si>
    <t>49031-9777</t>
  </si>
  <si>
    <t>$2.50 each + shipping</t>
  </si>
  <si>
    <t>06/11/2020 03:46PM</t>
  </si>
  <si>
    <t>Office Express</t>
  </si>
  <si>
    <t>https://www.oexusa.com/</t>
  </si>
  <si>
    <t>We provide comprehensive solutions for all of your business needs - everything from office furniture consultation, design and selection, next day delivery of over 60,000 office supply SKUs, to commercial printing and promotional items supplemented by professional graphic design services. We do it all. We have added additional hand sanitizers, disinfectants, gloves, masks and many other PPE items ready to deliver right from our warehouse.</t>
  </si>
  <si>
    <t>we don't manufacture</t>
  </si>
  <si>
    <t>Face Shields, Foot Covers (Pair), Gloves (Pair), Gowns, N95-N100 or KN95 Masks (Respirators), Surgical &amp; Other Masks, Sanitizer Gel/Liquid, Sanitizer Wipes, Thermometers/Temperature Monitoring Equipment, Non-PPE - Temporary Walls/Partitions/Sneeze Guards, and Non-PPE - Other Products</t>
  </si>
  <si>
    <t>3 cases</t>
  </si>
  <si>
    <t>7.99 each</t>
  </si>
  <si>
    <t>4 packs in stock - available to restock in 2 days</t>
  </si>
  <si>
    <t>.86 cents per pair - sold in packs of 200 covers</t>
  </si>
  <si>
    <t>20,000 plus gloves</t>
  </si>
  <si>
    <t>$24.75 per 200</t>
  </si>
  <si>
    <t>Black Nitrile, Clear Nitrile and Blue Nitrile both medical and food grade</t>
  </si>
  <si>
    <t xml:space="preserve"> sold in packs of 10 for $79.99</t>
  </si>
  <si>
    <t>26,600</t>
  </si>
  <si>
    <t>sold in packs of 20</t>
  </si>
  <si>
    <t>$3.49 each sold in packs of 20</t>
  </si>
  <si>
    <t>677 boxes</t>
  </si>
  <si>
    <t>29.99 per box of 50</t>
  </si>
  <si>
    <t xml:space="preserve">300 bottles </t>
  </si>
  <si>
    <t>$13.95 for a 16 oz pump</t>
  </si>
  <si>
    <t>720 canisters</t>
  </si>
  <si>
    <t>11.99</t>
  </si>
  <si>
    <t>15</t>
  </si>
  <si>
    <t>$82.00</t>
  </si>
  <si>
    <t>Forehead-infrared contactless</t>
  </si>
  <si>
    <t>Depends on size</t>
  </si>
  <si>
    <t>Many sizes and material content available</t>
  </si>
  <si>
    <t xml:space="preserve">We offer everything for the commercial office and home office.  Print and Promo products, supplies and office furniture </t>
  </si>
  <si>
    <t>We are happy to answer any questions and have live customer service reps answering our phones. We offer many custom options in our furniture, print and promo categories and beyond.</t>
  </si>
  <si>
    <t>Anna</t>
  </si>
  <si>
    <t>Sinagra</t>
  </si>
  <si>
    <t>annas@oexusa.com</t>
  </si>
  <si>
    <t>(877) 795-2600</t>
  </si>
  <si>
    <t>(586) 883-5062</t>
  </si>
  <si>
    <t>1280 E Big Beaver Rd</t>
  </si>
  <si>
    <t>48083-1946</t>
  </si>
  <si>
    <t>06/12/2020 09:18AM</t>
  </si>
  <si>
    <t>Production is based on supply and demand and we will adjust accordingly.</t>
  </si>
  <si>
    <t>Face Shields, Gloves (Pair), and Surgical &amp; Other Masks</t>
  </si>
  <si>
    <t>87,415</t>
  </si>
  <si>
    <t>Minimum order of 5 each.</t>
  </si>
  <si>
    <t>$3.00 each</t>
  </si>
  <si>
    <t>Depends on size but stock is limited due to Covid-19</t>
  </si>
  <si>
    <t>10 box</t>
  </si>
  <si>
    <t>$14.40 per box of 50 each / 25 pr</t>
  </si>
  <si>
    <t>8.5 mil at palm, 10 mil at fingertips</t>
  </si>
  <si>
    <t>24,000,000</t>
  </si>
  <si>
    <t>1 dispenser, 50 masks per dispenser</t>
  </si>
  <si>
    <t>$20.50 per dispenser</t>
  </si>
  <si>
    <t>06/12/2020 09:28AM</t>
  </si>
  <si>
    <t>VentureSource</t>
  </si>
  <si>
    <t>https://www.venture-source.com</t>
  </si>
  <si>
    <t>VentureSource traditionally alleviates supply chain needs in automtoive. Using our global network, we have managed to leverage our connections to source different PPE products for our community.</t>
  </si>
  <si>
    <t>Yes, but to clarify, we partner with the best manufacturers around the world. We do not manufacture ourselves.</t>
  </si>
  <si>
    <t>0-200,000</t>
  </si>
  <si>
    <t>5,000 min</t>
  </si>
  <si>
    <t>$.53-$.57/ea -- shipping to your location is not factored into this. With longer lead times we can get this price down.</t>
  </si>
  <si>
    <t>Lindsay</t>
  </si>
  <si>
    <t>jack.lindsay@venture-source.com</t>
  </si>
  <si>
    <t>(810) 441-8352</t>
  </si>
  <si>
    <t>201 W Washington Ave</t>
  </si>
  <si>
    <t>49464-1085</t>
  </si>
  <si>
    <t>06/13/2020 07:17AM</t>
  </si>
  <si>
    <t>PPE production volumes remain the same after COVID-19 ended</t>
  </si>
  <si>
    <t>Face Shields, Gowns, Surgical &amp; Other Masks, and Thermometers/Temperature Monitoring Equipment</t>
  </si>
  <si>
    <t>50,000pcs</t>
  </si>
  <si>
    <t>2,000pcs</t>
  </si>
  <si>
    <t>$1.55~$1.95</t>
  </si>
  <si>
    <t xml:space="preserve">Default type, Adjustable type, Open &amp; Close type available. OEM available. CIF USA. Made in Korea. FDA Approved. </t>
  </si>
  <si>
    <t>$4.9~$5.9</t>
  </si>
  <si>
    <t>Surgical Gown. Level 3. Made in Korea. FDA approved. CIF USA.</t>
  </si>
  <si>
    <t>10,000pcs</t>
  </si>
  <si>
    <t>500pcs</t>
  </si>
  <si>
    <t>$4~$5</t>
  </si>
  <si>
    <t>Washable. Reusable. Anti-Bacterial. Made in Korea. CIF USA.</t>
  </si>
  <si>
    <t>$55~$65</t>
  </si>
  <si>
    <t>Made in Korea. CIF USA.</t>
  </si>
  <si>
    <t>48130-1564</t>
  </si>
  <si>
    <t>Dexter</t>
  </si>
  <si>
    <t>2182 Bishop Cir E</t>
  </si>
  <si>
    <t>(734) 426-7977</t>
  </si>
  <si>
    <t>sales@k-space.com</t>
  </si>
  <si>
    <t>KRUEGER</t>
  </si>
  <si>
    <t>KRISTINE</t>
  </si>
  <si>
    <t>k-Space will continue producing face masks for as long as there is a need.  There is no hard date to stop production at this time.</t>
  </si>
  <si>
    <t>Less than 250 = no charge; More than 250 = $4.00 each</t>
  </si>
  <si>
    <t>40 per day, 200 per week maximum</t>
  </si>
  <si>
    <t>When they're no longer needed.</t>
  </si>
  <si>
    <t xml:space="preserve">k-Space manufactures metrology tools for the thin-film and industrial metrology markets.  </t>
  </si>
  <si>
    <t>http://www.k-space.com</t>
  </si>
  <si>
    <t>k-Space Associates, Inc.</t>
  </si>
  <si>
    <t>06/17/2020 11:07AM</t>
  </si>
  <si>
    <t>48236-3254</t>
  </si>
  <si>
    <t>Grosse Pointe Farms</t>
  </si>
  <si>
    <t>18530 Mack Ave</t>
  </si>
  <si>
    <t>(313) 886-1100</t>
  </si>
  <si>
    <t>tabitha@savvyadvertising.com</t>
  </si>
  <si>
    <t>Mendez</t>
  </si>
  <si>
    <t>Tabitha</t>
  </si>
  <si>
    <t>We are a full service advertising agency, we have been in business for 20 years and have access to all PPE.</t>
  </si>
  <si>
    <t>1.00-100.00</t>
  </si>
  <si>
    <t>advertising and promotional products</t>
  </si>
  <si>
    <t>150.00</t>
  </si>
  <si>
    <t>any and all types</t>
  </si>
  <si>
    <t>100.00</t>
  </si>
  <si>
    <t>unlimited stock with multiple suppliers</t>
  </si>
  <si>
    <t>.60</t>
  </si>
  <si>
    <t>15.00</t>
  </si>
  <si>
    <t>1150</t>
  </si>
  <si>
    <t>80</t>
  </si>
  <si>
    <t>.80</t>
  </si>
  <si>
    <t>5-25</t>
  </si>
  <si>
    <t>all types available</t>
  </si>
  <si>
    <t>.20-.75</t>
  </si>
  <si>
    <t>4.90</t>
  </si>
  <si>
    <t>Face Shields, Foot Covers (Pair), Gloves (Pair), Gowns, N95-N100 or KN95 Masks (Respirators), Surgical &amp; Other Masks, Sanitizer Gel/Liquid, Sanitizer Wipes, Surgical Caps, Testing Kits, Testing Swabs, Thermometers/Temperature Monitoring Equipment, Non-PPE - Temporary Walls/Partitions/Sneeze Guards, and Non-PPE - Other Products</t>
  </si>
  <si>
    <t>remain the same</t>
  </si>
  <si>
    <t>We are a full service advertising agency with over 20 years of experience. We provide services for Fortune 500 clients, as well as many large and small companies in the public and private sector.
Our dedicated team of consultants, designers, and programmers provides leading edge business brand imaging. Each savvy solution is custom designed to meet the specific needs of our client’s individual objective.
Savvy Advertising Solutions buys direct from the manufacturer, resulting with extremely competitive pricing and efficient production schedules, quality products and excellence in service!
As a manufacturers’ representative, we have access to all types of apparel brands and promotional products. Our promotional division specializes in embroidery and screen print, as well as a massive selection of advertising specialty products for all your marketing needs. Our online software allows us to instantaneously search for unique quality products to customize with your logo or brand. Allow us to take your business to the next level!</t>
  </si>
  <si>
    <t>http://www.savvyadvertising.com</t>
  </si>
  <si>
    <t>SAVVY ADVERTISING SOLUTIONS</t>
  </si>
  <si>
    <t>06/17/2020 10:31AM</t>
  </si>
  <si>
    <t>48390-3067</t>
  </si>
  <si>
    <t>1250 Ladd Rd</t>
  </si>
  <si>
    <t>(734) 536-1009</t>
  </si>
  <si>
    <t>(248) 624-8200</t>
  </si>
  <si>
    <t>rhatt@teclausa.com</t>
  </si>
  <si>
    <t>Hatt</t>
  </si>
  <si>
    <t>Ralph</t>
  </si>
  <si>
    <t>25 pieces or less   $4.98; 26-999  $3.98</t>
  </si>
  <si>
    <t>Our production volume will be adjusted by demand for our products.</t>
  </si>
  <si>
    <t>Manufacturing in Michigan since 1897.  Family-owned.  Metal and Plastic fabrication and manufacturing. DBAs: Tecla Marine, Resco Pet Products, Berts Custom Tackle, Walker Downriggers and Tecla Innovation.</t>
  </si>
  <si>
    <t>http://www.teclausa.com</t>
  </si>
  <si>
    <t>Tecla Co Inc.</t>
  </si>
  <si>
    <t>06/17/2020 08:44AM</t>
  </si>
  <si>
    <t>48306-2464</t>
  </si>
  <si>
    <t>Rochester</t>
  </si>
  <si>
    <t>5685 Paint Valley Dr</t>
  </si>
  <si>
    <t>(617) 596-1073</t>
  </si>
  <si>
    <t>greddy@abiogenix.com</t>
  </si>
  <si>
    <t>Reddy</t>
  </si>
  <si>
    <t>Goutam</t>
  </si>
  <si>
    <t>Abiogenix FAST Spiral Nasopharyngeal Swabs are designed, tested, and manufactured in the USA in partnership with HP, Harvard-BIDMC, Lawrence LIvermore National Laboratory, and Stanford Health Swab clinicians.</t>
  </si>
  <si>
    <t>costs range from $2.10/swab to $3/swab</t>
  </si>
  <si>
    <t>MOQ: 1K</t>
  </si>
  <si>
    <t>Testing Swabs</t>
  </si>
  <si>
    <t>customer dependent;
We can build-to-order nasopharyngeal swabs at 100K/daily with a 1-week lag time.</t>
  </si>
  <si>
    <t>Abiogenix creates nasopharyngeal swabs for Covid-19 Testing.  We manufacture 100K swabs daily in the USA.</t>
  </si>
  <si>
    <t>http://npswabs.abiogenix.com</t>
  </si>
  <si>
    <t>Abiogenix</t>
  </si>
  <si>
    <t>06/16/2020 02:04PM</t>
  </si>
  <si>
    <t>48083-4602</t>
  </si>
  <si>
    <t>33333 Dequindre Rd</t>
  </si>
  <si>
    <t>(248) 928-6488</t>
  </si>
  <si>
    <t>pbode@med-supply.com</t>
  </si>
  <si>
    <t>Bode</t>
  </si>
  <si>
    <t>Infared</t>
  </si>
  <si>
    <t>No Min</t>
  </si>
  <si>
    <t>4000</t>
  </si>
  <si>
    <t>5.50 per 8 oz bottle</t>
  </si>
  <si>
    <t>Minimum of 5 bottles</t>
  </si>
  <si>
    <t>1250 8oz bottles</t>
  </si>
  <si>
    <t>$.99 per mask</t>
  </si>
  <si>
    <t>Minimum of 50 masks</t>
  </si>
  <si>
    <t>75,000</t>
  </si>
  <si>
    <t>$2.35 per mask</t>
  </si>
  <si>
    <t>Minimum of 10 masks</t>
  </si>
  <si>
    <t>300,000 KN95 masks</t>
  </si>
  <si>
    <t>We also have 50,000 Protective Coveralls (think hazmat suit) in Stock for $29.99 each</t>
  </si>
  <si>
    <t>6.15</t>
  </si>
  <si>
    <t>Minimum 10 gowns</t>
  </si>
  <si>
    <t>4 ML</t>
  </si>
  <si>
    <t>$.14 per glove</t>
  </si>
  <si>
    <t>Minimum 500 Nitrile gloves</t>
  </si>
  <si>
    <t>$.38 per foot covering</t>
  </si>
  <si>
    <t>Minimum of 100 foot covers (50 pairs)</t>
  </si>
  <si>
    <t>1.50 per Shield</t>
  </si>
  <si>
    <t>Minimum of 20 Face shields per order</t>
  </si>
  <si>
    <t>Face Shields, Foot Covers (Pair), Gloves (Pair), Gowns, N95-N100 or KN95 Masks (Respirators), Surgical &amp; Other Masks, Sanitizer Gel/Liquid, and Thermometers/Temperature Monitoring Equipment</t>
  </si>
  <si>
    <t>N/A - We do not make PPE</t>
  </si>
  <si>
    <t xml:space="preserve">We specialize in working with smaller business, but also have the capabilities to support larger health care systems.  </t>
  </si>
  <si>
    <t>http://www.med-supply.com</t>
  </si>
  <si>
    <t>Med-Supply</t>
  </si>
  <si>
    <t>06/16/2020 01:03PM</t>
  </si>
  <si>
    <t>48237-1302</t>
  </si>
  <si>
    <t>25500 Colleen St</t>
  </si>
  <si>
    <t>(248) 872-3073</t>
  </si>
  <si>
    <t>agppllc@yahoo.com</t>
  </si>
  <si>
    <t>Pergament</t>
  </si>
  <si>
    <t>Aaron</t>
  </si>
  <si>
    <t xml:space="preserve">We have lab results of the spray test we completed with third party lab. All gown styles pass all three levels of the spray test. Tested for compliance with ANSI/AAMI PB70:2012 Barrier Performance Level 1, Level 2, and Level 3 requirements. </t>
  </si>
  <si>
    <t>$2.00</t>
  </si>
  <si>
    <t>Truckload (90,000) or negotiable</t>
  </si>
  <si>
    <t>450,000 plus in stock</t>
  </si>
  <si>
    <t>Same and lead times for higher vilumes will be 2-3 weeks or less</t>
  </si>
  <si>
    <t>Provider of PPE Gowns at low costs.</t>
  </si>
  <si>
    <t>http://www.agppllc.com</t>
  </si>
  <si>
    <t>AGPP, LLC</t>
  </si>
  <si>
    <t>06/16/2020 12:48PM</t>
  </si>
  <si>
    <t>49048-3360</t>
  </si>
  <si>
    <t>5286 Wynn Rd</t>
  </si>
  <si>
    <t>(269) 226-2007</t>
  </si>
  <si>
    <t>(800) 632-2955</t>
  </si>
  <si>
    <t>cjs@safetyserviesinc.com</t>
  </si>
  <si>
    <t>Strand</t>
  </si>
  <si>
    <t>Cameron</t>
  </si>
  <si>
    <t xml:space="preserve">forhead-infrared </t>
  </si>
  <si>
    <t>75.00</t>
  </si>
  <si>
    <t>329</t>
  </si>
  <si>
    <t>$55.00</t>
  </si>
  <si>
    <t>$0.85</t>
  </si>
  <si>
    <t xml:space="preserve">50 per box </t>
  </si>
  <si>
    <t>$5.00 ea</t>
  </si>
  <si>
    <t>2,117</t>
  </si>
  <si>
    <t>We are not a manufacturing corporation but a supplier of PPE</t>
  </si>
  <si>
    <t>Safety Service, Inc. (SSI) has specialized in the distribution of personal protective equipment and supplies since June 24, 1948.  We are a privately held, Michigan based, Nationally Certified WBE Women’s Business Enterprise.</t>
  </si>
  <si>
    <t>http://safetyservicesinc.com</t>
  </si>
  <si>
    <t>Safety Services Incorporated</t>
  </si>
  <si>
    <t>06/16/2020 12:47PM</t>
  </si>
  <si>
    <t>91502-1856</t>
  </si>
  <si>
    <t>CA</t>
  </si>
  <si>
    <t>Los Angeles</t>
  </si>
  <si>
    <t>Burbank</t>
  </si>
  <si>
    <t>115 N First St</t>
  </si>
  <si>
    <t>(619) 807-6213</t>
  </si>
  <si>
    <t>(937) 417-1020</t>
  </si>
  <si>
    <t>schenk-anthony@aramark.com</t>
  </si>
  <si>
    <t>Schenk</t>
  </si>
  <si>
    <t>Anthony</t>
  </si>
  <si>
    <t xml:space="preserve">Depends on quantity, if they are being logo'd, etc. </t>
  </si>
  <si>
    <t>1 box = 50 units</t>
  </si>
  <si>
    <t>Washable Cloth Face Masks - Logo'd or Non-Logo'd</t>
  </si>
  <si>
    <t>Digital Non Contact Thermometer</t>
  </si>
  <si>
    <t>$115 + S/H</t>
  </si>
  <si>
    <t>5 Gallon Container = $299 + S/H... 8oz Bottles = $256 per case of 32 + S/H</t>
  </si>
  <si>
    <t>5 Gallon Container = 1 piece - 8oz Hand Sanitizer = 1 case of 32</t>
  </si>
  <si>
    <t>5 Gallon Containers - thousands... 8oz Bottles - thousands</t>
  </si>
  <si>
    <t>$0.60 plus S/H</t>
  </si>
  <si>
    <t>1 case = 1000 masks</t>
  </si>
  <si>
    <t>13 million</t>
  </si>
  <si>
    <t>$4 plus S/H</t>
  </si>
  <si>
    <t>1 case = 1000 units</t>
  </si>
  <si>
    <t>Reusable Level 1 = $15.99 each plus S/H. Disposable = $7.50 each plus S/H</t>
  </si>
  <si>
    <t>Reusable Level 1 MOQ is 1 piece. Disposable is one case (120 units)</t>
  </si>
  <si>
    <t xml:space="preserve">500,000 Disposable Non Medical and Millions of Reusable Level 1 </t>
  </si>
  <si>
    <t xml:space="preserve">None at the moment. We are bringing in more inventory as we speak. Will have more info in about 2 weeks. </t>
  </si>
  <si>
    <t>Gloves (Pair), Gowns, N95-N100 or KN95 Masks (Respirators), Surgical &amp; Other Masks, Sanitizer Gel/Liquid, Thermometers/Temperature Monitoring Equipment, and Non-PPE - Other Products</t>
  </si>
  <si>
    <t xml:space="preserve">We are actually increasing our production volumes of PPE. </t>
  </si>
  <si>
    <t>We offer a wide range of uniform and supplies services, including:
High-quality uniforms available for rent, lease or purchase with programs that can be tailored to your unique business needs 
A wide variety of mats, towels, mops and restroom supplies designed to help improve safety and sanitation in your facility
Laundry and delivery of rental uniforms and workplace supplies
Innovative and sustainable cleaning solutions
A dedicated team of knowledgeable customer service representatives committed to your satisfaction</t>
  </si>
  <si>
    <t>http://www.aramark.com</t>
  </si>
  <si>
    <t>Aramark</t>
  </si>
  <si>
    <t>06/18/2020 10:03AM</t>
  </si>
  <si>
    <t>X1 Safety</t>
  </si>
  <si>
    <t>http://www.x1safety.com</t>
  </si>
  <si>
    <t>Provider of respiratory protection and PPE.</t>
  </si>
  <si>
    <t>They will increase on the PAPRs</t>
  </si>
  <si>
    <t>100 pcs</t>
  </si>
  <si>
    <t>385.00/100 units</t>
  </si>
  <si>
    <t>We have 200,000 for immediate shipping</t>
  </si>
  <si>
    <t>PAPRS</t>
  </si>
  <si>
    <t>$1,281.45</t>
  </si>
  <si>
    <t>These are made in MI PAPRs/respirators that are NIOSH approved.</t>
  </si>
  <si>
    <t>Daryl</t>
  </si>
  <si>
    <t>Hughes</t>
  </si>
  <si>
    <t>daryl.hughes@x1safety.com</t>
  </si>
  <si>
    <t>(248) 221-8076</t>
  </si>
  <si>
    <t>1950 Barrett Dr</t>
  </si>
  <si>
    <t>48084-5371</t>
  </si>
  <si>
    <t>06/19/2020 02:22PM</t>
  </si>
  <si>
    <t>Myriad Unlimited LLC</t>
  </si>
  <si>
    <t>http://karlarwells.wixsite.com/myriadunlimitedmed</t>
  </si>
  <si>
    <t>Myriad Unlimited is a minority/woman-owned small business which supplies high quality, innovative and competitively priced, personal protection equipment. We are dedicated to excellence in service, logistics and supply management and on-time delivery. Hupzone certified.</t>
  </si>
  <si>
    <t>Will remain the same.</t>
  </si>
  <si>
    <t>Face Shields, Gloves (Pair), Gowns, Surgical &amp; Other Masks, Sanitizer Gel/Liquid, and Sanitizer Wipes</t>
  </si>
  <si>
    <t>Varies Daily</t>
  </si>
  <si>
    <t>$3.50-$8</t>
  </si>
  <si>
    <t>Unisex, ergonomic design, elastic head band design, transparent/clear, plastic packaged in bundles of 10</t>
  </si>
  <si>
    <t xml:space="preserve">50k-100K* Available if customers chooses to get into a Production Contract </t>
  </si>
  <si>
    <t>MOQ based on customers need/ None</t>
  </si>
  <si>
    <t>$11.50-$14.00/box</t>
  </si>
  <si>
    <t>4-6</t>
  </si>
  <si>
    <t>Medical Levels I, II, III</t>
  </si>
  <si>
    <t>Nitrile Gloves sizes xs-xl, FDA CE Certified, Levels I,II &amp; III</t>
  </si>
  <si>
    <t>$3.50-$6 depending on quantity ordered</t>
  </si>
  <si>
    <t>Single use, disposable surgical, anti-fluid, anti-alcohol, anti-blood, anti-static, tear resistant</t>
  </si>
  <si>
    <t>10 million but varies daily</t>
  </si>
  <si>
    <t>$0.46-$4.50 Depends on mask and quantity</t>
  </si>
  <si>
    <t>3ply Masks, N95 Masks, Niosh N95 Respirators &amp; KN95 Masks</t>
  </si>
  <si>
    <t>50k but varies daily</t>
  </si>
  <si>
    <t>$21-$40 depending on quantity</t>
  </si>
  <si>
    <t>70% Alcohol, Paraben, Phthalate and Formaldehyde Free</t>
  </si>
  <si>
    <t>varies per quantity</t>
  </si>
  <si>
    <t>Alcohol Wet Wipes, 75% Alcohol, Kills 99.9%</t>
  </si>
  <si>
    <t>Karla</t>
  </si>
  <si>
    <t>Wells</t>
  </si>
  <si>
    <t>ceo@myriadunlimited.com</t>
  </si>
  <si>
    <t>(248) 864-5055</t>
  </si>
  <si>
    <t>(248) 469-3559</t>
  </si>
  <si>
    <t>28475 Greenfield Rd Ste 113</t>
  </si>
  <si>
    <t>48076-3034</t>
  </si>
  <si>
    <t>06/19/2020 02:59PM</t>
  </si>
  <si>
    <t>JGA Supply</t>
  </si>
  <si>
    <t>http://www.jacksongates.com</t>
  </si>
  <si>
    <t>JGA Supply functions as a d/b/a of Jackson Gates Associates, Inc. ("JGA") a Michigan corporation which was formed in 2003.  We supply and distribute personal protective equipment (PPE) through an extensive network of domestic and foreign suppliers and manufacturers to public and private sector clients. We are able to supply small orders as well as multi-million piece orders on a recurring contract basis.</t>
  </si>
  <si>
    <t>We are a supplier, we secure items and do not produce them.</t>
  </si>
  <si>
    <t>Face Shields, Foot Covers (Pair), Gloves (Pair), Gowns, N95-N100 or KN95 Masks (Respirators), Surgical &amp; Other Masks, Sanitizer Gel/Liquid, Sanitizer Wipes, and Thermometers/Temperature Monitoring Equipment</t>
  </si>
  <si>
    <t>2350 in stock.  Depending upon the product, our supply chain partners are able to secure thousands of individual items.  Please contact us for specific pricing and quantity quotations.</t>
  </si>
  <si>
    <t>Minimum 1000</t>
  </si>
  <si>
    <t>Price Range:  $2.75 -$3.50</t>
  </si>
  <si>
    <t>900 pieces/ 300 pieces per box/ 3 boxes</t>
  </si>
  <si>
    <t>0.40 a pair</t>
  </si>
  <si>
    <t>Nonskid foot covers.  Price is lower for foot covers with no skid resistance.  We are getting an order in this week.  However, production time is very quick for these.</t>
  </si>
  <si>
    <t>10,000,000, more available for delivery from supplier within 2 weeks.</t>
  </si>
  <si>
    <t>Minimum MOQ 100,000.  Depending upon the product, our supply chain partners are able to secure thousands of individual items.  Please contact us for specific pricing and quantity quotations.</t>
  </si>
  <si>
    <t>$30.50 per box/200 gloves per box (3.2ml version)</t>
  </si>
  <si>
    <t>Thickness varies along with price 3ml - 5ml palm available.</t>
  </si>
  <si>
    <t>Exam, medical, industrial and food-grade gloves are available. Price varies based upon glove type and other specifications.</t>
  </si>
  <si>
    <t>We are able to source domestic and internationally produced gloves.  The size of the order and client need will dictate whether we can source domestically produced gloves. Also, client timing will affect sourcing of items.  Gloves come in sterile and nonsterile and pricing reflects that fact along with the thickness of the gloves to be purchased.</t>
  </si>
  <si>
    <t>MOQ 1600 pieces/ 80 pieces per box</t>
  </si>
  <si>
    <t>$7.50 per gown.  Depending upon the product, our supply chain partners are able to secure thousands of individual items.  Please contact us for specific pricing and quantity quotations.</t>
  </si>
  <si>
    <t>KN95 Masks 0 in stock</t>
  </si>
  <si>
    <t>MOQ 25,000. No maximum.</t>
  </si>
  <si>
    <t>Range runs from $ 2.75 - $4.45 per piece. Current rates vary depending upon purchase amount.  Final price TBD based upon quantity ordered and delivery time.</t>
  </si>
  <si>
    <t>Depending upon order size the products are available domestically. 
 Large orders may have a shipping delay.  The size of the order and buyer cost considerations will dictate whether we would be able to obtain these items domestically or not.</t>
  </si>
  <si>
    <t>1,400,000 units in stock.  50/box</t>
  </si>
  <si>
    <t>10,000 MOQ</t>
  </si>
  <si>
    <t>Currently 75 cents per mask, however, depending upon our supply chain partners the cost will vary based upon the number of products ordered the time within which they need to be delivered. Please contact us for specific pricing and quantity quotations.</t>
  </si>
  <si>
    <t>Available Quantity Sizes: 1 Gallon; 8 oz.; individual wipes.  We have 350 cases (4 Gallons per case) of the one gallon size and 0 of the 8oz size and 2000 packs of the individual wipes (10 wipes per pack)..</t>
  </si>
  <si>
    <t>1 Gallon Size MOQ is 40 Cases; 8oz size MOQ is 150,000 bottles; Individual Sanitizer Wipes MOQ is 10 packs.</t>
  </si>
  <si>
    <t>$38.00 each/4 per case Gallon Size containers</t>
  </si>
  <si>
    <t xml:space="preserve">We have gallon size, 8 oz size and individual wipe sizes.  </t>
  </si>
  <si>
    <t>1945 packs</t>
  </si>
  <si>
    <t>$30 per pack</t>
  </si>
  <si>
    <t>Minimum order is one unit</t>
  </si>
  <si>
    <t>$85.00 per unit</t>
  </si>
  <si>
    <t>Infrared.</t>
  </si>
  <si>
    <t>Certification compliant thermometers.
We also have AI Thermal IP cameras  which can measure 10 people at a time.  Cost on these is $7500/unit  Produced domestically and medically compliant.</t>
  </si>
  <si>
    <t>Reaves</t>
  </si>
  <si>
    <t>jacksongates@aol.com</t>
  </si>
  <si>
    <t>(313) 580-7702</t>
  </si>
  <si>
    <t>1115 W Boston Blvd</t>
  </si>
  <si>
    <t>48202-1409</t>
  </si>
  <si>
    <t>06/23/2020 02:11PM</t>
  </si>
  <si>
    <t>Hubbard Supply Company</t>
  </si>
  <si>
    <t>http://www.hubbardsupply.com</t>
  </si>
  <si>
    <t>Since 1865, Hubbard Supply Co. has delivered the best value and the highest quality products to our customers. This philosophy has allowed us to grow into a leading Maintenance, Repairs and Operations (MRO)-based distributor, providing a wide range of products and services to the industrial market.</t>
  </si>
  <si>
    <t>We are a wholesale distributor and not a manufacturer.</t>
  </si>
  <si>
    <t>Face Shields, Gloves (Pair), N95-N100 or KN95 Masks (Respirators), Surgical &amp; Other Masks, Sanitizer Gel/Liquid, Sanitizer Wipes, and Thermometers/Temperature Monitoring Equipment</t>
  </si>
  <si>
    <t>Manufacturer stock 10 day lead-time</t>
  </si>
  <si>
    <t>$3.74</t>
  </si>
  <si>
    <t>1000+ boxes</t>
  </si>
  <si>
    <t>$7.50/box but can vary depending on brand</t>
  </si>
  <si>
    <t>4 mil with multiple options available</t>
  </si>
  <si>
    <t>package quantities of 10</t>
  </si>
  <si>
    <t>$4.60 each</t>
  </si>
  <si>
    <t>Packages of 50</t>
  </si>
  <si>
    <t>$1.33 each</t>
  </si>
  <si>
    <t>These are 3-ply civil disposable masks</t>
  </si>
  <si>
    <t>Package quantites</t>
  </si>
  <si>
    <t>$46.59</t>
  </si>
  <si>
    <t>Multiple sizes and product options available</t>
  </si>
  <si>
    <t>package quantities</t>
  </si>
  <si>
    <t>$20.82 per 160 count container</t>
  </si>
  <si>
    <t>Multiple product options available</t>
  </si>
  <si>
    <t>$189</t>
  </si>
  <si>
    <t xml:space="preserve">Non-contact, infrared, </t>
  </si>
  <si>
    <t>SongSoo</t>
  </si>
  <si>
    <t>Anderson</t>
  </si>
  <si>
    <t>sanderson@hubbardsupply.com</t>
  </si>
  <si>
    <t>(810) 234-8681</t>
  </si>
  <si>
    <t>901 W 2nd St</t>
  </si>
  <si>
    <t>48503-2680</t>
  </si>
  <si>
    <t>06/26/2020 12:02PM</t>
  </si>
  <si>
    <t>Sure Solutions PPE</t>
  </si>
  <si>
    <t>http://www.suresolutionsppe.com</t>
  </si>
  <si>
    <t>Providing a one-stop shop for PPE.  Servicing consumer and small business through our ecommerce site.  Also servicing large institutions and government bodies through our global value chains.</t>
  </si>
  <si>
    <t>We anticipate longevity in our business model and intend to expand globally.</t>
  </si>
  <si>
    <t>Face Shields, Gloves (Pair), Gowns, N95-N100 or KN95 Masks (Respirators), Surgical &amp; Other Masks, Sanitizer Gel/Liquid, Sanitizer Wipes, and Thermometers/Temperature Monitoring Equipment</t>
  </si>
  <si>
    <t>FDA Registered.</t>
  </si>
  <si>
    <t>box of 100</t>
  </si>
  <si>
    <t>$34.50 per box</t>
  </si>
  <si>
    <t>Vinyl 2-3mil and nitrile 5-6 mil</t>
  </si>
  <si>
    <t>Box of 100</t>
  </si>
  <si>
    <t>$6.25 per gown</t>
  </si>
  <si>
    <t>Universal size L, 115 x 140 cm Non-sterile / non-medical use FDA pending, TUV Certificate Not AAMI Level 2 approved 25gsm SPP+17gsm PE White or light yellow color Waist tie and elastic wrists Polypropylene melt-blown fabric Disposable</t>
  </si>
  <si>
    <t>Box of 50</t>
  </si>
  <si>
    <t>$2.50</t>
  </si>
  <si>
    <t>Universal size
Made in an FDA-registered facility
Spun-bond outer layer
High-efficiency melt-blown middle filter layer
Adjustable nose clip
Flexible band ear loop
Non-sterile / non-medical use
GB2626-2006 Standard</t>
  </si>
  <si>
    <t>Universal size Made in an FDA-registered facility Non-sterile / non-medical use Flexible band ear loop Premium quality soft fiber 3-Layer: (23~25g)/25g/25g Excellent filtration efficiency (BFE&gt;99%) Latex free, fiberglass free</t>
  </si>
  <si>
    <t>$24.50</t>
  </si>
  <si>
    <t xml:space="preserve">We have liquid sanitizer in gallons as well as gel sanitizer in 64oz, 32oz, 16oz and 1oz sizes.  </t>
  </si>
  <si>
    <t>24.99</t>
  </si>
  <si>
    <t>Canister of 150 count 6” x 9” wipes
Made in the USA
EPA Registration No. 6836-233/6836-346
Kills 99.9% of germs and bacteria on contact
Made with organic compounds, triclosan-free
Water-based, odorless
Non-toxic
Applies in minutes and dries fast
For professional use only</t>
  </si>
  <si>
    <t>$58</t>
  </si>
  <si>
    <t xml:space="preserve">Infrared </t>
  </si>
  <si>
    <t>Celsius or Fahrenheit
Touch-free
Reads temp in 1 second
Batteries not included</t>
  </si>
  <si>
    <t>mbuchzeiger@suresolutionsmbe.com</t>
  </si>
  <si>
    <t>(248) 466-9533</t>
  </si>
  <si>
    <t>48326-2918</t>
  </si>
  <si>
    <t>06/29/2020 10:10AM</t>
  </si>
  <si>
    <t>Platinum Global Sourcing</t>
  </si>
  <si>
    <t>http://www.platinumglobalsouring.com</t>
  </si>
  <si>
    <t>For decades, we have been manufacturing and sourcing high quality merchandise from overseas.  Our list of trusted suppliers offers us the lowest prices on the merchandise you need.  Our price to you is complete and delivered to your door.</t>
  </si>
  <si>
    <t xml:space="preserve">When we sell out of our current Large Inventory Levels.  </t>
  </si>
  <si>
    <t>N95-N100 or KN95 Masks (Respirators), Surgical &amp; Other Masks, and Thermometers/Temperature Monitoring Equipment</t>
  </si>
  <si>
    <t>36,000-pcs</t>
  </si>
  <si>
    <t>240-pcs is our MOQ</t>
  </si>
  <si>
    <t>$3.75 each delivered (Fed Ex Ground)</t>
  </si>
  <si>
    <t>We have these IN STOCK and can ship same day.</t>
  </si>
  <si>
    <t>27,000-pcs</t>
  </si>
  <si>
    <t>300-pcs is our MOQ</t>
  </si>
  <si>
    <t>$.55 each delivered (Fed Ex Ground)</t>
  </si>
  <si>
    <t>We have these IN STOCK and can ship the same day.</t>
  </si>
  <si>
    <t>1,840-pcs</t>
  </si>
  <si>
    <t>2-pcs</t>
  </si>
  <si>
    <t>$74.00 each delivered (Fed Ex Ground)</t>
  </si>
  <si>
    <t>Digital Handheld Infrared Touchless Thermometers / Forehead Reading</t>
  </si>
  <si>
    <t xml:space="preserve">Our Thermometers are highly accurate and FDA Certified.  We have 1,840-pcs IN STOCK and can ship same day.   (Lot's of cheap knock-off's are being sold and ours are manufactured with the highest quality so they are the real deal!!!) </t>
  </si>
  <si>
    <t>Ken</t>
  </si>
  <si>
    <t>Williamson</t>
  </si>
  <si>
    <t>kw@platinumglobalsourcing.com</t>
  </si>
  <si>
    <t>(586) 932-4040</t>
  </si>
  <si>
    <t>(586) 413-8848</t>
  </si>
  <si>
    <t>14095 Bournemuth Dr Ste 104</t>
  </si>
  <si>
    <t>48315-2865</t>
  </si>
  <si>
    <t>06/29/2020 10:12AM</t>
  </si>
  <si>
    <t>Total Plastics Int'l</t>
  </si>
  <si>
    <t>Plastics Distributor and fabricator of all types of plastics</t>
  </si>
  <si>
    <t xml:space="preserve">As our production gets back to normal PPE items will be mixed in with normal production.  Raw material such as our plastic sheets will continue to be inventoried items.  </t>
  </si>
  <si>
    <t>Non-PPE - Temporary Walls/Partitions/Sneeze Guards and Non-PPE - Other Products</t>
  </si>
  <si>
    <t xml:space="preserve">To many variables, most importantly sizes.  Impossible to give cost.  </t>
  </si>
  <si>
    <t xml:space="preserve">Typically custom size partitions, sneeze guards.  </t>
  </si>
  <si>
    <t xml:space="preserve">Acrylic/Polycarbonate barriers.  Desk barriers.  Counter barriers.  Sliding/rolling barriers.  </t>
  </si>
  <si>
    <t xml:space="preserve">To many variables, most importantly sizes.  Impossible to give cost. </t>
  </si>
  <si>
    <t xml:space="preserve">Typically custom size barriers, sneeze guards.  </t>
  </si>
  <si>
    <t>Kollig</t>
  </si>
  <si>
    <t>kollig.m@totalplastics.com</t>
  </si>
  <si>
    <t>(269) 574-9113</t>
  </si>
  <si>
    <t>(269) 615-0454</t>
  </si>
  <si>
    <t>1652 Gezon Pkwy SW</t>
  </si>
  <si>
    <t>Wyoming</t>
  </si>
  <si>
    <t>49519-9569</t>
  </si>
  <si>
    <t>06/29/2020 10:16AM</t>
  </si>
  <si>
    <t>Source One Digital</t>
  </si>
  <si>
    <t>http://www.sourceonedigital.com/covid</t>
  </si>
  <si>
    <t>Established in 1996, Source One Digital is one of the largest full-service grand format digital printing companies in the country. From wellness barriers and floor and window decals, to wayfinding directional signage, we provide visual communication solutions that create a safe environment and easily allow you to share vital health and safety information with your employees and customers.</t>
  </si>
  <si>
    <t>Masks would continue at 1,000 per day</t>
  </si>
  <si>
    <t>Surgical &amp; Other Masks, Non-PPE - Temporary Walls/Partitions/Sneeze Guards, and Non-PPE - Other Products</t>
  </si>
  <si>
    <t>Most is made to order due to custom sizes</t>
  </si>
  <si>
    <t>Minimum order is $150</t>
  </si>
  <si>
    <t>Prices vary depending on style and quantity</t>
  </si>
  <si>
    <t>Varies due to custom sizes</t>
  </si>
  <si>
    <t>We have various materials and price points depending on the application</t>
  </si>
  <si>
    <t xml:space="preserve">CDC guidelines and Social Distancing Graphics </t>
  </si>
  <si>
    <t>Varies depending on design, material and size</t>
  </si>
  <si>
    <t>We can help companies figure what the needs to meet the Michigan/CDC requirements</t>
  </si>
  <si>
    <t>Atkinson</t>
  </si>
  <si>
    <t>gatkinson@sourceonedigital.com</t>
  </si>
  <si>
    <t>(231) 799-4040</t>
  </si>
  <si>
    <t>1137 N Gateway Blvd</t>
  </si>
  <si>
    <t>49441-6099</t>
  </si>
  <si>
    <t>06/29/2020 10:30AM</t>
  </si>
  <si>
    <t>Supply will remain in line with demand</t>
  </si>
  <si>
    <t>90,000+ In Stock in Troy, MI</t>
  </si>
  <si>
    <t>$2.00-$3.00 / Mask with volumes</t>
  </si>
  <si>
    <t>KN95 Respirator</t>
  </si>
  <si>
    <t>10,000 Gallons in Troy, MI ; More available w/ 10day leadtime</t>
  </si>
  <si>
    <t>$20-$30 Depending on Volume</t>
  </si>
  <si>
    <t>80% Liquid and Gel Formulations</t>
  </si>
  <si>
    <t>20,000 Packs of 100 Wipes</t>
  </si>
  <si>
    <t>3.75 / Pack</t>
  </si>
  <si>
    <t>06/29/2020 10:33AM</t>
  </si>
  <si>
    <t>DocNetwork</t>
  </si>
  <si>
    <t>http://supplies.docnetwork.org</t>
  </si>
  <si>
    <t>EHR &amp; PPE Supplier</t>
  </si>
  <si>
    <t>We do not manufacture the products</t>
  </si>
  <si>
    <t>Face Shields, Gowns, N95-N100 or KN95 Masks (Respirators), Surgical &amp; Other Masks, Sanitizer Gel/Liquid, Sanitizer Wipes, Thermometers/Temperature Monitoring Equipment, and Non-PPE - Temporary Walls/Partitions/Sneeze Guards</t>
  </si>
  <si>
    <t>100 count=$425.95. 1,000+ count receives 10% discount, 10,000+ count receives 20% discount</t>
  </si>
  <si>
    <t>Disposable, anti-fog, optically clear polyester
Sponge, elastic headband with foam
Face Shield Size: Full Length
Material: Clear
Product Type: Face Shield
Box of 100 Full-Length Face Shields
FDA approved and manufactured in a CDC approved facility</t>
  </si>
  <si>
    <t>50 count=$225.95. 1,000+ count receives 10% discount, 10,000+ count receives 20% discount</t>
  </si>
  <si>
    <t>3 types available: Level 1 and Level 2 (https://supplies.docnetwork.org/search?q=gown)</t>
  </si>
  <si>
    <t>50,000 KN95</t>
  </si>
  <si>
    <t>20 count = $150. 1,000+ count receives 10% discount, 10,000+ count receives 20% discount</t>
  </si>
  <si>
    <t>White, regular size
Suitable for respiratory protection, filtering dust, haze, bacteria, droplets and other harmful particles in the air
Folding face mask
Manufactured in FDA approved facility</t>
  </si>
  <si>
    <t>100 count = $145. 1,000+ count receives 10% discount, 10,000+ count receives 20% discount</t>
  </si>
  <si>
    <t>Level 1 Paper face mask with high quality wet-strength paper Latex free Pack of 100 Masks FDA approved and manufactured in a CDC approved facility</t>
  </si>
  <si>
    <t>$115.95 per gallon, 10% discount 25 + gallons, 15% discount 100+ gallons, 20% discount 200+ gallons.</t>
  </si>
  <si>
    <t>With Pump Dispenser
Effective at eliminating more than 99.99% of many common harmful germs and bacteria in as little as 15 seconds
The active ingredients in CDC-approved alcohol-based hand sanitizers inactivate viruses that are genetically related to, and with similar physical properties as, the 2019-nCoV
Contains 70% ethanol alcohol
70% solution in accordance with FDA standards
Kills Most Germs
Made and bottled in the USA
Available as Individual 1 gallon jug or Case of (4) 1 gallon jug</t>
  </si>
  <si>
    <t>50,000 buckets</t>
  </si>
  <si>
    <t>$1195.95 400 count, 10% discount 50+ buckets, 20% discount 100+ buckets</t>
  </si>
  <si>
    <t>CleanCide Germicidal Disinfectant Wipes are formulated to clean and disinfect hard, nonporous surfaces such as stainless steel, chrome, glass, plastic and vinyl. This includes door knobs, bed rails, monitoring equipment, telephones and light switches.
Listed as an EPA Approved Disinfectant for Use Against SARS-CoV-2 (COVID-19) EPA Registration # 34810-36
Ideal for operating rooms, surgical centers, neonatal units, medical and dental operatories and other critical-care areas.
Cleaner and disinfectant in one
Broad Spectrum Cleaner: Tuberculocidal, Germicidal, Pseudomonacidal, Fungicidal and Virucidal
Contact Time: 5 Minutes
Active ingredients: Citirc Acid
Does Not Contain: Phenol, Quat, Alcohol or Bleach
Effective in 5% blood serum
Contains 400 Wipes per Bucket (Each wipe is 7″ x 7″)
Made in the USA
EFFECTIVE IN THE PRESENCE OF 5% BLOOD SERUM IN A “ONE-STEP PROCESS” (CLEANING/DISINFECTING) AGAINST:
Vegetative organisms: Escherichia coli, Klebsiella pneumoniae, Listeria monocytogenes, MRSA, MRSE, VRE, Pseudomonas aeruginosa, Staphylococcus aureus, Salmonella enterica.
Viruses: Adenovirus, Feline Calicivirus – surrogate for Norovirus, Herpes Simplex Virus Type 1, Herpes Simplex Virus Type 2, HIV Type 1, Influenza A Virus, Pandemic 2009 (H1N1) Influenza A, Respiratory Syncytial Virus, Rotavirus, Vaccinia Virus.
Fungi: Trichophyton mentagrophytes</t>
  </si>
  <si>
    <t>$100, 10% discount 100+, 20% discount 500+</t>
  </si>
  <si>
    <t>Infrared, Oral and Digital Infrared</t>
  </si>
  <si>
    <t>This Infrared Digital Non-Contact Thermometer is designed to be a screening device to measure body and forehead temperature without contact. This infrared digital non-contact thermometer measures body temperatures from 89.6° to 109° F (32-43° C) and is ideal for use when measuring body temperature of an individual’s forehead from up to two (2) inches away (up to 5 cm). This digital thermometer is good for initial screening in areas intended for large gatherings including office buildings, factories, schools and universities. The non-contact benefit could aid in significantly reducing the spread of infectious diseases. This device is intended for screening purposes only, not to replace clinical thermometers or a professional diagnosis.
One-button temperature measurement
Dual probe temperature measurement
Adjustable mute
Vibrating reminder, beep switch
High-definition backlit display
Sleek, comfortable grip
Real-time ranging function
Temperature unit: Celsius / Farenheit
1-Second response time
30-Second automatic shut off
Measurement distance: 0-2 in. (0-5 cm)</t>
  </si>
  <si>
    <t>$500, custom sizes, 4 signature types. Can provide 5-10$ discount on 10 or more.</t>
  </si>
  <si>
    <t>0.25” Thick Clear Acrylic Partition for Safety
Coronavirus Safety Screen
3.5” Pass-through Window
Rubber Tread on Feet for Stability
Easy To Clean
Made in the USA</t>
  </si>
  <si>
    <t>Ambrose</t>
  </si>
  <si>
    <t>supplies@docnetwork.org</t>
  </si>
  <si>
    <t>(734) 619-8300</t>
  </si>
  <si>
    <t>5430 Data Ct Ste 250</t>
  </si>
  <si>
    <t>48108-8944</t>
  </si>
  <si>
    <t>20</t>
  </si>
  <si>
    <t>06/29/2020 11:53AM</t>
  </si>
  <si>
    <t>Brava Biomedical LLC</t>
  </si>
  <si>
    <t>http://www.bravabiomedical.com</t>
  </si>
  <si>
    <t>Face Shields - Providing the same full-face protection that frontline hospital workers use, but made with style for the public.  Custom company logos also available.</t>
  </si>
  <si>
    <t>Remain same as we're just manufacturing shields</t>
  </si>
  <si>
    <t>Minimum=1, Maximum=1000</t>
  </si>
  <si>
    <t>$10 for standard latex-free shield, $8 for qty &gt;30.  $15 for custom logos on browband, $13 for qty over 30</t>
  </si>
  <si>
    <t xml:space="preserve">Adjustable, latex-free, custom designs or logos available (1 week leadtime after design is approved), light weight, comfortable, cleanable.  Standard shields do not have antifog plastic but if you will be wearing a mask under the shield please let me know so we can build your order using antifog plastic.  </t>
  </si>
  <si>
    <t>Pamela</t>
  </si>
  <si>
    <t>Shuck</t>
  </si>
  <si>
    <t>info@bravabiomedical.com</t>
  </si>
  <si>
    <t>(810) 577-6584</t>
  </si>
  <si>
    <t>3225 Serenity Rd</t>
  </si>
  <si>
    <t>48363-2741</t>
  </si>
  <si>
    <t>06/29/2020 11:58AM</t>
  </si>
  <si>
    <t>TRI-Chem Corp</t>
  </si>
  <si>
    <t>http://www.tri-chem.com</t>
  </si>
  <si>
    <t>For over 40 years, Tri-Chem Corporation has been a leader in helping clients solve their toughest facility maintenance problems: Floor Coating and Sealing, Industrial Maintenance and Tooling and Safety. Our sales staff delivers one on one attention, making sure customers needs are met and questions answered with creative solutions.</t>
  </si>
  <si>
    <t>Will be produced the same or increased as needed.</t>
  </si>
  <si>
    <t>Sanitizer Wipes and Non-PPE - Other Products</t>
  </si>
  <si>
    <t>We will have as much as needed within a few weeks from placement of order</t>
  </si>
  <si>
    <t>minimum is 3 cases, maximum is 28 pallets (60 cases per pallet) For Hand wipes there are 90 cases per pallet</t>
  </si>
  <si>
    <t>Disinfectant wipes $129.96 per case. Hand sanitizing wipes $107.40 per case. All pallet orders will ship for free</t>
  </si>
  <si>
    <t xml:space="preserve">The disinfectant surface wipes and the Hand sanitizing wipes have been around for a while (not newly produced). They are EPA registered. The Hand sanitizing wipes are alcohol free, which is safe for schools, elderly, and anyone else sensitive to alcohol.  </t>
  </si>
  <si>
    <t>Quat grade disinfectant cleaner
Disinfectant floor entrance mats</t>
  </si>
  <si>
    <t>$144 per case of 12, 16 oz bottles.</t>
  </si>
  <si>
    <t xml:space="preserve">EPA registered. Immediate availability. Effective against like viruses like COVID-19  </t>
  </si>
  <si>
    <t xml:space="preserve">Lindsey </t>
  </si>
  <si>
    <t>Barylski</t>
  </si>
  <si>
    <t>lbarylski@tri-chem.com</t>
  </si>
  <si>
    <t>(800) 456-6255</t>
  </si>
  <si>
    <t>431 Stephenson Hwy</t>
  </si>
  <si>
    <t>48083</t>
  </si>
  <si>
    <t>06/29/2020 12:23PM</t>
  </si>
  <si>
    <t>PPE Depot</t>
  </si>
  <si>
    <t>http://www.ppedepotmi.com</t>
  </si>
  <si>
    <t>Michigan based PPE provider specializing in retail and wholesale transactions. Locally stocked and ready to ship.</t>
  </si>
  <si>
    <t>we do not produce</t>
  </si>
  <si>
    <t>all pieces of PPE including masks, sanitizers, gloves, etc is in the 2.5 million range for on-hand inventory. Able to get millions more from manufacturing with 1-2 week lead time</t>
  </si>
  <si>
    <t>7.00 for individual face shield, as low as $4 when purchased in bulk</t>
  </si>
  <si>
    <t>One size spray protection shield
PET material</t>
  </si>
  <si>
    <t>40 cases, more available from manufacturing with 1-2 week lead time</t>
  </si>
  <si>
    <t xml:space="preserve">max order 400 boxes </t>
  </si>
  <si>
    <t>$15 single box, as low as $10 per box when purchased in bulk</t>
  </si>
  <si>
    <t>Nitrile or Chloroprene</t>
  </si>
  <si>
    <t>powder-free nitrile examination gloves, powder-free chloroprene disposable gloves, food-grade</t>
  </si>
  <si>
    <t>Chloroprene contains no natural rubber proteins, textured, ambidextrous, Nitrile 100% latex and powder free</t>
  </si>
  <si>
    <t>100,000, w/ 100k per day available from manufacturing</t>
  </si>
  <si>
    <t>max order 100000</t>
  </si>
  <si>
    <t>5.50 for single mask, as little as 3.15 when purchased in bulk</t>
  </si>
  <si>
    <t>Authentic KN95 produced in China w/ test reports and FDA registration</t>
  </si>
  <si>
    <t>200000 on hand, 100k per day available from manufacturing</t>
  </si>
  <si>
    <t>100000 max order</t>
  </si>
  <si>
    <t>1.00 per mask or as little as 0.65 per mask when purchased in bulk</t>
  </si>
  <si>
    <t>authentic 3-ply mask with test reports and FDA registration</t>
  </si>
  <si>
    <t>we sell in 2oz bottles</t>
  </si>
  <si>
    <t>alchol free foaming sanitizer sold in 2oz pump bottles w/ protective caps. Made in USA and kills 99.9% of most common germs</t>
  </si>
  <si>
    <t>5.00 per box</t>
  </si>
  <si>
    <t>alcohol prep pads w/ 70% isoprobyl alcohol</t>
  </si>
  <si>
    <t>64.99</t>
  </si>
  <si>
    <t>non-contact forehead thermometer</t>
  </si>
  <si>
    <t>Sean</t>
  </si>
  <si>
    <t>Stegeman</t>
  </si>
  <si>
    <t>sean@ppedepotmi.com</t>
  </si>
  <si>
    <t>(248) 318-8406</t>
  </si>
  <si>
    <t>35244 Dodge Park Rd</t>
  </si>
  <si>
    <t>48312-3923</t>
  </si>
  <si>
    <t>06/29/2020 12:39PM</t>
  </si>
  <si>
    <t>Bloom Naturals LLC</t>
  </si>
  <si>
    <t>https://bloomnaturals.com</t>
  </si>
  <si>
    <t xml:space="preserve">Bloom Naturals is a cosmetic and over-the-counter drug company. For over ten years, we have provided the highest quality skincare products; formulated and manufactured with love by the people who use it. </t>
  </si>
  <si>
    <t>Remain the same. We purchased separate machinery for the manufacture of hand sanitizer. This serves us two-fold: 1) We are able to produce our current lines of products at a similar output. 2) Simplifies cleaning procedures.</t>
  </si>
  <si>
    <t>As of June 29, 2020 we have 11,000 pcs in stock.</t>
  </si>
  <si>
    <t>12,000 units per week as of June 29, 2020. We are actively expanding operations to facilitate higher output.</t>
  </si>
  <si>
    <t>Order quantities over 1200 units for 4-16oz and 100 units for 1gal bottles will receive a custom quote with the same or lower prices. | 4oz - $3.74/unit ($119.68/gallon) min order: 300-1200 units | 8oz - $5.94/unit ($95.04/gallon) min order: 300-1200 units | 12oz - $6.43/unit ($68.58/gallon) min order: 300-1200 units | 16oz - $8.23/unit ($65.84/gallon) min order: 300-1200 units | 1 gal - $28.47/unit ($28.47/gallon) min order: 12-100 units | Minimum order quantities are for prices listed, smaller quantities available. Prices subject to change.</t>
  </si>
  <si>
    <t>Gel Hand Sanitizer with 71% ethanol. FDA compliant and registered business. Designed to hydrate the hands when applied, but does not leave a noticeable residue after repeated use. Check out our website at bloomnaturals.com to learn why our hand sanitizer stands out. (Note: some sizes available to wholesale clients may not be visible on the website.)
Active Ingredient: Ethanol 71% v/v
Inactive Ingredients: Water, Aloe Vera, Isopropanol, Sepimax Zen
Wholesale Prices:
Order quantities over 1200 units for 4-16oz and 100 units for 1gal bottles 
will receive a custom quote with the same or lower prices.
4oz - $3.74/unit ($119.68/gallon) min order: 300-1200 units
8oz - $5.94/unit ($95.04/gallon) min order: 300-1200 units
12oz - $6.43/unit ($68.58/gallon) min order: 300-1200 units
16oz - $8.23/unit ($65.84/gallon) min order: 300-1200 units
1gal - $28.47/unit ($28.47/gallon) min order: 12-100 units
Minimum order quantities are for prices listed, smaller quantities available.
Prices subject to change.</t>
  </si>
  <si>
    <t>Anders</t>
  </si>
  <si>
    <t>Rottschafer</t>
  </si>
  <si>
    <t>anders@bloomnaturals.com</t>
  </si>
  <si>
    <t>(844) 333-2133</t>
  </si>
  <si>
    <t>2915 Breton Rd SE</t>
  </si>
  <si>
    <t>49512-1745</t>
  </si>
  <si>
    <t>The following items are the only materials we do not have reliable supplier connections with. They are listed in order of priority:
1) Isopropyl Alcohol - currently have enough to bring our inventory to ~6500 pcs. We are seeking suppliers currently. 
2) Pumps for bottles 
       - We NEED 38/410 pumps with minimum tube length of 11 inches (28 cm). We have 1 gallon bottles with flip cap dispensing lids which means the bottle has to be picked up in order for someone to dispense the sanitizer which is unsanitary and not sufficient for public use. 
       - 24/410 Pumps. These are lower priority, but still needed within 5-6 weeks from now (June 29, 2020).
3) Bottles - any size and type will be considered. We prefer PET plastic.</t>
  </si>
  <si>
    <t>06/29/2020 01:30PM</t>
  </si>
  <si>
    <t>Remain the same. We are now solely manufacturing PPE.</t>
  </si>
  <si>
    <t>Gowns, Surgical &amp; Other Masks, and Surgical Caps</t>
  </si>
  <si>
    <t>800 Level 1 isolation washable/reusable gowns currently in stock</t>
  </si>
  <si>
    <t>None for in-stock items. For ordering in volume, minimum is 1,000 units.</t>
  </si>
  <si>
    <t>$18.50 for individual gowns in stock. Please note: we make four styles of washable/reusable gowns with a range of prices that go as low as $10 each. With a minimum of 25 washes while maintaining water resistance, that's $.40 per wear.</t>
  </si>
  <si>
    <t>We have gowns made in the U.S. and gowns made in Mexico. Clients can determine if their products need to be U.S. made.</t>
  </si>
  <si>
    <t>3,000 units</t>
  </si>
  <si>
    <t>Minimum order of 50 masks for in stock items. Minimum bulk order is 1,000 with multiple price breaks at various quantities. We can make as many as 1 million masks per order.</t>
  </si>
  <si>
    <t>For in-house stock $4. We have a variety of price ranges for volume orders that go as low as $2.97 per mask. With a life expectancy of 25-50 wears, that's $.12-$.06 per wear.</t>
  </si>
  <si>
    <t>We have masks made in the U.S. and in Mexico. Clients can determine if their products need to be U.S. made.</t>
  </si>
  <si>
    <t>None. More washable/reusable surgical cap and bonnet in-stock product coming soon.</t>
  </si>
  <si>
    <t>Minimum 25 for in stock items of surgical caps and bonnets. Minimum bulk order is 500 with multiple price breaks at various quantities. We can make as many as 1 million masks per order.</t>
  </si>
  <si>
    <t>$2.18-$2.29 for surgical caps and $1.58-$1.78 for bonnets. Again, minimum 25 wears for any of these items.</t>
  </si>
  <si>
    <t>06/29/2020 03:51PM</t>
  </si>
  <si>
    <t>ComForCare-Jackson, Hillsdale, Lenawee, Monroe</t>
  </si>
  <si>
    <t>http://www.comforcare.com/jackson/mi</t>
  </si>
  <si>
    <t>Health care company serving Jackson, Hillsdale, Lenawee and Monroe County</t>
  </si>
  <si>
    <t>NA.</t>
  </si>
  <si>
    <t xml:space="preserve">We can provide pre-screening and temperature services. </t>
  </si>
  <si>
    <t>Min. two hour shift</t>
  </si>
  <si>
    <t>$23.50/hour</t>
  </si>
  <si>
    <t>Gamel</t>
  </si>
  <si>
    <t>sgamel@comforcare.com</t>
  </si>
  <si>
    <t>(517) 759-4507</t>
  </si>
  <si>
    <t>1155 W Beecher St</t>
  </si>
  <si>
    <t>Adrian</t>
  </si>
  <si>
    <t>Lenawee</t>
  </si>
  <si>
    <t>49221-3665</t>
  </si>
  <si>
    <t>06/30/2020 10:11AM</t>
  </si>
  <si>
    <t>G.E. Distribution Services</t>
  </si>
  <si>
    <t>http://www.gepromos.com</t>
  </si>
  <si>
    <t xml:space="preserve">G.E. Distribution Services is your premier certified minority, women owned Promotional Products Firm, with over 20 years of experience. Specializing in Corporate Branding, our mission is to deliver invaluable global resources to our Clients by providing quality branded merchandise, corporate awards and image apparel. We serve as a partner to our customers, and our focus is on providing a service that goes well beyond just product or price. We provide value, so our clients view the service we provide as a necessary asset as opposed to an optional expense. </t>
  </si>
  <si>
    <t xml:space="preserve">Our production volume is based on demand and will remain the same </t>
  </si>
  <si>
    <t>50K - 100K at multiple warehouses in the USA</t>
  </si>
  <si>
    <t>based on quantity</t>
  </si>
  <si>
    <t>flexible</t>
  </si>
  <si>
    <t>50K</t>
  </si>
  <si>
    <t>medical, industrial, general</t>
  </si>
  <si>
    <t>5K</t>
  </si>
  <si>
    <t>10K</t>
  </si>
  <si>
    <t>100K</t>
  </si>
  <si>
    <t>infrared, digital , oral, forehead</t>
  </si>
  <si>
    <t xml:space="preserve">No touch key chain
tissue packs
</t>
  </si>
  <si>
    <t xml:space="preserve">Please note that inventory and prices fluctuate daily and we are committed to providing the best price at all time for any quantity. We can also bundle orders from other customers for price and delivery advantages. </t>
  </si>
  <si>
    <t>SHARON</t>
  </si>
  <si>
    <t>MANN</t>
  </si>
  <si>
    <t>sharon@gepromos.com</t>
  </si>
  <si>
    <t>(248) 544-4000</t>
  </si>
  <si>
    <t>2421 Wolcott St</t>
  </si>
  <si>
    <t>48220-1446</t>
  </si>
  <si>
    <t>06/30/2020 02:59PM</t>
  </si>
  <si>
    <t>Tempo Technologies</t>
  </si>
  <si>
    <t>https://www.tempotech.com/</t>
  </si>
  <si>
    <t xml:space="preserve">We provide Inventory and Asset Management tracking solutions for manufacturers. Our solutions include custom software platforms incorporated with barcoding, RFID, BLE and/or GPS technology. </t>
  </si>
  <si>
    <t xml:space="preserve">We are a PPE distributor, not a manufacturer.  We will continue to distribute PPE in high volumes into the future.  </t>
  </si>
  <si>
    <t>Face Shields, Foot Covers (Pair), Gowns, N95-N100 or KN95 Masks (Respirators), Surgical &amp; Other Masks, Surgical Caps, and Non-PPE - Other Products</t>
  </si>
  <si>
    <t>Min Order:  25</t>
  </si>
  <si>
    <t>25: $3.49; 100: $3.39; 250: $3.29; 500: $3.19</t>
  </si>
  <si>
    <t>CE certified
Optically clear, anti-fog plastic
Flexible PET, excellent coverage
Wraps around front &amp; sides of face
Soft foam forehead padding
One-size-fits-all elastic headband
Lightweight and comfortable
Waterproof, wipeable shield</t>
  </si>
  <si>
    <t>Min:  100 pairs</t>
  </si>
  <si>
    <t>100: $0.30; 250: $0.28; 500: $0.27; 1,000: $0.26; 2500: $0.25; 5,,000: $024: 10,000: $0.23</t>
  </si>
  <si>
    <t>High-quality nonwoven polypropylene fabric
Comfortable and lightweight
Provides full shoe coverage 
Elastic trim for secure fit
Easy to put on and remove
100 pcs per bag
Blue color</t>
  </si>
  <si>
    <t>Gabriel</t>
  </si>
  <si>
    <t>Gunsberg</t>
  </si>
  <si>
    <t>gabriel@tempotech.com</t>
  </si>
  <si>
    <t>(248) 234-6889</t>
  </si>
  <si>
    <t>(734) 771-8383</t>
  </si>
  <si>
    <t>423 Brookline Ave # 164</t>
  </si>
  <si>
    <t>Boston</t>
  </si>
  <si>
    <t>Suffolk</t>
  </si>
  <si>
    <t>MA</t>
  </si>
  <si>
    <t>02215-5410</t>
  </si>
  <si>
    <t>06/30/2020 06:42PM</t>
  </si>
  <si>
    <t>OTC Superstore</t>
  </si>
  <si>
    <t>http://www.otcsuperstore.com</t>
  </si>
  <si>
    <t xml:space="preserve">OTC Superstore is located in Farmington Hills Michigan. We specialize in over the counter products for health and wellness. </t>
  </si>
  <si>
    <t>N95-N100 or KN95 Masks (Respirators), Surgical &amp; Other Masks, Sanitizer Gel/Liquid, Sanitizer Wipes, and Thermometers/Temperature Monitoring Equipment</t>
  </si>
  <si>
    <t>$0.40</t>
  </si>
  <si>
    <t>48 bottles 8 ounce</t>
  </si>
  <si>
    <t>$2.50/bottle</t>
  </si>
  <si>
    <t>10 packs, 50 wipes each</t>
  </si>
  <si>
    <t>$4/pack</t>
  </si>
  <si>
    <t>75% alcohol wipes</t>
  </si>
  <si>
    <t>Sandip</t>
  </si>
  <si>
    <t>info@otcsuperstore.com</t>
  </si>
  <si>
    <t>(312) 545-6678</t>
  </si>
  <si>
    <t>24037 Research Dr</t>
  </si>
  <si>
    <t>48335-2632</t>
  </si>
  <si>
    <t>07/02/2020 11:28PM</t>
  </si>
  <si>
    <t>Vizier Tech</t>
  </si>
  <si>
    <t>http://www.vizier.tech</t>
  </si>
  <si>
    <t xml:space="preserve">Engineering company with patent protected hardware (US 9709104 B2), in the form of an overrunning clutch. Vizier Tech also offers CAD and consulting as a service. </t>
  </si>
  <si>
    <t xml:space="preserve">I can maintain sales of at least 15 gallons of hand sanitizer a week. If demand increases, I should be able to increase volumes. </t>
  </si>
  <si>
    <t>15 gallons</t>
  </si>
  <si>
    <t>$89.99 per gallon</t>
  </si>
  <si>
    <t>70% Isopropyl Alcohol Volume using Aloe Vera as inactive ingredient.</t>
  </si>
  <si>
    <t>Julian</t>
  </si>
  <si>
    <t>Bates</t>
  </si>
  <si>
    <t>julian.bates@vizier.tech</t>
  </si>
  <si>
    <t>(313) 332-9821</t>
  </si>
  <si>
    <t>3676 Haverhill</t>
  </si>
  <si>
    <t>Isopropyl Alcohol</t>
  </si>
  <si>
    <t>Masks are $.44 ea or $22.00 per dispenser of 50.</t>
  </si>
  <si>
    <t>Our masks are sold by the dispenser. Each dispenser has 50 masks in it.</t>
  </si>
  <si>
    <t>We currently have over 26 million masks in stock.</t>
  </si>
  <si>
    <t>As a manufacturer, we adjust our volumes based on the demand but as long as there is demand, we typically will continue producing said item.</t>
  </si>
  <si>
    <t>07/12/2020 11:46AM</t>
  </si>
  <si>
    <t xml:space="preserve">Harley L-188 TC 84A-6973. NPPTL tested &gt;99% filtration. Benehal MS8225 TC 84A-7447. </t>
  </si>
  <si>
    <t>$4.50 to $5.75 depending on quantity.</t>
  </si>
  <si>
    <t>30K NIOSH N95 remaining, 2-3 day delivery. Replenishing more soon.</t>
  </si>
  <si>
    <t>Same or increase</t>
  </si>
  <si>
    <t>US Distributor of NIOSH N95 respirator masks. In stock. 2 Day Delivery.</t>
  </si>
  <si>
    <t>07/07/2020 03:29PM</t>
  </si>
  <si>
    <t>07/14/2020 10:58AM</t>
  </si>
  <si>
    <t>Not applicable.</t>
  </si>
  <si>
    <t>900</t>
  </si>
  <si>
    <t>100pcs  (Packaged in boxes of 100)</t>
  </si>
  <si>
    <t xml:space="preserve">.69 (including shipping)  </t>
  </si>
  <si>
    <t>Clear Plastic Face Shield MIT Institute Design (Self Assembly) - 100/Box.  The shield design allows for ventilation around the forehead limiting the potential for fogging.  Flexible forehead strap and back strap make for a comfortable custom fit to any head size.</t>
  </si>
  <si>
    <t>Nitrile Gloves - Small 33,000, XL 13,000.   Vinyl Gloves - Large 162,000, Small 48,000, XL - 72,000, Medium 10,000</t>
  </si>
  <si>
    <t xml:space="preserve">Vinyl Gloves $ .052 each, Nitrile Gloves $ .132 each.  (including shipping)   Large quantities of Nitrile Gloves (300k boxes) $9.30/box of 100 with 17-21 day lead time or $11.30/box with 7-10 day lead time. </t>
  </si>
  <si>
    <t>4mm</t>
  </si>
  <si>
    <t>Nitrile and Vinyl Gloves are available.  Nitrile Gloves are FDA approved.</t>
  </si>
  <si>
    <t>Nitrile Gloves: 
FDA510K, CE, ISO, EN, GMP, QUATEST3
•Thickness : Finger .08mm min, Palm .06mm min
•Available in sizes S, M, L and XL
•Size / Palm Width / Length / Weight (+/(+/--.
•S / 83mm / 280mm / 3.5g
•M / 89mm / 280mm / 4.0g
•L / 95mm / 280mm / 4.5g
•XL / 102mm / 280mm / 5.0g
•Compliant with ASTM D6319 standards
•Tensile Strength Before/After Aging
•14Mpa min / 14Mpa min
•Elongation at break Before/After Aging
•500% min / 400% min)
•Made from 100% nitrile (Acrylonitrile Butadiene)
•Expires 3 years from date on box
Non-sterile Powder Free Latex Free Nitrile Examination Gloves
designed for multi purpose procedures including medical,
chemical and mechanical use
•MOQ: 100 Boxes
•100 pcs/box, 10 boxes per carton
•Carton Size: 13.3 x 9.8 x 9.4”</t>
  </si>
  <si>
    <t>Level 1 Gowns - 4,500;  Level 2 Gowns - 9,700</t>
  </si>
  <si>
    <t xml:space="preserve">1,000 minimum </t>
  </si>
  <si>
    <t>Level 1 Gowns - $4.27;  Level 2 Gowns - $5.48  (including shipping)</t>
  </si>
  <si>
    <t>Level 1: One-size, disposable, CPE Gown - Type 1 AAMI Isolation Gown (FDA Certified);   Level 2 - Type 2 Medical Grade SMS Protective Gown (Large) (FDA Certified)</t>
  </si>
  <si>
    <t>Makrite N95 NIOSH Respirators 18,000 in-stock;  KN95 Respirators 19,000 in-stock.</t>
  </si>
  <si>
    <t>N95 - $3.99 each,   KN95 - $ .74 each  (including shipping)</t>
  </si>
  <si>
    <t>N95:  Makrite® 9500-N95 Triple-Layered Disposable N95 Respirator NIOSH.   KN95 Repirators are NIOSH certified.  On hand in US. FDA and CE Certified.</t>
  </si>
  <si>
    <t>Adult 500,000 pcs,  Children's 7,000 pcs</t>
  </si>
  <si>
    <t>$ .103 each for 5,000+ or $.086 each for 100,000+ pcs  (including shipping)</t>
  </si>
  <si>
    <t>Adult and Children's Sizes - Disposable 3-Ply Face Mask (FDA-Approved General Use) with ear loops.  Packaged 50/box.  BFE: &gt;95%&amp;99% Materials - Outer Layer: PP Non-woven 25-35gsm • Filter Layer: Meltblown Filter Material 25-30gsm • Inner Layer: PP Non-woven 20-25gsm,  Certificates: FDA, ISO, CE, Nelson</t>
  </si>
  <si>
    <t>3.38oz bottles-  11,700 pcs;   8.45oz pump bottle - 19,000 pcs.</t>
  </si>
  <si>
    <t>3.38oz bottles-  $1.95;   8.45oz pump bottle - $2.79  (including shipping)</t>
  </si>
  <si>
    <t>Hand Sanitizer Gel w/ Pump (3.38oz / 100ml or 8.45oz / 250ml) (75% Ethanol Alcohol, FDA Approved).</t>
  </si>
  <si>
    <t>7,500 bags  (40 wipes per bag)</t>
  </si>
  <si>
    <t>96 (4 cartons) - 24 bags per carton</t>
  </si>
  <si>
    <t>$4.52 per bag (including shipping)</t>
  </si>
  <si>
    <t>11,000</t>
  </si>
  <si>
    <t xml:space="preserve">1,500.   Packaged in 1,500 per carton. </t>
  </si>
  <si>
    <t>$ .11 (Including shipping)</t>
  </si>
  <si>
    <t xml:space="preserve">Disposable Hair Bonnet Cap (FDA Approved).  1,500 pieces per carton. </t>
  </si>
  <si>
    <t>32.56</t>
  </si>
  <si>
    <t>Non-contact Infrared Thermometer with digital display.</t>
  </si>
  <si>
    <t>07/17/2020 09:51AM</t>
  </si>
  <si>
    <t>Underground Printing</t>
  </si>
  <si>
    <t>https://undergroundshirts.com</t>
  </si>
  <si>
    <t xml:space="preserve">Underground Printing offers products for PPE, group ordering, and fundraising. Most items are customizable by varies ways of printing or embroidery. </t>
  </si>
  <si>
    <t>Depends on style &amp; color of product</t>
  </si>
  <si>
    <t xml:space="preserve">Depends on style and quantity </t>
  </si>
  <si>
    <t xml:space="preserve">Customizable work wear and products </t>
  </si>
  <si>
    <t xml:space="preserve">Depends on products and quantity </t>
  </si>
  <si>
    <t xml:space="preserve">We offer an array of customizable products. Reach out to a Sales Manager today to request a quote. </t>
  </si>
  <si>
    <t>Schafer</t>
  </si>
  <si>
    <t>aschafer@undergroundshirts.com</t>
  </si>
  <si>
    <t>(800) 242-4787</t>
  </si>
  <si>
    <t>(989) 996-0585</t>
  </si>
  <si>
    <t>260 Metty Dr</t>
  </si>
  <si>
    <t>48103-9441</t>
  </si>
  <si>
    <t>07/27/2020 01:13PM</t>
  </si>
  <si>
    <t>AUSTIN LOGISTICS LLC</t>
  </si>
  <si>
    <t>http://www.austinslogistics.com/</t>
  </si>
  <si>
    <t xml:space="preserve">Austin Logistics is a full-service transportation company Minority Business that provides Flatbed and Over-dimensional Trucking services for Michigan to meet our customer's distinct needs.
</t>
  </si>
  <si>
    <t>We will continue to distribute PPE. We are a medical supplier.</t>
  </si>
  <si>
    <t>3.25</t>
  </si>
  <si>
    <t>3000000</t>
  </si>
  <si>
    <t>0.68</t>
  </si>
  <si>
    <t>16.25</t>
  </si>
  <si>
    <t xml:space="preserve">None no cast IR forehead thermometer </t>
  </si>
  <si>
    <t>Austin</t>
  </si>
  <si>
    <t>Hill</t>
  </si>
  <si>
    <t>austin.hill@austinslogistics.com</t>
  </si>
  <si>
    <t>(734) 716-0790</t>
  </si>
  <si>
    <t>1420 Washington Blvd</t>
  </si>
  <si>
    <t>48226-1718</t>
  </si>
  <si>
    <t>07/30/2020 09:47PM</t>
  </si>
  <si>
    <t>CDK KREATIVE KREATIONS LLC</t>
  </si>
  <si>
    <t>http://www.mscdkkreations.com</t>
  </si>
  <si>
    <t>We are a KUSTOM design studio, we specialize in prom &amp; wedding dresses and all KUSTOM looks. I am a SEAMTRESS and I hand make all my items which require KUSTOM fittings for my clients.</t>
  </si>
  <si>
    <t>CHERYL</t>
  </si>
  <si>
    <t>KITCHEN</t>
  </si>
  <si>
    <t>cheryl@cdkkreations.com</t>
  </si>
  <si>
    <t>(248) 210-8148</t>
  </si>
  <si>
    <t>19114 Livernois Ave</t>
  </si>
  <si>
    <t>48221-1716</t>
  </si>
  <si>
    <t>1. Fabric
2. Elastic
3. Thread
4. Mass-production capabilities</t>
  </si>
  <si>
    <t xml:space="preserve">We forecast our production volumes to remain static at current levels.  </t>
  </si>
  <si>
    <t xml:space="preserve">We are a custom design shop; our face masks are customized - made to order. </t>
  </si>
  <si>
    <t xml:space="preserve">$12/pc. - Non-custom mask; $30/pc. - Logo mask; and custom pricing available for large orders: 100 pcs. - $10.00/pc.; 500 pcs. - $9.80/pc.; 1000 pcs. - $9.50/pc.; 3000 pcs. - $9.00/pc. </t>
  </si>
  <si>
    <t>Our masks are made in accordance with CDC recommendations – 2-layer cotton fabric with elastic straps, one size fits most (10x6); masks are machine washable and reusable - non-surgical</t>
  </si>
  <si>
    <t>08/03/2020 03:31PM</t>
  </si>
  <si>
    <t>Soter Technologies</t>
  </si>
  <si>
    <t>http://www.sotertechnologies.com</t>
  </si>
  <si>
    <t>Our offering (SymptomSense) provides highly accurate identification of health symptoms by collecting four (4) human vitals, including: temperature, heart rate, respiration rate, blood oxygen level - without touching the subject. Using proprietary technologies, our units are far more accurate than existing thermal scanners and cameras.</t>
  </si>
  <si>
    <t>Larry</t>
  </si>
  <si>
    <t>larry.shattuck@sotertechnologies.com</t>
  </si>
  <si>
    <t>(616) 318-2778</t>
  </si>
  <si>
    <t>930 S Shore Dr</t>
  </si>
  <si>
    <t>49423-4539</t>
  </si>
  <si>
    <t>They will increase. We presently have standing orders for several 000 'health gateways' we call 'SymptomSense Gateway'. The units have begun to ship but interest continues to grow almost daily. We should be up to approx 1,000 units/mth within 3-4mos (presently at ~100-200).</t>
  </si>
  <si>
    <t>We build to suite, based on client needs</t>
  </si>
  <si>
    <t>Gateway: $35,000 (plus $1,500/yr Maint/Support/Cloud Connect)</t>
  </si>
  <si>
    <t>We use thermopile (ie: voltage based) thermal sensing technology that is extremely accurate to within +/- .1deg, much more accurate than any other unit/technology available today.</t>
  </si>
  <si>
    <t>Volume Discounts are available - Soter Technologies' patent pending 'SymptomSense' Medical Evaluation Gateway ('MEG) is a multi-sensor health screening unit, akin to an airport security scanner. It senses a person's BLOOD OXYGEN LEVEL, TEMPERATURE (+/- .1deg), HEARTRATE, and RESPIRATION RATE, in ~5-15sec.</t>
  </si>
  <si>
    <t>08/05/2020 02:08PM</t>
  </si>
  <si>
    <t>Spun bound material to make level 1-3 gowns</t>
  </si>
  <si>
    <t>Face Shields, Gowns, N95-N100 or KN95 Masks (Respirators), Surgical &amp; Other Masks, Sanitizer Gel/Liquid, Thermometers/Temperature Monitoring Equipment, Non-PPE - Temporary Walls/Partitions/Sneeze Guards, and Non-PPE - Other Products</t>
  </si>
  <si>
    <t>$1.25-$3.50</t>
  </si>
  <si>
    <t>We offer made in USA and non domestic face shields</t>
  </si>
  <si>
    <t>750,000</t>
  </si>
  <si>
    <t>$1.99-$2.99</t>
  </si>
  <si>
    <t>Made domestically in Michigan</t>
  </si>
  <si>
    <t>4,500,000</t>
  </si>
  <si>
    <t>NIOSH N95 and CDC/FDA KN95</t>
  </si>
  <si>
    <t>3,000,000</t>
  </si>
  <si>
    <t>$.30-$.65</t>
  </si>
  <si>
    <t>We manufacture masks here locally, but also source from Asia</t>
  </si>
  <si>
    <t>10,050</t>
  </si>
  <si>
    <t xml:space="preserve">16oz. Bottles $4, 2gallon container and 5 gallon container $65/gallon </t>
  </si>
  <si>
    <t>We carry 16oz.  2 gallon and 5 gallon containers of hand sanitizer</t>
  </si>
  <si>
    <t xml:space="preserve">Digital non-contact infrared </t>
  </si>
  <si>
    <t>Digital non-contact infrared thermometers</t>
  </si>
  <si>
    <t>$99-$199</t>
  </si>
  <si>
    <t>Non-Contact Hand Sanitizer Stands</t>
  </si>
  <si>
    <t>$199</t>
  </si>
  <si>
    <t>Hand Sanitizer stand compatible with Gel or Liquid</t>
  </si>
  <si>
    <t>08/05/2020 03:38PM</t>
  </si>
  <si>
    <t>The PNR Group</t>
  </si>
  <si>
    <t>https://www.thepnrgroupus.com/</t>
  </si>
  <si>
    <t xml:space="preserve">We are a company that provides hospital-grade Instant Hand Sanitizer, KN95 Protective Masks the equivalent of the N95, and Sanitizing Alcohol Wipes.  </t>
  </si>
  <si>
    <t>Gross</t>
  </si>
  <si>
    <t>w.gross@pnrgroupus.com</t>
  </si>
  <si>
    <t>(313) 355-1425</t>
  </si>
  <si>
    <t>(586) 883-1932</t>
  </si>
  <si>
    <t>19176 Hall Rd Ste 205</t>
  </si>
  <si>
    <t>48038-6934</t>
  </si>
  <si>
    <t xml:space="preserve">Same if not more. </t>
  </si>
  <si>
    <t>Surgical &amp; Other Masks, Sanitizer Gel/Liquid, and Sanitizer Wipes</t>
  </si>
  <si>
    <t xml:space="preserve">As much as the customer needs. </t>
  </si>
  <si>
    <t>No max order restrictions - Minimum is 72,000 masks</t>
  </si>
  <si>
    <t xml:space="preserve">$0.14 per pallet which is 72,000 masks. </t>
  </si>
  <si>
    <t xml:space="preserve">No maximum - Minimums depend on the item looking to buy. </t>
  </si>
  <si>
    <t>For minimum order of 72 gallons - $21.85 per gallon; For order of 144 gallons or larger - $19 per gallon</t>
  </si>
  <si>
    <t xml:space="preserve">0% Methanol Certified
We have Isopropyl and Ethyl Alcohol options with 75% or 80% alcohol content. </t>
  </si>
  <si>
    <t xml:space="preserve">No maximum - Minimum is one pallets which is 3192 of 75% Alcohol 40-pack wipes </t>
  </si>
  <si>
    <t>$3.00 per 40 pack wipes</t>
  </si>
  <si>
    <t xml:space="preserve">We have wipes that are FDA approved. </t>
  </si>
  <si>
    <t>08/13/2020 09:56AM</t>
  </si>
  <si>
    <t>$12-26 per gallon</t>
  </si>
  <si>
    <t>we can supply from 16 oz. spray bottles to 275 bulk liquid tote amounts</t>
  </si>
  <si>
    <t>rifino</t>
  </si>
  <si>
    <t>valentine</t>
  </si>
  <si>
    <t>rifino@valentinedistilling.com</t>
  </si>
  <si>
    <t>49544-9130</t>
  </si>
  <si>
    <t>Walker</t>
  </si>
  <si>
    <t>1700 Northridge Dr NW</t>
  </si>
  <si>
    <t>(616) 647-2229</t>
  </si>
  <si>
    <t>matt@designmfg.com</t>
  </si>
  <si>
    <t>Renner</t>
  </si>
  <si>
    <t>3.5</t>
  </si>
  <si>
    <t>Mini order  1 case</t>
  </si>
  <si>
    <t>1k - 3k</t>
  </si>
  <si>
    <t>Remain The Same</t>
  </si>
  <si>
    <t>Design Manufacturing is a Plastic fabricator.  We make custom and stock retail checkout lane safety dividers.   We provide social distancing support items such as floor spacing graphics and Check lane dividers.</t>
  </si>
  <si>
    <t>http://www.designmfg.com</t>
  </si>
  <si>
    <t>Design Manufacturing LLC</t>
  </si>
  <si>
    <t>08/03/2020 01:40PM</t>
  </si>
  <si>
    <t>08/18/2020 11:37AM</t>
  </si>
  <si>
    <t>The Detroit Bus Company</t>
  </si>
  <si>
    <t>Tours and charter bus company now producing sanitizer and other personal protection products.</t>
  </si>
  <si>
    <t>Feld</t>
  </si>
  <si>
    <t>mike@thedetroitbus.com</t>
  </si>
  <si>
    <t>Same. Operating per demand.</t>
  </si>
  <si>
    <t>None for retail. Free shipping for orders over $99.00. Bulk pricing for orders of 25 units or more. Wholesale pricing for approved vendors w/ 10 case minimum.</t>
  </si>
  <si>
    <t>$34.99 retail. Prices vary by size and range from 2 oz. bottles to 330-gallon totes.</t>
  </si>
  <si>
    <t>08/18/2020 11:38AM</t>
  </si>
  <si>
    <t>Laird Plastics Grand Rapids</t>
  </si>
  <si>
    <t>http://lairdplastics.com</t>
  </si>
  <si>
    <t>Plastic distribution company offering many different COVID-19 safety barrier and face shielding products for schools, hospitals, manufacturing, office, and all other industries in need.</t>
  </si>
  <si>
    <t>Brezenski</t>
  </si>
  <si>
    <t>kbrezenski@lairdplastics.com</t>
  </si>
  <si>
    <t>(248) 227-8119</t>
  </si>
  <si>
    <t>3839 East Paris Ave SE</t>
  </si>
  <si>
    <t>49512-3973</t>
  </si>
  <si>
    <t>Depends upon continued demand.</t>
  </si>
  <si>
    <t>Minimum is one case of 24 shields.</t>
  </si>
  <si>
    <t>Varies based on quantities.</t>
  </si>
  <si>
    <t>Also have a Cap Guard face shield product which attaches to baseball caps.</t>
  </si>
  <si>
    <t>Varies based on material, sizes, thickness, etc.</t>
  </si>
  <si>
    <t>Acrylic, polycarbonate, and petg sheets and fabricated sneeze guards. Sneeze guards can be custom made to suit individual needs. Also have pvc, foam boards, fluted polypro in stock as well for temporary walls/dividers.</t>
  </si>
  <si>
    <t>08/18/2020 11:39AM</t>
  </si>
  <si>
    <t>Brocton</t>
  </si>
  <si>
    <t>Zimerle</t>
  </si>
  <si>
    <t>bzimerle@allianthealthcare.com</t>
  </si>
  <si>
    <t>(616) 307-0462</t>
  </si>
  <si>
    <t>Face Shields, N95-N100 or KN95 Masks (Respirators), and Testing Kits</t>
  </si>
  <si>
    <t>Made on request</t>
  </si>
  <si>
    <t>$12, comes with multiple clear shields for replacing</t>
  </si>
  <si>
    <t>The face shields are produced using 3D printing in Grand Rapids</t>
  </si>
  <si>
    <t>350 masks</t>
  </si>
  <si>
    <t>1.75</t>
  </si>
  <si>
    <t>American made adhesive N95</t>
  </si>
  <si>
    <t xml:space="preserve">This is a non-alcohol based </t>
  </si>
  <si>
    <t>25 kits</t>
  </si>
  <si>
    <t>23.95</t>
  </si>
  <si>
    <t>08/18/2020 11:40AM</t>
  </si>
  <si>
    <t>Northern Safety</t>
  </si>
  <si>
    <t>https://www.northernsafety.com/</t>
  </si>
  <si>
    <t xml:space="preserve">Your leading source for safety and industrial supplies for over 30 years! Whatever your business needs are, we have a wide range of safety and industrial products to keep your workplace safe and properly equipped for any job.
</t>
  </si>
  <si>
    <t>Monica</t>
  </si>
  <si>
    <t>mstacey@northernsafety.com</t>
  </si>
  <si>
    <t>(231) 463-3651</t>
  </si>
  <si>
    <t>630 Glenwood Ave</t>
  </si>
  <si>
    <t>49445-2442</t>
  </si>
  <si>
    <t xml:space="preserve">Depends on the items in question. </t>
  </si>
  <si>
    <t>Face Shields, Gowns, Surgical &amp; Other Masks, Sanitizer Gel/Liquid, Sanitizer Wipes, and Thermometers/Temperature Monitoring Equipment</t>
  </si>
  <si>
    <t xml:space="preserve">over 70,000 </t>
  </si>
  <si>
    <t>minimum purchase of 1 box of 12</t>
  </si>
  <si>
    <t>$3.95/each</t>
  </si>
  <si>
    <t>Delivers necessary coverage from top of the eyebrow to below the chin
Coated to resist fogging, for better clarity
Foam forehead cushion adds comfort
Elastic strap adjusts to different head sizes
Visor measures: 33 cm wide x 22 cm high
0.25 MM thick
Polyethylene terephthalate (PET) with anti-fog coating
NOT tested for medical use
Sold only by the case, 12 per box, 480 per case
Please Note: This product is unavailable for export, non-returnable and non-refundable</t>
  </si>
  <si>
    <t>2,000 cases</t>
  </si>
  <si>
    <t xml:space="preserve">1 case minimum </t>
  </si>
  <si>
    <t>$3.25</t>
  </si>
  <si>
    <t>Disposable, non-surgical isolation gown is made of chlorinated polyethylene (CPE) Provides effective protection for clothing Great for splash applications Thumb loop adds convenience Manufactured in a FDA approved facility Level 2 ANSI/AAMI PB70:2012 100 per case</t>
  </si>
  <si>
    <t xml:space="preserve">over 15 million </t>
  </si>
  <si>
    <t xml:space="preserve">sold 5 per bag </t>
  </si>
  <si>
    <t>negotiable</t>
  </si>
  <si>
    <t>over 300,000</t>
  </si>
  <si>
    <t xml:space="preserve">1 box minimum </t>
  </si>
  <si>
    <t>.399</t>
  </si>
  <si>
    <t>Single use only face mask Ear loops allow easy donning Latex-free Level 1 Surgical Mask ASTM F2100-11 Manufactured in a FDA Registered Facility BFE (Bacterial Filtration Efficiency) &gt; 95% Color: Blue Packaging: 50 masks per box Please Note: This product is unavailable for export, non-returnable and non-refundable</t>
  </si>
  <si>
    <t>over 20,000 with multiple varieties of different sizes to choose from</t>
  </si>
  <si>
    <t xml:space="preserve">1 gallon minimum </t>
  </si>
  <si>
    <t>$49.95</t>
  </si>
  <si>
    <t>70% ethyl alcohol hand sanitizer with moisturizing aloe vera
Reduces bacteria on hands and skin
Features pharmaceutical-grade, anti-microbial ingredients and emollients
Great for health care facilities, hospitals, industrial sites, food service, airlines, government offices, day care centers, schools, and more
Convenient 1 gallon refill size
FDA registered
Methanol free
Made in USA
Compatible with item# 3622 Dispenser Pump, sold separately
Compatible with item# 345754 Wall Mount, sold separately
Please Note: This product is unavailable for export, non-returnable and non-refundable</t>
  </si>
  <si>
    <t>1 canister minimum</t>
  </si>
  <si>
    <t>$12.99/canister</t>
  </si>
  <si>
    <t>Safe and effective for cleaning and sanitizing
FDA approved antiseptic sanitizing wipes sill 99.9% of germs
Made from aloe vera, tea tree oil and other all-natural ingredients
20% larger size than average wipes
25% more moisture for better cleaning
180 wipes per container
Please Note: This product is unavailable for export, non-returnable and non-refundable</t>
  </si>
  <si>
    <t>800</t>
  </si>
  <si>
    <t xml:space="preserve">1 thermometer minimum </t>
  </si>
  <si>
    <t>$99.95</t>
  </si>
  <si>
    <t>Forehead Infrared Thermometer touch free touch-free no contact no-contact</t>
  </si>
  <si>
    <t>Forehead infrared temperature thermometers ensure accurate and stable body temperature readings
Advanced infrared detection system results in reliable and stable measurements
Guaranteed for 100,000 measurements
Selectable °Celsius or °Fahrenheit
Forehead heat detection
Selectable Body, Surface or Room modes
Can be calibrated against a clinical thermometer
High fever alarm if temperature is more than 38ºC (100.4ºF)
Memory holds 32 points of temperature data
Automatic data hold
Automatic power off
Automatic selection range
Display resolution 0.1ºC (0.1ºF)
Green backlight indicates normal temperature
Orange backlight indicates low fever
Red backlight indicates high fever
Certifications: FDA, CE, FCC, ROHS
Please Note: This product is unavailable for export, non-returnable and non-refundable</t>
  </si>
  <si>
    <t xml:space="preserve">Mutliple Styles Available </t>
  </si>
  <si>
    <t xml:space="preserve">Depends on style </t>
  </si>
  <si>
    <t xml:space="preserve">Contact me for quote </t>
  </si>
  <si>
    <t>Byrne.com LLC</t>
  </si>
  <si>
    <t>We are an ecommerce fulfillment company, that has partnered with our parent company to supply PPE to assist in the shortage of PPE.</t>
  </si>
  <si>
    <t>Stemen</t>
  </si>
  <si>
    <t>stemenm@byrne.com</t>
  </si>
  <si>
    <t>(833) 822-1219</t>
  </si>
  <si>
    <t>9956 Howard City Edmore Rd</t>
  </si>
  <si>
    <t>Lakeview</t>
  </si>
  <si>
    <t>Montcalm</t>
  </si>
  <si>
    <t>48850-9105</t>
  </si>
  <si>
    <t>10 shields</t>
  </si>
  <si>
    <t>08/18/2020 11:55AM</t>
  </si>
  <si>
    <t>Schmald Tool &amp; Die Inc.</t>
  </si>
  <si>
    <t xml:space="preserve">Schmald Tool &amp; Die does design, manufacturing, and assembly of low volume parts and product.  </t>
  </si>
  <si>
    <t>Ryan</t>
  </si>
  <si>
    <t>White</t>
  </si>
  <si>
    <t>rwhite@ams-miti.com</t>
  </si>
  <si>
    <t>(810) 743-1600</t>
  </si>
  <si>
    <t>G4206 S Saginaw St</t>
  </si>
  <si>
    <t>Burton</t>
  </si>
  <si>
    <t>48529-1649</t>
  </si>
  <si>
    <t>Scalable costs depending on size and style of partition</t>
  </si>
  <si>
    <t xml:space="preserve">folding, collapsible, personal size partitions. 
Larger rolling partitions </t>
  </si>
  <si>
    <t>Fogg Filler</t>
  </si>
  <si>
    <t>http://foggfiller.com</t>
  </si>
  <si>
    <t>Fogg is a world leader in the design and manufacture of rotary filling, rinsing, capping, and enclosure systems. Fogg serves a growing number of dairy, water, food and beverage, pharmaceutical, and consumer product goods companies around the world.</t>
  </si>
  <si>
    <t>Peterson</t>
  </si>
  <si>
    <t>cpeterson@foggfiller.com</t>
  </si>
  <si>
    <t>(616) 796-8824</t>
  </si>
  <si>
    <t>3455 John F Donnelly Dr</t>
  </si>
  <si>
    <t>49424-9207</t>
  </si>
  <si>
    <t>It will remain the same</t>
  </si>
  <si>
    <t>UV-C Air Sanitizer</t>
  </si>
  <si>
    <t>$3,040-$5,995</t>
  </si>
  <si>
    <t>Using UV-C lights, our units provide up to 300W of UV-C light to kill micro-organisms in the air and sanitize the air you are breathing in the room with you. It is another layer or protection in the fight against airborne viruses</t>
  </si>
  <si>
    <t>08/18/2020 11:57AM</t>
  </si>
  <si>
    <t>BrandLure, LLC</t>
  </si>
  <si>
    <t>http://www.brandlure.com</t>
  </si>
  <si>
    <t>BrandLure is a Brand Marketing agency that help businesses build brands, attract clients, and reward employees.  We focus on delivering brand consistent marketing materials including print, promotional products, branded apparel/uniforms, awards, signage and now Personal Protection Equipment (PPE).</t>
  </si>
  <si>
    <t>Lademan</t>
  </si>
  <si>
    <t>paul@brandlure.com</t>
  </si>
  <si>
    <t>(586) 983-8551</t>
  </si>
  <si>
    <t>(586) 945-4183</t>
  </si>
  <si>
    <t>54576 Jack Dr</t>
  </si>
  <si>
    <t>48042-2245</t>
  </si>
  <si>
    <t>We expect volumes to only increase as more sources come online</t>
  </si>
  <si>
    <t>Stock varies daily</t>
  </si>
  <si>
    <t>250 min, 40,000 max</t>
  </si>
  <si>
    <t>See website at https://brandlure.buyproforma.com/</t>
  </si>
  <si>
    <t>Optional Custom Imprint available</t>
  </si>
  <si>
    <t>This item is sourced from Overseas from a dedicated source</t>
  </si>
  <si>
    <t xml:space="preserve">100,000 pair minimum </t>
  </si>
  <si>
    <t>$1.37 per pair</t>
  </si>
  <si>
    <t>We also can provide disposable boot covers</t>
  </si>
  <si>
    <t>100,000 pair minimum, no maximum</t>
  </si>
  <si>
    <t>$14.25 per box (50 pair)</t>
  </si>
  <si>
    <t>Certification: ISO13485 medical device manufacturer system certification US FDA 510 (k)
Standard: GB10213-2006</t>
  </si>
  <si>
    <t>10,000 minimum, no maximum</t>
  </si>
  <si>
    <t>Level 1 = $3.90 each, Level 2 = $5.38 each, Level 3 = $8.01 each, Level 4 = $12.66 each</t>
  </si>
  <si>
    <t>Level 1 are AATCC 42 Impact penetration, Level 2 &amp;3 are AATCC 42 Impact penetration and AATCC 127 Hydrostatic pressure, Level 4 are ASTM F1671 Viral penetration</t>
  </si>
  <si>
    <t>over 1 million</t>
  </si>
  <si>
    <t>100 minimum, no maximum</t>
  </si>
  <si>
    <t>$2.15 each</t>
  </si>
  <si>
    <t>100,000 minimum, no maximum</t>
  </si>
  <si>
    <t>Medical (level 2) = $ 0.39 each, Surgical (level 3) = $0.47 each</t>
  </si>
  <si>
    <t>Standard: CE, GB/T32610-2016</t>
  </si>
  <si>
    <t>10,000 pieces</t>
  </si>
  <si>
    <t>$31.35 each</t>
  </si>
  <si>
    <t xml:space="preserve">Standard: FDA, GMPC, MSDS, ISO 22716, CE
</t>
  </si>
  <si>
    <t>Varies daily</t>
  </si>
  <si>
    <t>1,000 pieces, no maximum</t>
  </si>
  <si>
    <t>$0.45 each</t>
  </si>
  <si>
    <t>80% alcohol, Packet Size: 2.375" X 3.125". Wipe Size: 6.0" x 5.5"</t>
  </si>
  <si>
    <t>100,000 pieces, no Maximum</t>
  </si>
  <si>
    <t>$36.35 each</t>
  </si>
  <si>
    <t>Infrared Thermometer</t>
  </si>
  <si>
    <t>Standard: CE</t>
  </si>
  <si>
    <t>Priced based on size, material and quantity</t>
  </si>
  <si>
    <t>Acrylic counter barriers, Wall partitioned in various materials</t>
  </si>
  <si>
    <t>Floor Decals, signs, banners, custom printed items</t>
  </si>
  <si>
    <t>Varies by item</t>
  </si>
  <si>
    <t>Varies by item, Quotes provided upon request</t>
  </si>
  <si>
    <t>We can source and quote most items.</t>
  </si>
  <si>
    <t>Remain the same according to demand.</t>
  </si>
  <si>
    <t>95,000</t>
  </si>
  <si>
    <t>KN95 Masks</t>
  </si>
  <si>
    <t>10,000 Gallons</t>
  </si>
  <si>
    <t>19.65</t>
  </si>
  <si>
    <t>We have 2oz, 4oz, 16oz, and 1G Containers or 80% Alc Liquid and 70% Gels</t>
  </si>
  <si>
    <t>34,000</t>
  </si>
  <si>
    <t>2.59</t>
  </si>
  <si>
    <t>75% Alcohol; 50wipes/pk</t>
  </si>
  <si>
    <t>2,000 + gowns a week</t>
  </si>
  <si>
    <t>50 gowns per box</t>
  </si>
  <si>
    <t>12</t>
  </si>
  <si>
    <t>we are a sew house - if it involves sewing we can do it!</t>
  </si>
  <si>
    <t>Remain consistent with Market Demands</t>
  </si>
  <si>
    <t>Sanitizer Gel/Liquid and Sanitizer Wipes</t>
  </si>
  <si>
    <t>8,000 - 10,000 gallons of Liquid and GEL</t>
  </si>
  <si>
    <t>Case minimum - (9) 64 ounce to a case / (4) 128 ounce to a case / etc...</t>
  </si>
  <si>
    <t>Contact Doug Schwartz at www.tripwipes.com</t>
  </si>
  <si>
    <t>See www.tripwipes.com</t>
  </si>
  <si>
    <t>Arsenal of Clean</t>
  </si>
  <si>
    <t>http://www.arsenalofclean.com</t>
  </si>
  <si>
    <t>Arsenal of Clean is a Detroit-based L3C that produces sanitizers and cleaning products. We offer both a World Health Organization (WHO) formula, FDA-registered, 80% Ethyl Alcohol, 100% American ingredient hand sanitizer as well as a Federal Aviation Administration formula electronics sanitizer, suitable for use on phones, tablets, computers, and electronic screens. These are made by local workers in a sterile environment.</t>
  </si>
  <si>
    <t>Bastian</t>
  </si>
  <si>
    <t>paul@arsenalofclean.com</t>
  </si>
  <si>
    <t>(313) 434-7285</t>
  </si>
  <si>
    <t>Our PPE capacity to build allows for greater volumes than in the past.</t>
  </si>
  <si>
    <t>Greater than 2,000 of each size, gallon, half gallon, quart, 4 oz., 2 oz.</t>
  </si>
  <si>
    <t>No MOQs for product that carries our label.</t>
  </si>
  <si>
    <t>Scalable based on volume.</t>
  </si>
  <si>
    <t>Arsenal of Clean is a social benefit (L3C) company. We use 100% United States ingredients. We run a "Bottle for Bottle" program, where a bottle is donated to charity for every bottle sold.</t>
  </si>
  <si>
    <t>08/18/2020 11:58AM</t>
  </si>
  <si>
    <t>&lt;$14.99 a gallon.  Much less in bulk.</t>
  </si>
  <si>
    <t>08/18/2020 12:07PM</t>
  </si>
  <si>
    <t>Will remain the same as needed.</t>
  </si>
  <si>
    <t>A trailer load of 28 pallets</t>
  </si>
  <si>
    <t>1 case is the minimum, a trailer load of 28 pallets is max per order</t>
  </si>
  <si>
    <t xml:space="preserve">Each case is $107.40. 90 cases per pallet $9,666.00. </t>
  </si>
  <si>
    <t>Clubz - Hospital grade disinfectant cleaner</t>
  </si>
  <si>
    <t>1 case (12, 16oz bottles) through 20 pallets (75 cases) a day</t>
  </si>
  <si>
    <t>$114 per case</t>
  </si>
  <si>
    <t xml:space="preserve">Effective against corona type viruses, H1N1, SARS,   </t>
  </si>
  <si>
    <t>08/18/2020 12:08PM</t>
  </si>
  <si>
    <t>We base our volume on the demand for the product.</t>
  </si>
  <si>
    <t>23,000,000.00</t>
  </si>
  <si>
    <t>Must be ordered by the DP ( dispenser ) 50 masks per DP.</t>
  </si>
  <si>
    <t>Cost is $12.99 per DP</t>
  </si>
  <si>
    <t>08/18/2020 12:11PM</t>
  </si>
  <si>
    <t>PARTNR HAUS INTERIORS</t>
  </si>
  <si>
    <t>http://www.partnrhaus.com</t>
  </si>
  <si>
    <t xml:space="preserve">PARTNR HAUS is a workplace furnishings company that helps organizations create environments that engage employees and increase interaction &amp; productivity.  Our services include space planning, office furniture, technology integration, project management and a solid day two process to help your company optimize their space for years to come.   </t>
  </si>
  <si>
    <t>Kelli</t>
  </si>
  <si>
    <t>DeLaRosa</t>
  </si>
  <si>
    <t>kelli@partnrhaus.com</t>
  </si>
  <si>
    <t>(586) 651-7795</t>
  </si>
  <si>
    <t>2139 Cole St</t>
  </si>
  <si>
    <t>Birmingham</t>
  </si>
  <si>
    <t>48009-7020</t>
  </si>
  <si>
    <t>they will be on an as needed basis, we are fully up and running currently.</t>
  </si>
  <si>
    <t xml:space="preserve">$159+  </t>
  </si>
  <si>
    <t xml:space="preserve">Acrylic freestanding screens, furniture mount screens and floor screens. Several sizes available, some customization available </t>
  </si>
  <si>
    <t>Air filtration product that kills viruses and recirculates &amp; cleans the air every 6 minutes in a 100 sq. ft area.  Demo available</t>
  </si>
  <si>
    <t xml:space="preserve">$260 </t>
  </si>
  <si>
    <t>see above</t>
  </si>
  <si>
    <t>08/18/2020 12:12PM</t>
  </si>
  <si>
    <t>Remain the same or expanded with increased staff.</t>
  </si>
  <si>
    <t>$10.00 for reusable shields with replaceable lenses - $1.50 replacement anti-fog lens (4 mil) - $2.00 replacement anti-fog lens (6.5 mil). 10% discount over $1000.</t>
  </si>
  <si>
    <t>Reusable shields come with easily replaceable lenses, adjustable head strap, and polycarbonate visor.</t>
  </si>
  <si>
    <t>$49 for Folding Portable Desk Sneeze Guards, $135-150 4' Table Divider Sneeze Guards, Custom sneeze guards are quoted.</t>
  </si>
  <si>
    <t xml:space="preserve">All products can be quoted at volume for best pricing. </t>
  </si>
  <si>
    <t>Eye Shields, Anti-Fog</t>
  </si>
  <si>
    <t>$2.00 each - pricing drops with volume. As low as $1.55 each for orders over 2000 units.</t>
  </si>
  <si>
    <t>https://www.skishaggys.com/collections/ppe/products/anti-fog-disposable-eye-shields-4-mil</t>
  </si>
  <si>
    <t>PPE volumes will remain the same.  We have dedicated resources to our PPE business.</t>
  </si>
  <si>
    <t>5.25</t>
  </si>
  <si>
    <t>The gowns are sewn at our Tesca Joint Venture in Mexico and packaged and shipped out of Tesca USA</t>
  </si>
  <si>
    <t>150000</t>
  </si>
  <si>
    <t xml:space="preserve">$0.5 disposable - $2.25 reusable </t>
  </si>
  <si>
    <t>Tesca produces non-surgical disposable and re-usable facemasks.  The disposable are three layers with elastic straps.  The reusable are $2.25 each.  Reusable masks have an antimicrobial coating that remains effective through 75 washes.</t>
  </si>
  <si>
    <t>08/18/2020 12:14PM</t>
  </si>
  <si>
    <t>PPE production volumes will remain the same.</t>
  </si>
  <si>
    <t>Face Shields, Gloves (Pair), and N95-N100 or KN95 Masks (Respirators)</t>
  </si>
  <si>
    <t xml:space="preserve">We have  over 100,000 of each item in stock </t>
  </si>
  <si>
    <t>Minimum 1 case per product</t>
  </si>
  <si>
    <t>1.10</t>
  </si>
  <si>
    <t>Packaged 400 per box.  Direct splash protection.</t>
  </si>
  <si>
    <t>We over 500,000 in stock</t>
  </si>
  <si>
    <t>1 case of 40 boxes of 100 per box.</t>
  </si>
  <si>
    <t>18.00 per box of 100 gloves</t>
  </si>
  <si>
    <t>2.5mil</t>
  </si>
  <si>
    <t>We have over 100,000 masks</t>
  </si>
  <si>
    <t>1 case of 1000</t>
  </si>
  <si>
    <t>1.90 flat rate</t>
  </si>
  <si>
    <t>08/18/2020 12:21PM</t>
  </si>
  <si>
    <t xml:space="preserve">We are not currently producing PPE, but can tool up if there is a need. </t>
  </si>
  <si>
    <t>Face Shields and Ventilators</t>
  </si>
  <si>
    <t>zero, product would need to be developed and manufactured.</t>
  </si>
  <si>
    <t>unknown at this time.</t>
  </si>
  <si>
    <t xml:space="preserve">unknown at this time. Would need to be developed and manufacutered. </t>
  </si>
  <si>
    <t xml:space="preserve">none. would need to be developed and manufacuterd. </t>
  </si>
  <si>
    <t>08/18/2020 12:23PM</t>
  </si>
  <si>
    <t>Mepp Inc. dba Window Products Inc</t>
  </si>
  <si>
    <t>http://www.windowproductsinc.com</t>
  </si>
  <si>
    <t>Window covering manufacture</t>
  </si>
  <si>
    <t>randall</t>
  </si>
  <si>
    <t>meppelink</t>
  </si>
  <si>
    <t>randy@windowproductsinc.com</t>
  </si>
  <si>
    <t>(616) 836-1277</t>
  </si>
  <si>
    <t>we can maintian volumes</t>
  </si>
  <si>
    <t>Face Shields, N95-N100 or KN95 Masks (Respirators), Surgical &amp; Other Masks, and Non-PPE - Temporary Walls/Partitions/Sneeze Guards</t>
  </si>
  <si>
    <t>15k in New York</t>
  </si>
  <si>
    <t>$3.98 ea but adjusted based on volume</t>
  </si>
  <si>
    <t>$6.98 price can be less with volume</t>
  </si>
  <si>
    <t>200,000+</t>
  </si>
  <si>
    <t>.64cent to as low as .38cents based on volume.</t>
  </si>
  <si>
    <t>we manufacture our barriers at a size of 7' tall, they can be made in any width from 3' to 14' wide. We have available PDF's on all of this products line. Excellent for schools, business, etc...</t>
  </si>
  <si>
    <t>08/18/2020 12:25PM</t>
  </si>
  <si>
    <t>Sigvaris Group</t>
  </si>
  <si>
    <t>https://www.sigvaris.group/en-us/</t>
  </si>
  <si>
    <t>SIGVARIS GROUP, is a global leading medical compression solutions provider. Our portfolio caters to a wide range of different needs  and indications. We are a reliable and experienced partner for our customers around the world that include pharmacies, DMEs, orthopedic and medical specialist stores as well as medical professionals and hospitals. Recently to meet the needs of the COVD-19 Pandemic we have begun manufacturing cloth facemasks. CoverOne™ by SIGVARIS GROUP is a durable, washable, and reusable non-medical cloth face mask made of two layers of soft microfiber for a comfortable fit on the face and ears.</t>
  </si>
  <si>
    <t>Carl</t>
  </si>
  <si>
    <t>Abbott</t>
  </si>
  <si>
    <t>carl.abbott@sigvaris.com</t>
  </si>
  <si>
    <t>(770) 342-9960</t>
  </si>
  <si>
    <t>13055 Riley St</t>
  </si>
  <si>
    <t>49424-7240</t>
  </si>
  <si>
    <t xml:space="preserve">The production quantity will not decrease. We have included this item into our product mix and catalogs for future planning. </t>
  </si>
  <si>
    <t>5000 units per day in various colors in adult and youth sizes</t>
  </si>
  <si>
    <t>$10.50 per mask. We have case quantities and volume discounts</t>
  </si>
  <si>
    <t>08/18/2020 12:26PM</t>
  </si>
  <si>
    <t xml:space="preserve">We manufacturer and custom design "safety shields" made of poly carbonate (stronger than plexiglass) for counter tops, desktops for classrooms, custom lunch line shields, cashier lanes, rolling partitions, etc... for all types of businesses. 
Our products will not fade, crack, dull or get cloudy when cleaning and disinfecting...unlike standard plexiglass and acrylic. Our website features pictures under GALLERY with recent installations. We are located in Ludington, MI. Our core business is working with the TSA where we partner with a company in Boston to  manufacturer baggage conveyor systems with our poly carbonate inline "shields/barriers" at check point baggage lanes in US and International airports. </t>
  </si>
  <si>
    <t>We are experiencing an increase in volume because of the demand for protection virus shields. We only use "polycarbonate" (not plexiglass or acrylic). We are working with large accounts like Costco and schools.  Now is the time to order, we are a large client with our suppliers, but demand is going up.</t>
  </si>
  <si>
    <t>No minimum order; however we do offer volume discounted pricing (call for quote on product)</t>
  </si>
  <si>
    <t xml:space="preserve">"NEW" Tri-Fold Desktops $195+ (depending on size) / "Custom In-line Shield Systems" per Client vary in price / Standard Countertop Shields - $236-$275 / Partitions $297-$340 </t>
  </si>
  <si>
    <t>We are considered a preferred vendor working with several school districts in Michigan and out of state. Our products are high quality, won't dull, fade or crack like plexiglass or acrylic. We can custom design any shield configuration for classrooms or businesses.</t>
  </si>
  <si>
    <t>Ocean Inc</t>
  </si>
  <si>
    <t>https://www.oceaninc.biz</t>
  </si>
  <si>
    <t xml:space="preserve">Providing Technology Hardware, Software and Solutions Since 1991. Value Added Reseller and Solution Provider.
</t>
  </si>
  <si>
    <t>Nadeem</t>
  </si>
  <si>
    <t>Hamid</t>
  </si>
  <si>
    <t>nadeem.hamid@oceaninc.com</t>
  </si>
  <si>
    <t>(616) 361-6677</t>
  </si>
  <si>
    <t>5324 Plainfield Ave NE</t>
  </si>
  <si>
    <t>49525</t>
  </si>
  <si>
    <t>Custom order - 100 in stock</t>
  </si>
  <si>
    <t>1 to 12</t>
  </si>
  <si>
    <t>1499.00</t>
  </si>
  <si>
    <t>Thermal non touch - https://oceaninc.biz/Search/ProductListing.aspx?CategoryId=100008</t>
  </si>
  <si>
    <t>Smart Facial Body Temperature Display,  8inch Smart Camera Display/Kiosk, 2MP Face Recognition +Body, Temperature Measure
1. Built-in non-contact high-precision thermal imaging
module + live detection in one
2. Temperature detect range35 (95 F) 42 (107 F) ,
Precision±0.3
3. Supports human body temperature and picture overlay
4. Supports body temperature detection
5. Supports mask detection
6. Built-in FACE ++ deep learning face recognition
algorithm Stable and reliable.
7. Support for up to a 50,000-face database
8. 100ms fast identification
9. 8inch HD LCD display
10. Local alarm output after abnormal temperature
11. Face recognition, temperature detection, and mask
recognition, freely configure multiple usage modes
12. Ultra-thin metal shell.
13. Can record identification information and temperature
information, save traceability
14. Excellent environmental adaptability, adapts to low light
and strong backlight, support automatic face exposure
15. Rich hardware interface, integrated 100M Ethernet
interface, audio interface, Wiegand interface, relay
interface, TF card, USB and other interfaces
16. Support 2D, 3D digital noise reduction
17. Low power consumption, main board power
consumption is as low as 5 watts
18. Supports the secondary development of device-side
application software
19. Support various software and hardware customizations.
20. With 1 years guarantee from the delivery date.</t>
  </si>
  <si>
    <t>08/18/2020 12:30PM</t>
  </si>
  <si>
    <t>Bonyx Enterprises LLC</t>
  </si>
  <si>
    <t>http://www.bonyxenterprises.com</t>
  </si>
  <si>
    <t>A supplier of PPE and other Personal Goods</t>
  </si>
  <si>
    <t>Broadnax</t>
  </si>
  <si>
    <t>g.broadnax@bonyxenterprises.com</t>
  </si>
  <si>
    <t>(313) 207-3855</t>
  </si>
  <si>
    <t>Bonyx is a supplier. Not a manufacturer</t>
  </si>
  <si>
    <t>Face Shields, Foot Covers (Pair), Gloves (Pair), Gowns, N95-N100 or KN95 Masks (Respirators), Surgical Caps, and Thermometers/Temperature Monitoring Equipment</t>
  </si>
  <si>
    <t>minimum order quantity = 1000</t>
  </si>
  <si>
    <t>$1.25 each</t>
  </si>
  <si>
    <t>They are reusable</t>
  </si>
  <si>
    <t>minimum order quantity = 50,000 pairs</t>
  </si>
  <si>
    <t>$0.06 per pair</t>
  </si>
  <si>
    <t>They are slip resistant, disposable, water proof</t>
  </si>
  <si>
    <t>Minimum order quantity = 3000 pieces</t>
  </si>
  <si>
    <t>$0.80 each</t>
  </si>
  <si>
    <t>3.5-4.0 MIL, 5.0 MIL</t>
  </si>
  <si>
    <t>medical, industrial, food grades</t>
  </si>
  <si>
    <t>x-small, small, medium, large, x-Large 9-inch; 100 per box</t>
  </si>
  <si>
    <t>minimum order quantity = 50,000</t>
  </si>
  <si>
    <t>$2.00 per gown</t>
  </si>
  <si>
    <t>CE and FDA approved, disposable, breathable, waterproof, elastic contraction cuff</t>
  </si>
  <si>
    <t>minimum order quantity = 20,000</t>
  </si>
  <si>
    <t>$5.00 each</t>
  </si>
  <si>
    <t>NIOSH approved, CE certified</t>
  </si>
  <si>
    <t>non woven, disposable, FDA approved, CE certified, ISO</t>
  </si>
  <si>
    <t>minimum order quantity = 500</t>
  </si>
  <si>
    <t>$55.00 each</t>
  </si>
  <si>
    <t>Forehead-infrared Digital</t>
  </si>
  <si>
    <t>CE certified, FDA approved</t>
  </si>
  <si>
    <t>08/18/2020 12:32PM</t>
  </si>
  <si>
    <t>Our safety stock of 500,000 units will be maintained.</t>
  </si>
  <si>
    <t>500,000 Units</t>
  </si>
  <si>
    <t>Minimum order quantity is our box size (25 or 96 units)</t>
  </si>
  <si>
    <t>2.45 - 2.65 (depending on volume and packaging selection)</t>
  </si>
  <si>
    <t xml:space="preserve">Our face shields fully listed with the FDA and are not being manufactured under the temporary emergency usage authorization. </t>
  </si>
  <si>
    <t>08/18/2020 01:02PM</t>
  </si>
  <si>
    <t xml:space="preserve">They have increased. </t>
  </si>
  <si>
    <t>Face Shields, Gowns, N95-N100 or KN95 Masks (Respirators), Surgical &amp; Other Masks, Sanitizer Gel/Liquid, Sanitizer Wipes, Thermometers/Temperature Monitoring Equipment, and Non-PPE - Other Products</t>
  </si>
  <si>
    <t xml:space="preserve">1000 minimum </t>
  </si>
  <si>
    <t>3.75</t>
  </si>
  <si>
    <t>0.20</t>
  </si>
  <si>
    <t xml:space="preserve">10000 various sizes </t>
  </si>
  <si>
    <t>16.95</t>
  </si>
  <si>
    <t>8.00</t>
  </si>
  <si>
    <t>32</t>
  </si>
  <si>
    <t xml:space="preserve">digital infrared </t>
  </si>
  <si>
    <t xml:space="preserve">Trash bags, paper towel , cleaning products, toilet paper,  </t>
  </si>
  <si>
    <t xml:space="preserve">Varies on item </t>
  </si>
  <si>
    <t xml:space="preserve">Pricing varies. Please contact for further details. </t>
  </si>
  <si>
    <t>08/18/2020 01:10PM</t>
  </si>
  <si>
    <t>Bluecolt Cares, LLC</t>
  </si>
  <si>
    <t>http://www.bluecoltcares.com</t>
  </si>
  <si>
    <t>We provide PPE items for personal and business use. Items include UV sanitizer, masks, thermometers, touchless sanitizer dispensers, dispenser gel</t>
  </si>
  <si>
    <t>(734) 864-5550</t>
  </si>
  <si>
    <t>(248) 229-6732</t>
  </si>
  <si>
    <t>4403 Concourse Dr</t>
  </si>
  <si>
    <t>48108-7927</t>
  </si>
  <si>
    <t>Sanitizer Gel/Liquid and Thermometers/Temperature Monitoring Equipment</t>
  </si>
  <si>
    <t>$49</t>
  </si>
  <si>
    <t>08/18/2020 01:12PM</t>
  </si>
  <si>
    <t>Will be produced based on demand</t>
  </si>
  <si>
    <t>Face Shields, Gloves (Pair), N95-N100 or KN95 Masks (Respirators), Thermometers/Temperature Monitoring Equipment, and Non-PPE - Temporary Walls/Partitions/Sneeze Guards</t>
  </si>
  <si>
    <t>To many variable to quote</t>
  </si>
  <si>
    <t>30, 000</t>
  </si>
  <si>
    <t xml:space="preserve">250 </t>
  </si>
  <si>
    <t>also have cloth masks in stock &amp; we decorate</t>
  </si>
  <si>
    <t>54</t>
  </si>
  <si>
    <t>$75 or quantity break</t>
  </si>
  <si>
    <t>Digital /infrared</t>
  </si>
  <si>
    <t>varies on size</t>
  </si>
  <si>
    <t xml:space="preserve">They will remain the same. </t>
  </si>
  <si>
    <t>$.80 to $1.00</t>
  </si>
  <si>
    <t>$.80-$1.00</t>
  </si>
  <si>
    <t>Reusable Masks up to 50X, lightweight and hypoallergenic</t>
  </si>
  <si>
    <t>08/18/2020 01:17PM</t>
  </si>
  <si>
    <t>Manufacturers for:
Gloves, Gel Sanitizer, masks, gowns, wipes</t>
  </si>
  <si>
    <t>same depending on market demand</t>
  </si>
  <si>
    <t>100K, stock varies daily</t>
  </si>
  <si>
    <t>depends on volume</t>
  </si>
  <si>
    <t>Both domestic and imported.
foam band</t>
  </si>
  <si>
    <t>500 cases,  stock varies daily</t>
  </si>
  <si>
    <t>500K boxes,  stock varies daily</t>
  </si>
  <si>
    <t>3, 4, 5, 6, 8 ml</t>
  </si>
  <si>
    <t>medical, food grade, industrial</t>
  </si>
  <si>
    <t>sterile gloves possible</t>
  </si>
  <si>
    <t>1000 Cases</t>
  </si>
  <si>
    <t>imported product also available</t>
  </si>
  <si>
    <t>100K boxes,  stock varies daily</t>
  </si>
  <si>
    <t>USA based also available</t>
  </si>
  <si>
    <t xml:space="preserve"> stock varies daily</t>
  </si>
  <si>
    <t>50K gallons and other sizes</t>
  </si>
  <si>
    <t>1 pallet</t>
  </si>
  <si>
    <t>imported wipes also available</t>
  </si>
  <si>
    <t>10K stock varies daily</t>
  </si>
  <si>
    <t>1K</t>
  </si>
  <si>
    <t>1 Case</t>
  </si>
  <si>
    <t xml:space="preserve">Sanitizing Sinks, other MRO type items </t>
  </si>
  <si>
    <t>depends on item and volume</t>
  </si>
  <si>
    <t>We can help!</t>
  </si>
  <si>
    <t>08/18/2020 01:24PM</t>
  </si>
  <si>
    <t>PPE production volumes will remain the same and can accommodate fluctuations in demand without significant impact to lead-time.</t>
  </si>
  <si>
    <t>We try to keep a few cases (100/case) in stock of the various designs we offer.</t>
  </si>
  <si>
    <t>100 face shields (1 carton)</t>
  </si>
  <si>
    <t xml:space="preserve">The four available designs are identical in size, with two offering a charcoal gray industrial foam for the headband foam, and the other two a white biocompatible medical-grade foam.  All are available with either an elastic band or hook &amp; loop for head attachment.   Lower pricing is available for larger quantity orders (in excess of 1,000 face shields).  </t>
  </si>
  <si>
    <t>$ 75 - $ 150</t>
  </si>
  <si>
    <t xml:space="preserve">Clear acrylic or polycarbonate sheeting in thicknesses ranging from 3mm - 6.4mm.  Partition sizes are custom based on the customer's needs, and can be designed to hang from a ceiling or be placed on a work surface.  </t>
  </si>
  <si>
    <t>3M TB Quat disinfectant cleaner, ready-to-use in quarts (12/case) or gallons (4/case).</t>
  </si>
  <si>
    <t>12 Quarts or 4 Gallons (1 case each)</t>
  </si>
  <si>
    <t>$ 9.06/quart or $ 98.98/gallon</t>
  </si>
  <si>
    <t>08/18/2020 01:26PM</t>
  </si>
  <si>
    <t xml:space="preserve">The volumes will be adjusted based upon the demand we see in the marketplace. </t>
  </si>
  <si>
    <t xml:space="preserve">200,000 units with the ability to produce roughly 300,000 per week. </t>
  </si>
  <si>
    <t xml:space="preserve">15.99 each. If ordering 100,000 or more, price drops to $14.99 each. </t>
  </si>
  <si>
    <t>Reusable AAMI Level 1 Isolation Gown</t>
  </si>
  <si>
    <t>08/18/2020 01:28PM</t>
  </si>
  <si>
    <t xml:space="preserve">We continue to offer PPE products and barriers, with our production capabilities able to meet or exceed demand. </t>
  </si>
  <si>
    <t>Min. 25</t>
  </si>
  <si>
    <t>5.50 (scaleable)</t>
  </si>
  <si>
    <t>Min. cost $150</t>
  </si>
  <si>
    <t>For barriers, when need the length and height.</t>
  </si>
  <si>
    <t xml:space="preserve">We will adjust our volumes based upon the demand in the marketplace. </t>
  </si>
  <si>
    <t>Gowns, Surgical &amp; Other Masks, Sanitizer Gel/Liquid, Thermometers/Temperature Monitoring Equipment, and Non-PPE - Other Products</t>
  </si>
  <si>
    <t xml:space="preserve">200,000 units with the ability to produce up to 300,000 per week. </t>
  </si>
  <si>
    <t xml:space="preserve">15.99 per gown - if ordering 100,000 or more, $14.99 per gown. </t>
  </si>
  <si>
    <t>20 million</t>
  </si>
  <si>
    <t>1000 per case</t>
  </si>
  <si>
    <t>$0.60</t>
  </si>
  <si>
    <t>Disposabe ASTM Level 1 Mask</t>
  </si>
  <si>
    <t>thousands of units</t>
  </si>
  <si>
    <t xml:space="preserve">29.80. but have numerous containers and varying pricing. </t>
  </si>
  <si>
    <t>8oz bottles - case of 32 - $204.80 per case
1/2 liter bottles - case of 30 - $184 per case
1 gallon container - case of 4 - $119.20 per case
5 gallon container - each - $239.20 per container</t>
  </si>
  <si>
    <t>85</t>
  </si>
  <si>
    <t>Reusable Cloth Face Masks</t>
  </si>
  <si>
    <t>box of 50</t>
  </si>
  <si>
    <t>2.24</t>
  </si>
  <si>
    <t xml:space="preserve">Meets World Health Organization guidelines. 3 layers of fabric. 4 color options. can be logoed. we also have children-sized cloth masks. </t>
  </si>
  <si>
    <t>08/18/2020 01:33PM</t>
  </si>
  <si>
    <t>We expect some PPE items to reduce in volume as the COVID-19 pandemic come under control. However, we don't know how long this will take.</t>
  </si>
  <si>
    <t>No minimum order requirement</t>
  </si>
  <si>
    <t>$2.99 to $1.98</t>
  </si>
  <si>
    <t xml:space="preserve">We have multiple models and brands of face shields available. We do have one USA made brand in stock. </t>
  </si>
  <si>
    <t>We have access to tens of thousands of gloves landed in the USA.</t>
  </si>
  <si>
    <t>Minimum order is 10,000 gloves or 100 boxes.</t>
  </si>
  <si>
    <t>0.13 to 0.11 per glove for vinyl or 0.19 to 0.16 for nitrile</t>
  </si>
  <si>
    <t>3.5 to 4.0 mil</t>
  </si>
  <si>
    <t>Medical grade</t>
  </si>
  <si>
    <t>We have access to multiple sources of disposable nitrile and vinyl gloves that are landed in the USA.</t>
  </si>
  <si>
    <t>Zero stock. This would be a 3M production order. Our team will help facilitate the application.</t>
  </si>
  <si>
    <t>1M unit minimum order. A product application must be submitted to 3M, which we will help facilitate.</t>
  </si>
  <si>
    <t>$2.19 per unit. This price is set by 3M.</t>
  </si>
  <si>
    <t xml:space="preserve">3M N95 masks require a minimum order of 1M units. Plus, an application must be submitted to 3M. Our team will help facilitate your order. 3M gives priority to medical and government facilities. We also have access to N95 masks from Makrite (9500 TC-84A 5411) and BYD Care (TC-84A-9221 DE2322) respirators. </t>
  </si>
  <si>
    <t>1M with multiple shipments arriving weekly.</t>
  </si>
  <si>
    <t>1000 mask minimum order</t>
  </si>
  <si>
    <t>Price depends on ASTM level. (Level 1 = 0.23 to 0.17) (Level 2 = 0.38 to 0.28) (Level 3 = 0.50 to 0.36)</t>
  </si>
  <si>
    <t>We have access to multiple sources of FDA-Registered suppliers of 3-ply face masks with in USA stock. They also have deliveries every week.</t>
  </si>
  <si>
    <t>10,000 8oz bottles</t>
  </si>
  <si>
    <t>12 bottles (one box) minimum order</t>
  </si>
  <si>
    <t>54.00</t>
  </si>
  <si>
    <t>Each bottle contains 8 ounces of 75% ethyl alcohol hand sanitizer in a hand pump bottle.</t>
  </si>
  <si>
    <t>10,000 packs</t>
  </si>
  <si>
    <t>No minimums</t>
  </si>
  <si>
    <t>3.59 or less</t>
  </si>
  <si>
    <t>Two different brands of wipes. One is made in the USA, Wipe Essentials Anti-bacterial Wet Wipes Non-Alcohol.</t>
  </si>
  <si>
    <t>08/18/2020 01:54PM</t>
  </si>
  <si>
    <t>We have been manufacturing gowns for the medical industry, nursing homes, funeral homes, veteran homes and dental professionals.  Our gowns are washable and reusable and do not permeate any bodily fluids.</t>
  </si>
  <si>
    <t>(248) 969-8956</t>
  </si>
  <si>
    <t>Volumes will be subject to the amount of employees we can hire.</t>
  </si>
  <si>
    <t>we have over 200 gowns currently in stock</t>
  </si>
  <si>
    <t>$21 to $25 per gown depending on the finishes that are chosen</t>
  </si>
  <si>
    <t>we are currently having testing done on our materials to become FDA 510K certified</t>
  </si>
  <si>
    <t>08/18/2020 01:57PM</t>
  </si>
  <si>
    <t>BS Equipment Sales</t>
  </si>
  <si>
    <t>http://www.bsequipmentsales.com</t>
  </si>
  <si>
    <t>Distributor of High-Quality Face Shield with Anti-Fog Scratch-Resistant Comfortable 180-Degree Shield Protection FDA Approved Adjustable Strap for Adults &amp; Kids -
17 Years Experience in Industrial Batteries &amp; Chargers</t>
  </si>
  <si>
    <t>Sawdy</t>
  </si>
  <si>
    <t>brian@bsequipmentsales.com</t>
  </si>
  <si>
    <t>(269) 308-1046</t>
  </si>
  <si>
    <t>515 Harter Dr</t>
  </si>
  <si>
    <t>Otsego</t>
  </si>
  <si>
    <t>49078-9671</t>
  </si>
  <si>
    <t>We have machines that allow us to produce thousands of quality face shields</t>
  </si>
  <si>
    <t>$11 per shield for smaller quantities and will consider better rates for larger orders</t>
  </si>
  <si>
    <t>We provide both kids and adult shields</t>
  </si>
  <si>
    <t>Industrial Batteries &amp; Chargers - All Single Point Watering Accessories - Pallet Racking &amp; Other material Handling Items</t>
  </si>
  <si>
    <t>All Quantities</t>
  </si>
  <si>
    <t>$50 - $10,000 plus</t>
  </si>
  <si>
    <t xml:space="preserve">We work closely and have a great relationship with a local material handling supplier that is a Certified Minority-Owned &amp; Operated Company with the Michigan Minority Supplier Development Council for businesses looking to earn credits in this category, we have avenues to assist you in gaining these type of credits. </t>
  </si>
  <si>
    <t>08/18/2020 02:11PM</t>
  </si>
  <si>
    <t xml:space="preserve">Our manufacturing method; HP's Multi Jet Fusion 3D printing provides complete flexibility across our 30+ machines. No tooling or complex setup, we are able to change over designs within 1 hour of job completion/start. We can also customize our products for traceability/tracking @ no additional charge!
</t>
  </si>
  <si>
    <t>no minimum or maximum, weekly capacity of 25,000 units</t>
  </si>
  <si>
    <t xml:space="preserve">$5.50/unit @ 25,000 ordered / $6.50/unit @ 10,000 ordered / $7.50/unit @ 500-5,000 ordered / $8.50/unit @ 1-499 ordered </t>
  </si>
  <si>
    <t>https://www.forecast3d.com/services/3d-printed-ppe-parts 
PROCESS: HP Multi Jet Fusion
MATERIAL(S): PA12
EACH FACE SHIELD INCLUDES:
  · 1 Headband
   · 3 Clear PET Lenses*
   · Packaging
STERILIZATION: Headband and PET is sterilizable; recommendations included separately
ASSEMBLY: Instructions on final assembly delivered with product**
*Additional clear PET lenses may be purchased w/ no limit to the number ordered
**Assembly available upon request for an additional fee</t>
  </si>
  <si>
    <t>no minimum or maximum, weekly capacity of 1,000 units</t>
  </si>
  <si>
    <t>$35/unit</t>
  </si>
  <si>
    <t>PROCESS: HP Multi Jet Fusion MATERIAL(S): PA12 STERILIZATION: Mask is sterilizable; recommendations included separately ASSEMBLY: Instructions on final assembly delivered with product</t>
  </si>
  <si>
    <t>no minimum or maximum, weekly capacity of 575,000 units</t>
  </si>
  <si>
    <t xml:space="preserve">$1.75/swab @ 25,000 ordered / $1.25/swab @ 100,000 ordered / $0.90/swab @ 287,640+ ordered </t>
  </si>
  <si>
    <t>https://www.forecast3d.com/services/testingswabs 	
Product: Nasopharyngeal Swabs – Sterile, individually packaged
FDA Product Code: KXG
FDA Registered Establishment Number: 3007247205</t>
  </si>
  <si>
    <t>08/18/2020 02:19PM</t>
  </si>
  <si>
    <t>Will likely remain the same.</t>
  </si>
  <si>
    <t xml:space="preserve">1,000 gallons, currently. 3,000 4oz spritz bottles. </t>
  </si>
  <si>
    <t xml:space="preserve">$14/half gallon, $22/gallon, $4/4oz spritz bottle. </t>
  </si>
  <si>
    <t>Made to FDA/WHO specifications, 80% alc. by vol. from beverage grade ethanol. No fuel grade ethanol used in production process to ensure highest quality product and safety.</t>
  </si>
  <si>
    <t>08/18/2020 02:31PM</t>
  </si>
  <si>
    <t>We don't manufacture but will continue to provide products.</t>
  </si>
  <si>
    <t>Face Shields, Foot Covers (Pair), Gloves (Pair), Gowns, N95-N100 or KN95 Masks (Respirators), and Surgical &amp; Other Masks</t>
  </si>
  <si>
    <t>.69</t>
  </si>
  <si>
    <t>42,500 pair</t>
  </si>
  <si>
    <t>5000 pair</t>
  </si>
  <si>
    <t>(per pair) 5000+ $.295, 10,000+ $.277, 50,000+ $.255, 100,000+ $.235</t>
  </si>
  <si>
    <t xml:space="preserve">FDA Approved
</t>
  </si>
  <si>
    <t xml:space="preserve">Nitrile - (pcs) Small 3,900, Medium 190,000, XX-Large 13,000.   Vinyl - (pcs) Small 48,000 , Medium 47,000 , Large 98,000 . </t>
  </si>
  <si>
    <t>Vinyl gloves $.099 each, Nitrile $.16 each.</t>
  </si>
  <si>
    <t>4mil</t>
  </si>
  <si>
    <t xml:space="preserve">NITRILE:  FDA510K, CE, ISO, EN, GMP, QUATEST3   </t>
  </si>
  <si>
    <t>Large quantities of Nitrile Gloves (300k boxes) $9.30/box of 100 with 17-21 day lead time or $11.30/box with 7-10 day lead time.  Will gladly provide customized quote and delivery time.</t>
  </si>
  <si>
    <t>Type 1- 2,500 pieces.  Type 2 - 9,600 pieces.</t>
  </si>
  <si>
    <t>1000 pieces</t>
  </si>
  <si>
    <t>Type 1 $2.78, Type 2 $3.82</t>
  </si>
  <si>
    <t>Type 1 AAMI PP Isolation Gown (FDA Certified), Type 2 Medical Grade SMS Protective Gown (Large) (FDA Certified)</t>
  </si>
  <si>
    <t>14,000 pieces</t>
  </si>
  <si>
    <t>.574</t>
  </si>
  <si>
    <t>KN95 Medical Form Fitting Respirator</t>
  </si>
  <si>
    <t>450,000</t>
  </si>
  <si>
    <t>$ .145 each for 5,000+ or $.125 each for 100,000+ pcs</t>
  </si>
  <si>
    <t>08/18/2020 02:56PM</t>
  </si>
  <si>
    <t xml:space="preserve">No minimums. </t>
  </si>
  <si>
    <t>$7.00 per 3-D knit breathable, comfortable mask. $8.00 with your logo.</t>
  </si>
  <si>
    <t xml:space="preserve">Our 3-D Knit Mask is manufactured as one entire piece to maximize durability, protection, comfort, and sustainability.  Designed and manufactured in the USA and Detroit by pingree factories.  Thank you for supporting our worker owned company!  Features and benefits:  94% polyester &amp; 6% spandex.  Color: Onyx black Size: unisex- one size fits most.  Washable, breathable, zero waste.  </t>
  </si>
  <si>
    <t>08/18/2020 03:00PM</t>
  </si>
  <si>
    <t>Face Shields, Foot Covers (Pair), Surgical &amp; Other Masks, Sanitizer Gel/Liquid, Sanitizer Wipes, Surgical Caps, Testing Kits, Testing Swabs, Thermometers/Temperature Monitoring Equipment, Non-PPE - Temporary Walls/Partitions/Sneeze Guards, and Non-PPE - Other Products</t>
  </si>
  <si>
    <t>Over 100,000 pieces</t>
  </si>
  <si>
    <t>scalable cost</t>
  </si>
  <si>
    <t>schedule N</t>
  </si>
  <si>
    <t>Infrared</t>
  </si>
  <si>
    <t>FDA registered and 1 year warranty</t>
  </si>
  <si>
    <t>custom options available</t>
  </si>
  <si>
    <t>misc. medical proudcts</t>
  </si>
  <si>
    <t>needles, syringes, etc</t>
  </si>
  <si>
    <t>08/18/2020 03:02PM</t>
  </si>
  <si>
    <t>We do not produce our own</t>
  </si>
  <si>
    <t>MOQ 20</t>
  </si>
  <si>
    <t>1.30</t>
  </si>
  <si>
    <t xml:space="preserve">MOQ 100 </t>
  </si>
  <si>
    <t>.38</t>
  </si>
  <si>
    <t>.08 a Glove</t>
  </si>
  <si>
    <t xml:space="preserve">Vinyl gloves </t>
  </si>
  <si>
    <t>$5 per gown</t>
  </si>
  <si>
    <t>MOQ 10</t>
  </si>
  <si>
    <t>KN95 mask - $2.35</t>
  </si>
  <si>
    <t>MOQ 50</t>
  </si>
  <si>
    <t>.52 per mask</t>
  </si>
  <si>
    <t>MOQ 5 bottles (comes in 8 oz container)</t>
  </si>
  <si>
    <t>5.50 per bottle</t>
  </si>
  <si>
    <t>MOQ 5 packs of 50 wipes</t>
  </si>
  <si>
    <t>$6.65</t>
  </si>
  <si>
    <t>100 Temperature Monitoring Equipment units</t>
  </si>
  <si>
    <t>Starting at $2000</t>
  </si>
  <si>
    <t>Walk-through Temperature Management System</t>
  </si>
  <si>
    <t xml:space="preserve">I will send a flyer a video for reference. </t>
  </si>
  <si>
    <t>Home Medical Equipement</t>
  </si>
  <si>
    <t>08/18/2020 03:03PM</t>
  </si>
  <si>
    <t>Surface Prep Grand Northern</t>
  </si>
  <si>
    <t>https://surfaceprep.com/</t>
  </si>
  <si>
    <t xml:space="preserve">Distributor in the Aerospace and Medical industry. </t>
  </si>
  <si>
    <t>Susan</t>
  </si>
  <si>
    <t>Conant</t>
  </si>
  <si>
    <t>sconant@grandnorthern.com</t>
  </si>
  <si>
    <t>(616) 583-1664</t>
  </si>
  <si>
    <t>9000 Byron Commerce Dr SW</t>
  </si>
  <si>
    <t>49315-8077</t>
  </si>
  <si>
    <t>1 pack (10 masks/pack)</t>
  </si>
  <si>
    <t>$2.50/each</t>
  </si>
  <si>
    <t>08/18/2020 03:24PM</t>
  </si>
  <si>
    <t>Once our stock has been depleted</t>
  </si>
  <si>
    <t>Product details: Constructed with two layers of *non-woven polypropylene (180-240 GSM) for added protection Pleated for contoured fit Adjustable nose piece to shape mask to face Elastic ear loops to hold mask securely and comfortably in place Breathable Water-resistant; does not absorb water Washable and reusable One size fits most adults Arrives in sorted colors: black, gray, brown and white Overall dimensions when flat: 8” wide x 3” high; expandable up to 7” in height</t>
  </si>
  <si>
    <t>08/18/2020 03:56PM</t>
  </si>
  <si>
    <t>It will remain the same as demand calls for</t>
  </si>
  <si>
    <t>110,000</t>
  </si>
  <si>
    <t>from $4.75 and up various types</t>
  </si>
  <si>
    <t>4 different domestic manufacturers</t>
  </si>
  <si>
    <t>10 cases</t>
  </si>
  <si>
    <t>All manufacturers experiencing shortages</t>
  </si>
  <si>
    <t>14,655 cases</t>
  </si>
  <si>
    <t>variable based on volume</t>
  </si>
  <si>
    <t>industrial and food grade</t>
  </si>
  <si>
    <t>We have containers arriving monthly</t>
  </si>
  <si>
    <t>126 rolls</t>
  </si>
  <si>
    <t>Made in Michigan - disposable and re-usable</t>
  </si>
  <si>
    <t>11650 cases</t>
  </si>
  <si>
    <t>variable depending on mask brand</t>
  </si>
  <si>
    <t>Both N95 and KN95</t>
  </si>
  <si>
    <t>116,000 cases</t>
  </si>
  <si>
    <t>Surgical and procedural available</t>
  </si>
  <si>
    <t>over 100,000 pieces of  various size containers</t>
  </si>
  <si>
    <t>variable based on container size</t>
  </si>
  <si>
    <t>Manufactured in the US by Symmetry Skin Care who have supplied Health Care and Schools for many years</t>
  </si>
  <si>
    <t>minimal - getting shipments weekly</t>
  </si>
  <si>
    <t>variable</t>
  </si>
  <si>
    <t>Clorox, Steridol and other brands</t>
  </si>
  <si>
    <t>2600 pieces</t>
  </si>
  <si>
    <t>Digital IR no-touch</t>
  </si>
  <si>
    <t>FDA Approval</t>
  </si>
  <si>
    <t>variable depending on size</t>
  </si>
  <si>
    <t>Pre cut sizes or made to order</t>
  </si>
  <si>
    <t>Disinfectants FDA approved - Domestically made - top brand names - Buckeye, Hillyard, Betco, etc - Food and health care approved
Complete line of cleaning supplies</t>
  </si>
  <si>
    <t>variable depending on container size</t>
  </si>
  <si>
    <t>KSS Carries all cleaning supplies, chemicals, equipment, PPE, and Packaging materials</t>
  </si>
  <si>
    <t>08/18/2020 04:00PM</t>
  </si>
  <si>
    <t>Burke</t>
  </si>
  <si>
    <t>danb@havilandusa.com</t>
  </si>
  <si>
    <t>(616) 364-8402</t>
  </si>
  <si>
    <t>5000 gallons</t>
  </si>
  <si>
    <t>depends on packaging size</t>
  </si>
  <si>
    <t xml:space="preserve">Formula is the WHO/ FDA 80% ethanol </t>
  </si>
  <si>
    <t>08/18/2020 04:07PM</t>
  </si>
  <si>
    <t>Zachary</t>
  </si>
  <si>
    <t>Hite</t>
  </si>
  <si>
    <t>zhite@gltape.com</t>
  </si>
  <si>
    <t>(586) 924-3654</t>
  </si>
  <si>
    <t>Stay the Same</t>
  </si>
  <si>
    <t>08/18/2020 05:26PM</t>
  </si>
  <si>
    <t>ELIFAL - Future Health Technology LLC</t>
  </si>
  <si>
    <t>https://elifal.com/</t>
  </si>
  <si>
    <t>US-made, FDA-registered sterile earloop protective face mask. Manufactured in Michigan.                                            
Registration Number: 3016994543
Owner/Operator Number: 10075345</t>
  </si>
  <si>
    <t>Lalit</t>
  </si>
  <si>
    <t>Verma</t>
  </si>
  <si>
    <t>sales@elifal.com</t>
  </si>
  <si>
    <t>(248) 778-6553</t>
  </si>
  <si>
    <t>6401 E Nevada St</t>
  </si>
  <si>
    <t>48234-2824</t>
  </si>
  <si>
    <t>PPE production volumes will remain the same. Our company is only dedicated to the manufacturing of US-based PPE.</t>
  </si>
  <si>
    <t>1,000,000 surgical masks</t>
  </si>
  <si>
    <t>$0.28 per mask (further discounts depending on volumes)</t>
  </si>
  <si>
    <t>FDA Classification: FXX</t>
  </si>
  <si>
    <t>08/18/2020 06:06PM</t>
  </si>
  <si>
    <t>Face Shields, N95-N100 or KN95 Masks (Respirators), Sanitizer Gel/Liquid, and Sanitizer Wipes</t>
  </si>
  <si>
    <t>1.25</t>
  </si>
  <si>
    <t xml:space="preserve">1.15 </t>
  </si>
  <si>
    <t>case</t>
  </si>
  <si>
    <t>$20 scalable</t>
  </si>
  <si>
    <t>2 oz
4 oz
8 oz
16 oz
1 gal 
also available</t>
  </si>
  <si>
    <t>9,000</t>
  </si>
  <si>
    <t>$15 per box of 80</t>
  </si>
  <si>
    <t>hypochlorous acid wipes</t>
  </si>
  <si>
    <t>08/18/2020 08:27PM</t>
  </si>
  <si>
    <t>VTM or UTM sample collection vials.</t>
  </si>
  <si>
    <t>Our volumes will remain intact to meet demands.</t>
  </si>
  <si>
    <t>Face Shields, Testing Kits, and Testing Swabs</t>
  </si>
  <si>
    <t>1,000 units minimum</t>
  </si>
  <si>
    <t>Minimum case of 50</t>
  </si>
  <si>
    <t>Simple design based on an open source design.  Clear shield, foam pad, elastic strap.</t>
  </si>
  <si>
    <t>Kits are configured and made per order.  We have the components in stock to make tens of thousands of kits per week.</t>
  </si>
  <si>
    <t>Kits are available in cartons of 100.</t>
  </si>
  <si>
    <t>Cost varies depending on customer configuration and requirements.</t>
  </si>
  <si>
    <t>Please note the kits are listed in our FDA device listing (i.e., the FDA does not "approve" products).  Our swabs, vials, and kits are compliant with the FDA and CDC, and listed with the FDA.</t>
  </si>
  <si>
    <t>Over 100,000 units.</t>
  </si>
  <si>
    <t>Minimum cases of 100.</t>
  </si>
  <si>
    <t>Cost varies as we have several types of swabs.  Cost range is $1.08 to $1.32 each.</t>
  </si>
  <si>
    <t>We have a variety of swabs and some of them are produced domestically, some of them are produced overseas.</t>
  </si>
  <si>
    <t>08/19/2020 08:30AM</t>
  </si>
  <si>
    <t>Maximum 1,000 for less than 1 week turnaround, Maximum 2,000 for 1-2 week turnaround</t>
  </si>
  <si>
    <t xml:space="preserve">Range from $7 - $15 depending on options. sizes (Child, Youth, Adult), Antifog, designer logo, quantities.to </t>
  </si>
  <si>
    <t>Latex free, antifog, child size (5-9 years), Youth Size (10-13 years), Adult (14+ years), custom shields for equipment, instruments, custom logos on browbands for schools or companies. www.bravabiomedical.com</t>
  </si>
  <si>
    <t>Layne</t>
  </si>
  <si>
    <t>Hayes</t>
  </si>
  <si>
    <t>lhayes@newhollandbrew.com</t>
  </si>
  <si>
    <t>(616) 355-6422</t>
  </si>
  <si>
    <t xml:space="preserve">Our volumes have seen a slight decrease. However, we can be reactive to the current situation and pivot our production volumes to meet the demand. </t>
  </si>
  <si>
    <t>Plenty of back stock to fulfill any order quantitiy</t>
  </si>
  <si>
    <t xml:space="preserve">No minimum or maximum order quantities required. </t>
  </si>
  <si>
    <t>up to 16 gallons: $40/gallon - 20+ Gallons: $30.00/gallon - 128+ Gallons: $16.25/gallon</t>
  </si>
  <si>
    <t>- High-Quality Hand Sanitizer
- Topical Solution
- Alcohol Antiseptic 80% 
- Made in the USA
- Domestic shipping only
- Liquid product (not gel)
- Follows WHO and CDC guidelines for hand sanitizer produced during COVID 19
Active Ingredients – Concentration %
Ethanol
Water 
Hydrogen peroxide 
Glycerin 
Denatonium Benzoate</t>
  </si>
  <si>
    <t>08/19/2020 08:34AM</t>
  </si>
  <si>
    <t>Production will be reduced at the end of 2020 unless the demand continues. We remain an essential manufacturer during this time.</t>
  </si>
  <si>
    <t>We have 75,000 enhanced health gowns in stock with additional inventory hitting our distribution center weekly through late October.  We are continuously producing disposable masks and fabric masks.</t>
  </si>
  <si>
    <t xml:space="preserve">Gowns - Case of 48.  </t>
  </si>
  <si>
    <t xml:space="preserve">Reusable Health Gown: $14. Reusable Enhanced Gown: $18/gown.  </t>
  </si>
  <si>
    <t>We have healthy inventory position today with additional inventory hitting our distribution center.  We are continuously producing disposable masks.</t>
  </si>
  <si>
    <t>Disposable Mask - Case of 600.  Fabric Mask - Case of 180.</t>
  </si>
  <si>
    <t>Disposable Mask: $.50/mask.  Fabric Mask: $3/mask</t>
  </si>
  <si>
    <t>08/19/2020 08:58AM</t>
  </si>
  <si>
    <t>TRIP WIPES</t>
  </si>
  <si>
    <t>http://tripwipes.com</t>
  </si>
  <si>
    <t>hand sanitizing wipes, hard surface disinfectant, foam soap</t>
  </si>
  <si>
    <t>doug</t>
  </si>
  <si>
    <t>schwartz</t>
  </si>
  <si>
    <t>dougschwartz12@gmail.com</t>
  </si>
  <si>
    <t>(248) 797-7300</t>
  </si>
  <si>
    <t>1400 E Fisher Fwy</t>
  </si>
  <si>
    <t>48207-2637</t>
  </si>
  <si>
    <t>increased</t>
  </si>
  <si>
    <t>2M</t>
  </si>
  <si>
    <t>generally one case per sku</t>
  </si>
  <si>
    <t>40k</t>
  </si>
  <si>
    <t xml:space="preserve">one case per </t>
  </si>
  <si>
    <t>generally one case</t>
  </si>
  <si>
    <t>.18</t>
  </si>
  <si>
    <t>08/19/2020 09:18AM</t>
  </si>
  <si>
    <t>49127-1120</t>
  </si>
  <si>
    <t>We expect this category to see continued growth.</t>
  </si>
  <si>
    <t>Face Shields, Gloves (Pair), Gowns, N95-N100 or KN95 Masks (Respirators), Surgical &amp; Other Masks, Sanitizer Gel/Liquid, Surgical Caps, Thermometers/Temperature Monitoring Equipment, Non-PPE - Temporary Walls/Partitions/Sneeze Guards, and Non-PPE - Other Products</t>
  </si>
  <si>
    <t>100/4.85, 250/4.65, 500/4.50, 1000/4.35, 5000/3.95</t>
  </si>
  <si>
    <t>Authorized for use by healthcare providers as personal protective equipment under a EUA issued by the FDA.</t>
  </si>
  <si>
    <t xml:space="preserve"> $26.00 per box (100 each/50 pair per box) </t>
  </si>
  <si>
    <t>Complies with CE, DIN, FDA.</t>
  </si>
  <si>
    <t>8.28 each</t>
  </si>
  <si>
    <t>Level 1 Grade</t>
  </si>
  <si>
    <t>0.95 each</t>
  </si>
  <si>
    <t>Complies with CE, FDA.</t>
  </si>
  <si>
    <t>ASTM Level 1; EN14683:2019 Bacterial Filtration Efficiency (BFE): &gt;95%. Complies with CE, FDA.</t>
  </si>
  <si>
    <t>100/33.26, 240/25.26, 720/23.94, 1440/21.26. 2880/19.94</t>
  </si>
  <si>
    <t>Contains 75% v/v ethanol. Advanced hand sanitizer with moisturizers &amp; vitamin E.</t>
  </si>
  <si>
    <t>500/.54, 1000/.50, 2000/.45, 5000/.43</t>
  </si>
  <si>
    <t>Nonwoven white surgical cap. One size fits all. Made in Taiwan.</t>
  </si>
  <si>
    <t>30.40 each</t>
  </si>
  <si>
    <t xml:space="preserve">INFRARED THERMOMETER </t>
  </si>
  <si>
    <t>124.30</t>
  </si>
  <si>
    <t>Made from sturdy 1/4" thick acrylic
Includes 8” long acrylic support feet.
Standard and custom sizes available</t>
  </si>
  <si>
    <t>We can supply branded merchandise of all types from apparel and drinkware</t>
  </si>
  <si>
    <t>varies by product</t>
  </si>
  <si>
    <t>08/19/2020 09:32AM</t>
  </si>
  <si>
    <t>We do not produce any products.</t>
  </si>
  <si>
    <t>Gloves (Pair) and Surgical &amp; Other Masks</t>
  </si>
  <si>
    <t>100,000 boxes of 100</t>
  </si>
  <si>
    <t>$11.50/box of 100. $11.00/box of 100 if purchase 500,000 - 900,000. $11.00/box for 1,000,00 - 5,000,000 $10.50/box on orders above 5MN uniits</t>
  </si>
  <si>
    <t>4 Mil</t>
  </si>
  <si>
    <t xml:space="preserve">FDA Approved, Medical </t>
  </si>
  <si>
    <t xml:space="preserve">The gloves are produced in Malaysia, and are the Superieur brand. They arrive and clear customs in LA in 16 days. 
After inspection in LA, payment must be made and the transfer of ownership will occur. </t>
  </si>
  <si>
    <t xml:space="preserve">50,000 units </t>
  </si>
  <si>
    <t>This depends on the level of the mask. But the price is between $.09-.29 per disposable mask.</t>
  </si>
  <si>
    <t>08/19/2020 09:52AM</t>
  </si>
  <si>
    <t>reduced because it is based on demand.  We have resumed normal operations, but we will produce face shields if anyone needs them.</t>
  </si>
  <si>
    <t>We can produce one or many.  If there is a larger order, we will need to order more material but can be ready within 2 week time frame for larger orders.</t>
  </si>
  <si>
    <t>08/19/2020 10:07AM</t>
  </si>
  <si>
    <t>Bolkcom</t>
  </si>
  <si>
    <t>tbolkcom@schupan.com</t>
  </si>
  <si>
    <t>(269) 599-9674</t>
  </si>
  <si>
    <t>As needed, we have raw material in stock and make sneeze guards to customer orders</t>
  </si>
  <si>
    <t xml:space="preserve">Minimum order of yield from 4’ x 8’ full sheet of polycarbonate </t>
  </si>
  <si>
    <t>Varies by size and quantity, 24” x 24” sneeze guard is $67, minimum of 8. Other standard and custom sizes available</t>
  </si>
  <si>
    <t>Www.schupan.com/safer</t>
  </si>
  <si>
    <t>08/19/2020 10:10AM</t>
  </si>
  <si>
    <t>Yes as we partner with a Michigan distillery.</t>
  </si>
  <si>
    <t>We keep in stock 20 cases of gallons, 4 ounce spray and 1 ounce spray but can also make them to order rather quickly.</t>
  </si>
  <si>
    <t>case quantities</t>
  </si>
  <si>
    <t>$24.00, $96.00 per carton of 4</t>
  </si>
  <si>
    <t>Our product is produced to the highest standards required by the FDA and is 80%. If anyone needs a description of ingredients, let i know and we can email it out.</t>
  </si>
  <si>
    <t>08/19/2020 10:26AM</t>
  </si>
  <si>
    <t xml:space="preserve">These can be changed depending on demand. </t>
  </si>
  <si>
    <t>Face Shields, Gloves (Pair), Gowns, Surgical &amp; Other Masks, Testing Swabs, and Thermometers/Temperature Monitoring Equipment</t>
  </si>
  <si>
    <t>We have over 500,000 surgical masks, thousands of sanitizer, face shields, disinfectant, eye shields and gloves</t>
  </si>
  <si>
    <t>1 case of product</t>
  </si>
  <si>
    <t>1.90</t>
  </si>
  <si>
    <t>None at moment, but can receive stock in less than 1 week</t>
  </si>
  <si>
    <t>One case</t>
  </si>
  <si>
    <t>$11 per box</t>
  </si>
  <si>
    <t>We can get exam grade nitrile, latex, or vinyl</t>
  </si>
  <si>
    <t>Can receive stock in 1 week</t>
  </si>
  <si>
    <t>$3.5</t>
  </si>
  <si>
    <t>550,000 +</t>
  </si>
  <si>
    <t xml:space="preserve">1000 masks minimum </t>
  </si>
  <si>
    <t>.32 each</t>
  </si>
  <si>
    <t>10,000 units of nose and throat swabsx</t>
  </si>
  <si>
    <t>560 units</t>
  </si>
  <si>
    <t>45</t>
  </si>
  <si>
    <t>Infrared no touch</t>
  </si>
  <si>
    <t>08/19/2020 10:40AM</t>
  </si>
  <si>
    <t xml:space="preserve">PPE production will depend completely on demand for the products.  </t>
  </si>
  <si>
    <t>25 minimum, 300 maximum</t>
  </si>
  <si>
    <t>$5 each plus shipping</t>
  </si>
  <si>
    <t>400 minimum</t>
  </si>
  <si>
    <t>$2 per swab</t>
  </si>
  <si>
    <t>08/19/2020 12:11PM</t>
  </si>
  <si>
    <t>30,000 gallons</t>
  </si>
  <si>
    <t>08/19/2020 03:51PM</t>
  </si>
  <si>
    <t>240000</t>
  </si>
  <si>
    <t>[N95 Respirator DTC3X] Box of 20 = $4.90 / pc  |  Carton of 400 = $4.50 / pc  |  2,000 units = $4.30 / pc  |  10,000 units = $4.10 / pc  |  50,000 units = $3.80 / pc  |  100,000 units = $3.60 / pc  |  200,000 units = $3.45 / pc    [KN95 Respirator]  &lt; $0.80 / unit    [FFP2 Respirator] = &lt; $1.50 / unit</t>
  </si>
  <si>
    <t>The NIOSH N95 Dasheng DTC3X particulate respirator mask (NIOSH Approval Number TC-84A-4329) provides at least 95% filtration efficiency against non-volatile liquid particles and oil-free particulate aerosols. This latex-free respirator mask features five layers of filtration and advanced electrostatic non-woven fabric (BFE-layers) to reliably meet the 95% filtration standard of 0.3 micron particles. Often test results show 99% filtration of non-volatile liquid particles and oil-free particulate aerosols is achieved. Fabricated by Shanghai Dasheng Health Products Manufacture Co. this N95 mask is perfect for surgical personal protective equipment and medical PPE. The DTC3X mask also provides maximum protection for Construction, Home Improvement, Grinding, Sanding, Sawing, Medical Cleaning, Disinfecting, Dust / Debri removal, and other high particulate concentration activities. With extremely low breathing resistance the DTC3X respirator can provide up to 8 hours of comfortable particulate filtration protection. To ensure a tight leak-free seal the respirator uses headbands made of high elasticity polyester. Please see this listings product images or examples of the respirator fitting both large and small head and face sizes. Prevent leakage and eyewear fog with the DTC3X respirator’s durable aluminum alloy nosepiece. The moldable metal nosepiece is easily shaped to fit any nose bridge for all-day comfort and protection. The Dasheng DTC3X respirator has been distributed and worn in medical, industrial, and retail markets all over the world. It provides protection for essential workers, medical professionals, dentists, first-responders, and distribution workers around the globe. &gt;&gt;&gt; Please read ALL safety instructions, warnings, and use limitations before using this mask &gt;&gt;&gt;</t>
  </si>
  <si>
    <t>08/19/2020 09:02PM</t>
  </si>
  <si>
    <t>1,00,000 (one million) face shields.</t>
  </si>
  <si>
    <t>Minimum order size is 36,000 face shields.  There is no maximum order size.</t>
  </si>
  <si>
    <t>Costs are scalable. Quantity: 0 - 5 Million = $3.35 ea.; Quantity: 5 - 10 Million = $3.10 ea.: Quantity: 10+Million = $2.85 ea. Replacement visors (for non-medical use) are $1.50 ea. (sold in boxes of 650)</t>
  </si>
  <si>
    <t xml:space="preserve">Sterling's face shields are made of 100% bio-compatible materials (ISO 10993) and are 100% recyclable.  Comfort-fit design eliminates pressure points; suitable for all day use. One size fits all: adjustable headband with patent-pending ratchet design keeps the SHIELD-U in place (can be worn by men, women and children). Superior visor clearance from face allows for additional PPE (safety glasses, goggles, N95 masks, etc.). Open top maintains air flow, preventing fogging. Manufactured in a FDA Registered facility (ISO 13485:2016 certified). Does not contain foam or felt that absorbs sweat and bacteria. The Face Shields are a 2-piece simple yet technologically advanced design.  </t>
  </si>
  <si>
    <t>08/20/2020 10:35AM</t>
  </si>
  <si>
    <t>As an agile manufacturer, we will adjust our production to market needs</t>
  </si>
  <si>
    <t xml:space="preserve">4000 face shields </t>
  </si>
  <si>
    <t>10 pack</t>
  </si>
  <si>
    <t>Mask extenders (Used to ease the strain on ears when wearing a face mask for extended periods of time)</t>
  </si>
  <si>
    <t>Sold as a pack of 10</t>
  </si>
  <si>
    <t>6.00/10 pack</t>
  </si>
  <si>
    <t>We have had good feedback on the face mask extender as an ergonomic solution for extended wearing of the masks.</t>
  </si>
  <si>
    <t>08/20/2020 01:08PM</t>
  </si>
  <si>
    <t xml:space="preserve">Same or Higher </t>
  </si>
  <si>
    <t>Enough for approximately 20,000 minimum.</t>
  </si>
  <si>
    <t>price depends on design, quantity &amp; complexity.</t>
  </si>
  <si>
    <t>size depends</t>
  </si>
  <si>
    <t>die cut foam and elastics.</t>
  </si>
  <si>
    <t>depends on size &amp; qty.</t>
  </si>
  <si>
    <t>08/20/2020 02:22PM</t>
  </si>
  <si>
    <t xml:space="preserve">Same </t>
  </si>
  <si>
    <t>2 oz. hand-sanitizer $3.25; 500 bottles available   8 oz. hand-sanitizer $5.75; 500 bottles available   32 oz. gel hand-sanitizer; $15/bottle; 100 bottles available   Half gallon gel hand-sanitizer; $25/bottle; 200 bottles available   Gallon gel hand-sanitizer; 35/bottle; 200 bottles available</t>
  </si>
  <si>
    <t>35</t>
  </si>
  <si>
    <t>100,000 packs available</t>
  </si>
  <si>
    <t>Min order is 1 carton which is 70 packs of wipes</t>
  </si>
  <si>
    <t>Upto 4 cartons, $5/pack, After 4 cartons, $4.75/pack, Pallet pricing, $3.25/pack (1 pallet has 34 cartons, each carton has 70 packs), anything above 10,000 packs $2.25/pack</t>
  </si>
  <si>
    <t>Our wipes have sold nationwide to hotel chains, hospitals, industrial settings, doctor offices and schools and customers love the product.</t>
  </si>
  <si>
    <t>08/23/2020 12:05PM</t>
  </si>
  <si>
    <t>We will continue to have a stable production volume as the last three months</t>
  </si>
  <si>
    <t>Gowns, Surgical &amp; Other Masks, Testing Kits, Thermometers/Temperature Monitoring Equipment, and Non-PPE - Other Products</t>
  </si>
  <si>
    <t>Depending on the product we may carry one week to one month daily sales average equivalent</t>
  </si>
  <si>
    <t>Scalable cost</t>
  </si>
  <si>
    <t>We have a 5MM monthly capacity to manufacture gowns in India from Level 1 to Level 4</t>
  </si>
  <si>
    <t>1MM</t>
  </si>
  <si>
    <t>On demand ordering only</t>
  </si>
  <si>
    <t>We have access to emergency test kits and FDA (only large volumes) test kits</t>
  </si>
  <si>
    <t>500 units on infrared guns and 100 units on automatic tablet temperature monitors</t>
  </si>
  <si>
    <t>Forehead-infrared and automatic tablet temperature monitors</t>
  </si>
  <si>
    <t>Specs available upon request</t>
  </si>
  <si>
    <t>Automatic Site Entry and Workplace compliance software for small and large companies - Digital Self Declaration Form, Automatic Site Entry Temperature Compliance - Automatic Entry and Clearance and Digital Crowd Monitoring to empower physical distancing.</t>
  </si>
  <si>
    <t>please visit andonix.com/safely</t>
  </si>
  <si>
    <t>08/23/2020 01:33PM</t>
  </si>
  <si>
    <t>3 Ply Masks - 125,000 per week with ability scale to 250,000 with larger commitments.  Gowns - 5,000 per week for gowns with the ability to scale to 35,000 a week for larger  commitments.</t>
  </si>
  <si>
    <t>15,000 gowns</t>
  </si>
  <si>
    <t xml:space="preserve">50 MOQ </t>
  </si>
  <si>
    <t>$4-$6 for disposable, $10-$15 for reusable.</t>
  </si>
  <si>
    <t>1,000 MOQ</t>
  </si>
  <si>
    <t>$0.60 to $1.00 per mask depending on quantities</t>
  </si>
  <si>
    <t>Jaspreet</t>
  </si>
  <si>
    <t>Sawhney</t>
  </si>
  <si>
    <t>service@bluecoltcares.com</t>
  </si>
  <si>
    <t>8/26/2020 08:32AM</t>
  </si>
  <si>
    <t xml:space="preserve">8oz Bottle $2.00 - Case of 45 $90.00; 10oz Bottle $2.50  - Case of 35 $87.50; Quart Bottle $7.00 - Case of 15  $105.00; Gallon Jugs $24.00 - Case of 4 $96.00; 5 Gallon Bucket $120.00; 55 Gallon Drum $1,126.40; 270 Gallon Tote $4,147.20 </t>
  </si>
  <si>
    <t>08/26/2020 09:08AM</t>
  </si>
  <si>
    <t>08/26/2020 08:32AM</t>
  </si>
  <si>
    <t>08/24/2020 02:26PM</t>
  </si>
  <si>
    <t>Bluecolt Cares</t>
  </si>
  <si>
    <t>Bluecolt CARES (Convenient And Reliable Equipment for Safety) has designed and sourced the best PPE products available to provide individuals and businesses the best PPE at the best prices possible.</t>
  </si>
  <si>
    <t>same levels</t>
  </si>
  <si>
    <t>Surgical &amp; Other Masks, Sanitizer Gel/Liquid, and Thermometers/Temperature Monitoring Equipment</t>
  </si>
  <si>
    <t>30 days</t>
  </si>
  <si>
    <t>3.90</t>
  </si>
  <si>
    <t>49.99</t>
  </si>
  <si>
    <t>59.99</t>
  </si>
  <si>
    <t>Rob</t>
  </si>
  <si>
    <t>Shiff</t>
  </si>
  <si>
    <t>robs@falconinnovations.com</t>
  </si>
  <si>
    <t>(734) 864-5533</t>
  </si>
  <si>
    <t>4403 Concourse Dr Ste B</t>
  </si>
  <si>
    <t>08/24/2020 04:23PM</t>
  </si>
  <si>
    <t>They will be reduced as we will not keep as much in inventory moving forward since the market it now saturated vs. 6 months ago.</t>
  </si>
  <si>
    <t>Face Shields, N95-N100 or KN95 Masks (Respirators), Surgical &amp; Other Masks, and Thermometers/Temperature Monitoring Equipment</t>
  </si>
  <si>
    <t>Nothing in Stock but we can air freight them out of India (Not China!) within 10-12 days.</t>
  </si>
  <si>
    <t>2,000-pcs</t>
  </si>
  <si>
    <t>$2.45 each Delivered</t>
  </si>
  <si>
    <t>The face shields can be sanitized or hand cleaned and are reusable for a very long time.  Price can be reduced with higher Qty's....</t>
  </si>
  <si>
    <t>36,280-pcs</t>
  </si>
  <si>
    <t>240-pcs is our MOQ.</t>
  </si>
  <si>
    <t>$2.75 each "DELIVERED" (includes shipping costs)  Flat Rate</t>
  </si>
  <si>
    <t xml:space="preserve">We have all 36,280-pcs IN STOCK here Shelby Twp., MI and can ship the same day.  If any buyer is willing to purchase the entire inventory, we are open to discussing a discounted price.  </t>
  </si>
  <si>
    <t>25,550-pcs</t>
  </si>
  <si>
    <t>300-pcs is our MOQ.</t>
  </si>
  <si>
    <t>$.48 each "Delivered"  (price includes shipping costs)  Flat Rate</t>
  </si>
  <si>
    <t>All 25,550-pcs are "IN STOCK" here in Shelby Twp., MI and can ship the same day.</t>
  </si>
  <si>
    <t xml:space="preserve">1,409-pcs </t>
  </si>
  <si>
    <t>2-pcs is the MOQ.</t>
  </si>
  <si>
    <t xml:space="preserve">$62.00 each "Delivered"  (Price includes shipping costs)  Flat Rate </t>
  </si>
  <si>
    <t xml:space="preserve">Ours are FDA Certified Hand Held Infrared Thermometers and the sensitivity Probe is a German made Probe.   These are "Medical" Grade Thermometers and are very accurate. </t>
  </si>
  <si>
    <t>Our Thermometers are made with the highest quality and are extremely accurate.  We have sold thousands of them without 1 return or complaint.   Upon request, we can send the Spec Sheet to any interested party.</t>
  </si>
  <si>
    <t>08/25/2020 01:04PM</t>
  </si>
  <si>
    <t>the same</t>
  </si>
  <si>
    <t>1500 American made and assembled masks</t>
  </si>
  <si>
    <t>1500 pieces</t>
  </si>
  <si>
    <t>08/25/2020 02:52PM</t>
  </si>
  <si>
    <t>Sanitizer Gel/Liquid, Thermometers/Temperature Monitoring Equipment, and Non-PPE - Other Products</t>
  </si>
  <si>
    <t>250,000 gallons</t>
  </si>
  <si>
    <t>Case of (6) one gallon continers, Pallets of 35 cases (210 gals)</t>
  </si>
  <si>
    <t>$17.95/gal for pallets. $129.50 for a case of (6) one gal continers - $21.58/gal</t>
  </si>
  <si>
    <t>FDA registered. 80% ethyl alcohol. Clean scent. Mist pump dispensers available.</t>
  </si>
  <si>
    <t>$55 each or 3 pack for $150</t>
  </si>
  <si>
    <t>Touchless, digital readout.</t>
  </si>
  <si>
    <t>Disinfectant - kills Covid-19, chemical free, botanical, safe for food prep areas.</t>
  </si>
  <si>
    <t>Quart spray bottle by the case of 12, Gal jugs by the case of 4, 5 gal pails, pallets, 55 gal drums</t>
  </si>
  <si>
    <t>Case of 12 quart spray bottles: $159.50; Case of (4) one gal: $129.97; 5 gal pail: $114.97; Pallet of (36) 5 gal pails: $4399.50; 55 gal drum: $1149.97; Pallet of (4) 55 gal drums: $4499.50</t>
  </si>
  <si>
    <t>Bioesque</t>
  </si>
  <si>
    <t>admin@360lifesafety.com</t>
  </si>
  <si>
    <t>08/25/2020 03:57PM</t>
  </si>
  <si>
    <t>The same. We have invested to be able to produce our original products and continue with hand sanitizer.</t>
  </si>
  <si>
    <t>several hundred gallons</t>
  </si>
  <si>
    <t>1 gallon bucket $35, 5 Gallon Bucket $30 per gallon, 55- 250 Gallon Tote $25 per gallon, 4 oz bottles $4.00</t>
  </si>
  <si>
    <t>Our sanitizer is made with Food Grade Ethanol. Not fuel grade. It is 80% alcohol content. 100% U.S. made.</t>
  </si>
  <si>
    <t>08/25/2020 11:29PM</t>
  </si>
  <si>
    <t>20 minimum</t>
  </si>
  <si>
    <t>Depends on quantity in a order</t>
  </si>
  <si>
    <t xml:space="preserve">min 50 </t>
  </si>
  <si>
    <t xml:space="preserve">Depends on size of order, starting at $4 </t>
  </si>
  <si>
    <t>depends , starting at $8</t>
  </si>
  <si>
    <t xml:space="preserve">Prototyping, custom logos and writing </t>
  </si>
  <si>
    <t>depends on order size</t>
  </si>
  <si>
    <t>any kind of prototyping and custom logos done on fabric</t>
  </si>
  <si>
    <t>Cotton and cotton blend and elastic for masks.</t>
  </si>
  <si>
    <t>08/26/2020 11:00AM</t>
  </si>
  <si>
    <t>Motor City Supplies Inc</t>
  </si>
  <si>
    <t>http://www.motorcitysupplies.com</t>
  </si>
  <si>
    <t>Motor City Supplies Inc. is a distributor of paper and plastic products and packaging materials for the food service &amp; hospitality industries.</t>
  </si>
  <si>
    <t>18</t>
  </si>
  <si>
    <t>89.82</t>
  </si>
  <si>
    <t>Case of 18 face shields</t>
  </si>
  <si>
    <t>4mil-5mil</t>
  </si>
  <si>
    <t>medical, industrial, food-grade</t>
  </si>
  <si>
    <t>vinyl and nitrile available</t>
  </si>
  <si>
    <t>2.99</t>
  </si>
  <si>
    <t>0.40</t>
  </si>
  <si>
    <t>39.99</t>
  </si>
  <si>
    <t>250ml, 500ml, 1L and 1 Gallon available</t>
  </si>
  <si>
    <t>300 and 400 per tub available</t>
  </si>
  <si>
    <t>84.99</t>
  </si>
  <si>
    <t>non-contact thermometer</t>
  </si>
  <si>
    <t>Navjeet</t>
  </si>
  <si>
    <t>Vaid</t>
  </si>
  <si>
    <t>nvaid@championproducts.com</t>
  </si>
  <si>
    <t>(313) 581-3363</t>
  </si>
  <si>
    <t>+1 519 946 4429</t>
  </si>
  <si>
    <t>13031 Prospect St</t>
  </si>
  <si>
    <t>48126-3601</t>
  </si>
  <si>
    <t>08/26/2020 03:27PM</t>
  </si>
  <si>
    <t>Shawn Enterprizes LLC</t>
  </si>
  <si>
    <t>http://shawnenterprizes.com</t>
  </si>
  <si>
    <t xml:space="preserve">I am a wholeseller of eletronics, and PPE products. </t>
  </si>
  <si>
    <t>Face Shields, Gloves (Pair), N95-N100 or KN95 Masks (Respirators), Surgical &amp; Other Masks, and Non-PPE - Other Products</t>
  </si>
  <si>
    <t>40000</t>
  </si>
  <si>
    <t>100,000 minimum order</t>
  </si>
  <si>
    <t xml:space="preserve">$2.50 per face shield </t>
  </si>
  <si>
    <t xml:space="preserve">material is PVC frame, and anti-dust. </t>
  </si>
  <si>
    <t>0.74 per pair of gloves</t>
  </si>
  <si>
    <t>8 mil</t>
  </si>
  <si>
    <t>powder free and Latex free</t>
  </si>
  <si>
    <t>50,000 minimum</t>
  </si>
  <si>
    <t xml:space="preserve">$5.00 per mask </t>
  </si>
  <si>
    <t>100000 minimum order</t>
  </si>
  <si>
    <t xml:space="preserve">0.86 per mask </t>
  </si>
  <si>
    <t>Q8 Smartphone Gaming Joystick. It's a joystick the size of  dime with a suction cup on the back that sticks on to phones. Making it easer to control the games you play, and ultimately better your experience</t>
  </si>
  <si>
    <t>50,000 Minimum order</t>
  </si>
  <si>
    <t>$5.00 per joystick</t>
  </si>
  <si>
    <t>the material is made out of silicone plastic</t>
  </si>
  <si>
    <t>robert@shawnenterprizes.com</t>
  </si>
  <si>
    <t>(313) 623-2850</t>
  </si>
  <si>
    <t>18388 Blue Island Ct</t>
  </si>
  <si>
    <t>48066-2946</t>
  </si>
  <si>
    <t>08/26/2020 06:19PM</t>
  </si>
  <si>
    <t>It would depend on market demand.</t>
  </si>
  <si>
    <t>N95-N100 or KN95 Masks (Respirators), Sanitizer Gel/Liquid, and Thermometers/Temperature Monitoring Equipment</t>
  </si>
  <si>
    <t>Stock varies.  Masks are generally available in stock in high volume for immediate shipment.</t>
  </si>
  <si>
    <t>None.  Retail (small) purchases accepted</t>
  </si>
  <si>
    <t>100K+ at the moment; 500K arriving within the next few days.  Regular shipments arriving.</t>
  </si>
  <si>
    <t>None.  We also sell retail (small quantity) for shipment or pickup in Oakland County.</t>
  </si>
  <si>
    <t>$0.30 - $1.00 depending on quantity and factory. (Appendix A vs. not)</t>
  </si>
  <si>
    <t>We stock KN95 from various factories.  We have BLACK KN95's!</t>
  </si>
  <si>
    <t>20K bottles, 2oz.  More sizes arriving regularly.</t>
  </si>
  <si>
    <t>2oz bottle, $0.65 - $1.65, depending on quantity.  Custom Labels available</t>
  </si>
  <si>
    <t>Label can be customized.</t>
  </si>
  <si>
    <t>Several hundred, more arriving regularly</t>
  </si>
  <si>
    <t>$24 - $135 depending on style</t>
  </si>
  <si>
    <t>Forehead.  And Hand!  Wall units, combo units with hand sanitizer, and handheld.</t>
  </si>
  <si>
    <t>We have some innovative models!  Wall mounted with sensor detect when someone is in front of it and scans the temperature!  Units that read temperature from the hand, and then dispense hand sanitizer.  Really fast read speeds, unattended operation!</t>
  </si>
  <si>
    <t>08/27/2020 05:27PM</t>
  </si>
  <si>
    <t>Yes we will produce hand sanitizer in bulk and industrial sizes.</t>
  </si>
  <si>
    <t>$35 per gallon by the gallon, lower in bulk.</t>
  </si>
  <si>
    <t>100% ethanol-based. Contains no methanol and we verify it internally. Beverage grade and NO ODOR!</t>
  </si>
  <si>
    <t>08/27/2020 10:31PM</t>
  </si>
  <si>
    <t>Our volume will be a direct correlation to demand</t>
  </si>
  <si>
    <t>Face Shields, N95-N100 or KN95 Masks (Respirators), Sanitizer Wipes, Thermometers/Temperature Monitoring Equipment, and Non-PPE - Temporary Walls/Partitions/Sneeze Guards</t>
  </si>
  <si>
    <t>inventory changes daily but we normally have acess to 100K within 7 to 10 days</t>
  </si>
  <si>
    <t>based on quantity ordered</t>
  </si>
  <si>
    <t>we have USA &amp; USA Union Made</t>
  </si>
  <si>
    <t>varies but we normally have access to 50K to 100K in 7 to 10 days</t>
  </si>
  <si>
    <t>varies by quantity</t>
  </si>
  <si>
    <t>prices are rapidly changing and decreasing. we offer the very best price at the time you are ready to place an order</t>
  </si>
  <si>
    <t>varies but typically 100k - 200k available within 7 to 10 days</t>
  </si>
  <si>
    <t>we have both domestic and import stock in the USA</t>
  </si>
  <si>
    <t>10k - 30k</t>
  </si>
  <si>
    <t>digital, oral, infrared</t>
  </si>
  <si>
    <t>08/29/2020 08:52AM</t>
  </si>
  <si>
    <t>We make custom masks for the general public.  Demand will remain steady but below peak levels when no one had a mask at all.</t>
  </si>
  <si>
    <t>Several thousand</t>
  </si>
  <si>
    <t>Dy sublimated custom face masks for consumers and businesses.  Cloth face masks for consumers and businesses.</t>
  </si>
  <si>
    <t xml:space="preserve">Filters and ear adjusters included.  </t>
  </si>
  <si>
    <t>09/02/2020 12:31PM</t>
  </si>
  <si>
    <t>FDA certified.....out of NC</t>
  </si>
  <si>
    <t>hand held, forehead inferred</t>
  </si>
  <si>
    <t>21.00 each</t>
  </si>
  <si>
    <t>8.00 depending on quantity</t>
  </si>
  <si>
    <t>depending on quantity...starting at 13.00......down to 7.50</t>
  </si>
  <si>
    <t>5000 min.</t>
  </si>
  <si>
    <t>depends on quantity...starting at .75</t>
  </si>
  <si>
    <t>5000 min</t>
  </si>
  <si>
    <t>FDA</t>
  </si>
  <si>
    <t>9.00 per 90 sheet container</t>
  </si>
  <si>
    <t>12.00</t>
  </si>
  <si>
    <t>5000,min.</t>
  </si>
  <si>
    <t>FDA Certified</t>
  </si>
  <si>
    <t>5.50</t>
  </si>
  <si>
    <t>Depends on the level...1 thru 4  starting @5.50</t>
  </si>
  <si>
    <t>medical and food grade</t>
  </si>
  <si>
    <t>depending on quantity 14.00 per box of 100...</t>
  </si>
  <si>
    <t>price depends on quantity ordered...starting at .80 a pair</t>
  </si>
  <si>
    <t>min. 5000</t>
  </si>
  <si>
    <t>depends on quantity....starting at 2.55</t>
  </si>
  <si>
    <t>100,000 plus</t>
  </si>
  <si>
    <t>Face Shields, Foot Covers (Pair), Gloves (Pair), Gowns, N95-N100 or KN95 Masks (Respirators), Surgical &amp; Other Masks, Sanitizer Gel/Liquid, Sanitizer Wipes, Surgical Caps, Testing Kits, Testing Swabs, and Thermometers/Temperature Monitoring Equipment</t>
  </si>
  <si>
    <t>09/08/2020 01:56PM</t>
  </si>
  <si>
    <t>Spunbond polypropylene film, SMS film</t>
  </si>
  <si>
    <t>100% MADE IN USA.  RAW MATERIAL, GOWN MANUFACTURE ALL IN USA</t>
  </si>
  <si>
    <t>$1.95 USD</t>
  </si>
  <si>
    <t>1,050 gowns (7 cases)</t>
  </si>
  <si>
    <t>300,000 gowns</t>
  </si>
  <si>
    <t>Increased! We are capitalizing to produce more gowns in a more competitive manner.</t>
  </si>
  <si>
    <t>09/03/2020 11:42AM</t>
  </si>
  <si>
    <t>48460-9807</t>
  </si>
  <si>
    <t>New Lothrop</t>
  </si>
  <si>
    <t>7333 Old Timber Trl</t>
  </si>
  <si>
    <t>(810) 516-0077</t>
  </si>
  <si>
    <t>stepngrip@gmail.com</t>
  </si>
  <si>
    <t>Wendling</t>
  </si>
  <si>
    <t>Allan</t>
  </si>
  <si>
    <t>We have 3M surgical masks that we are FDA registered for - IPRIMIO USA,  These masks are lab tested in the USA by Nelson Labs -- certified to be &gt;= 98% BFE (Bacterial Filtration Efficiency).  This is one of the most important lab tests regarding the prevention of Covid-19.   We also have access to Level 3 surgical masks with all Nelson Lab Results for ASTM ratings.   This mask has a lead time 3 weeks.  Please inquire regarding costing for this mask.  We approximate a selling price of $0.30 for this mask.</t>
  </si>
  <si>
    <t>$0.25 - negotiable based on volume</t>
  </si>
  <si>
    <t>2000 masks per box</t>
  </si>
  <si>
    <t>We work directly with Harley Commodity and we can also provide Makrite brands.  The Harley Mask comes in two styles - foldable and cup shape.  Harely is NIOSH and on the EUA listing for the FDA.   The Makrite is NIOSH and FDA approved.</t>
  </si>
  <si>
    <t>4.75 per mask</t>
  </si>
  <si>
    <t>20 masks per box.</t>
  </si>
  <si>
    <t xml:space="preserve">We work directly with our factory that we have been FDA registered.   We can maintain volumes at all times.   </t>
  </si>
  <si>
    <t xml:space="preserve">FDA Approved Surgical Mask Importer.   We import from China, Canada, and Korea.  We sell on my platforms such as Amazon and directly to retailers such as Menards / Bed Bath Beyond.  We perform all shipping and handling locally in Michigan.  </t>
  </si>
  <si>
    <t>http://www.iprimio.com</t>
  </si>
  <si>
    <t>iPrimio USA, LLC</t>
  </si>
  <si>
    <t>09/03/2020 11:07AM</t>
  </si>
  <si>
    <t>3 ply washable high quality cotton masks</t>
  </si>
  <si>
    <t>500 minimum</t>
  </si>
  <si>
    <t>2000000</t>
  </si>
  <si>
    <t>as needed</t>
  </si>
  <si>
    <t>09/03/2020 10:32AM</t>
  </si>
  <si>
    <t xml:space="preserve">Dimensions = 40" x 12" x 12"
Weight = 30lbs
Includes a hardware kit to secure to the ground for safety and a universal hand pump (sanitizer not included)
Lockable back to prevent theft
Drip tray to catch excess sanitizer (removable for cleaning purposes)
Durable powder coat finish 
Adjustable dispensing amount </t>
  </si>
  <si>
    <t>1-4 = $389, 5-9 = $319.00, 10-24 = $319.00, 25-49 = $289, 50-99 = $249.00, 100+ = $199.00</t>
  </si>
  <si>
    <t xml:space="preserve">none  </t>
  </si>
  <si>
    <t xml:space="preserve">The touch Free Hand Sanitizer Dispenser offers a safer disinfecting option. This dispenser has a foot activated pedal, holds a one gallon jug of sanitizer, is easily accessible for all and is perfect for high traffic areas. </t>
  </si>
  <si>
    <t>The same. DeWys Manufacturing was deemed an essential business when the pandemic first struck so we were fortunate enough to continue to manufacture for essential businesses as well as create essential solutions for the general public.</t>
  </si>
  <si>
    <t>09/03/2020 09:45AM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</si>
</sst>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name val="Arial"/>
      <family val="1"/>
    </font>
    <font>
      <sz val="11"/>
      <name val="Arial"/>
      <family val="1"/>
    </font>
    <font>
      <sz val="11"/>
      <name val="Calibri"/>
      <family val="2"/>
      <scheme val="minor"/>
    </font>
    <font>
      <b/>
      <sz val="11"/>
      <color theme="0"/>
      <name val="Calibri"/>
      <family val="2"/>
      <scheme val="minor"/>
    </font>
    <font>
      <b/>
      <sz val="11"/>
      <name val="Calibri"/>
      <family val="2"/>
      <scheme val="minor"/>
    </font>
    <font>
      <b/>
      <u/>
      <sz val="11"/>
      <color theme="0"/>
      <name val="Calibri"/>
      <family val="2"/>
      <scheme val="minor"/>
    </font>
  </fonts>
  <fills count="6">
    <fill>
      <patternFill patternType="none"/>
    </fill>
    <fill>
      <patternFill patternType="gray125"/>
    </fill>
    <fill>
      <patternFill patternType="solid">
        <fgColor theme="4" tint="-0.49998474074526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28">
    <xf numFmtId="0" fontId="0" fillId="0" borderId="0" xfId="0"/>
    <xf numFmtId="0" fontId="2" fillId="0" borderId="0" xfId="0" applyFont="1" applyAlignment="1">
      <alignment horizontal="center" vertical="top" wrapText="1"/>
    </xf>
    <xf numFmtId="0" fontId="2" fillId="0" borderId="1" xfId="0" applyFont="1" applyBorder="1" applyAlignment="1">
      <alignment horizontal="center" vertical="top" wrapText="1"/>
    </xf>
    <xf numFmtId="0" fontId="3" fillId="2"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0" borderId="1" xfId="0" applyFont="1" applyBorder="1" applyAlignment="1">
      <alignment horizontal="center" vertical="center" wrapText="1"/>
    </xf>
    <xf numFmtId="0" fontId="2" fillId="0" borderId="0" xfId="1" applyFont="1"/>
    <xf numFmtId="0" fontId="2" fillId="0" borderId="0" xfId="1" applyFont="1" applyAlignment="1">
      <alignment horizontal="left" wrapText="1"/>
    </xf>
    <xf numFmtId="0" fontId="5" fillId="2" borderId="2" xfId="1" applyFont="1" applyFill="1" applyBorder="1" applyAlignment="1">
      <alignment horizontal="center" wrapText="1"/>
    </xf>
    <xf numFmtId="0" fontId="2" fillId="5" borderId="3" xfId="1" applyFont="1" applyFill="1" applyBorder="1"/>
    <xf numFmtId="0" fontId="2" fillId="0" borderId="4" xfId="1" applyFont="1" applyBorder="1" applyAlignment="1">
      <alignment horizontal="left" wrapText="1"/>
    </xf>
    <xf numFmtId="0" fontId="2" fillId="5" borderId="5" xfId="1" applyFont="1" applyFill="1" applyBorder="1"/>
    <xf numFmtId="0" fontId="2" fillId="5" borderId="4" xfId="1" applyFont="1" applyFill="1" applyBorder="1" applyAlignment="1">
      <alignment horizontal="center" wrapText="1"/>
    </xf>
    <xf numFmtId="0" fontId="2" fillId="5" borderId="4" xfId="1" applyFont="1" applyFill="1" applyBorder="1" applyAlignment="1">
      <alignment horizontal="left" wrapText="1"/>
    </xf>
    <xf numFmtId="0" fontId="2" fillId="5" borderId="6" xfId="1" applyFont="1" applyFill="1" applyBorder="1" applyAlignment="1">
      <alignment horizontal="left" wrapText="1"/>
    </xf>
    <xf numFmtId="0" fontId="2" fillId="5" borderId="7" xfId="1" applyFont="1" applyFill="1" applyBorder="1"/>
    <xf numFmtId="0" fontId="0" fillId="0" borderId="1" xfId="0" applyBorder="1" applyAlignment="1">
      <alignment horizontal="center" vertical="center"/>
    </xf>
    <xf numFmtId="0" fontId="2" fillId="0" borderId="0" xfId="0" applyFont="1" applyAlignment="1">
      <alignment horizontal="center" vertical="center" wrapText="1"/>
    </xf>
    <xf numFmtId="0" fontId="2" fillId="0" borderId="0" xfId="0" applyFont="1" applyBorder="1" applyAlignment="1">
      <alignment horizontal="center" vertical="top" wrapText="1"/>
    </xf>
    <xf numFmtId="0" fontId="4" fillId="4" borderId="8" xfId="0" applyFont="1" applyFill="1" applyBorder="1" applyAlignment="1">
      <alignment horizontal="center" vertical="top" wrapText="1"/>
    </xf>
    <xf numFmtId="0" fontId="2" fillId="0" borderId="8" xfId="0" applyFont="1" applyBorder="1" applyAlignment="1">
      <alignment horizontal="center" vertical="top" wrapText="1"/>
    </xf>
    <xf numFmtId="0" fontId="4" fillId="4" borderId="9" xfId="0" applyFont="1" applyFill="1" applyBorder="1" applyAlignment="1">
      <alignment horizontal="center" vertical="top" wrapText="1"/>
    </xf>
    <xf numFmtId="0" fontId="2" fillId="0" borderId="9" xfId="0" applyFont="1" applyBorder="1" applyAlignment="1">
      <alignment horizontal="center" vertical="top"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0" fillId="0" borderId="1" xfId="0" applyBorder="1"/>
    <xf numFmtId="0" fontId="0" fillId="0" borderId="0" xfId="0" applyBorder="1"/>
  </cellXfs>
  <cellStyles count="2">
    <cellStyle name="Normal" xfId="0" builtinId="0"/>
    <cellStyle name="Normal 2" xfId="1"/>
  </cellStyles>
  <dxfs count="3">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5"/>
  <sheetViews>
    <sheetView tabSelected="1" zoomScale="120" zoomScaleNormal="120" workbookViewId="0">
      <selection activeCell="A4" sqref="A4"/>
    </sheetView>
  </sheetViews>
  <sheetFormatPr defaultColWidth="10.796875" defaultRowHeight="14.4" x14ac:dyDescent="0.3"/>
  <cols>
    <col min="1" max="1" width="65.19921875" style="8" customWidth="1"/>
    <col min="2" max="2" width="3.296875" style="7" customWidth="1"/>
    <col min="3" max="16384" width="10.796875" style="7"/>
  </cols>
  <sheetData>
    <row r="1" spans="1:2" x14ac:dyDescent="0.3">
      <c r="A1" s="9" t="s">
        <v>2064</v>
      </c>
      <c r="B1" s="10"/>
    </row>
    <row r="2" spans="1:2" ht="72" x14ac:dyDescent="0.3">
      <c r="A2" s="11" t="s">
        <v>2065</v>
      </c>
      <c r="B2" s="12"/>
    </row>
    <row r="3" spans="1:2" x14ac:dyDescent="0.3">
      <c r="A3" s="13"/>
      <c r="B3" s="12"/>
    </row>
    <row r="4" spans="1:2" ht="43.2" x14ac:dyDescent="0.3">
      <c r="A4" s="11" t="s">
        <v>2066</v>
      </c>
      <c r="B4" s="12"/>
    </row>
    <row r="5" spans="1:2" x14ac:dyDescent="0.3">
      <c r="A5" s="14"/>
      <c r="B5" s="12"/>
    </row>
    <row r="6" spans="1:2" ht="79.95" customHeight="1" x14ac:dyDescent="0.3">
      <c r="A6" s="11" t="s">
        <v>2069</v>
      </c>
      <c r="B6" s="12"/>
    </row>
    <row r="7" spans="1:2" x14ac:dyDescent="0.3">
      <c r="A7" s="14"/>
      <c r="B7" s="12"/>
    </row>
    <row r="8" spans="1:2" ht="72" x14ac:dyDescent="0.3">
      <c r="A8" s="11" t="s">
        <v>2070</v>
      </c>
      <c r="B8" s="12"/>
    </row>
    <row r="9" spans="1:2" x14ac:dyDescent="0.3">
      <c r="A9" s="14"/>
      <c r="B9" s="12"/>
    </row>
    <row r="10" spans="1:2" ht="28.8" x14ac:dyDescent="0.3">
      <c r="A10" s="11" t="s">
        <v>2067</v>
      </c>
      <c r="B10" s="12"/>
    </row>
    <row r="11" spans="1:2" x14ac:dyDescent="0.3">
      <c r="A11" s="14"/>
      <c r="B11" s="12"/>
    </row>
    <row r="12" spans="1:2" x14ac:dyDescent="0.3">
      <c r="A12" s="11" t="s">
        <v>2071</v>
      </c>
      <c r="B12" s="12"/>
    </row>
    <row r="13" spans="1:2" x14ac:dyDescent="0.3">
      <c r="A13" s="14"/>
      <c r="B13" s="12"/>
    </row>
    <row r="14" spans="1:2" ht="28.8" x14ac:dyDescent="0.3">
      <c r="A14" s="11" t="s">
        <v>2068</v>
      </c>
      <c r="B14" s="12"/>
    </row>
    <row r="15" spans="1:2" ht="15" thickBot="1" x14ac:dyDescent="0.35">
      <c r="A15" s="15"/>
      <c r="B15" s="16"/>
    </row>
  </sheetData>
  <customSheetViews>
    <customSheetView guid="{7B4F95DD-A3FE-0D40-BC8A-A117291064B3}" scale="120">
      <pageMargins left="0.7" right="0.7" top="0.75" bottom="0.75" header="0.3" footer="0.3"/>
    </customSheetView>
    <customSheetView guid="{7BDCB9FF-BE74-8849-8F65-898770163842}" scale="120">
      <pageMargins left="0.7" right="0.7" top="0.75" bottom="0.75" header="0.3" footer="0.3"/>
    </customSheetView>
    <customSheetView guid="{3F6B14D3-08E9-6A4B-A7A1-B0680E8405B5}" scale="120">
      <pageMargins left="0.7" right="0.7" top="0.75" bottom="0.75" header="0.3" footer="0.3"/>
    </customSheetView>
    <customSheetView guid="{729B2D45-D0CA-4D46-9088-09C289D87A22}" scale="120">
      <pageMargins left="0.7" right="0.7" top="0.75" bottom="0.75" header="0.3" footer="0.3"/>
    </customSheetView>
    <customSheetView guid="{4482CD7D-BA86-644F-859E-C08E8AB89B65}" scale="120">
      <pageMargins left="0.7" right="0.7" top="0.75" bottom="0.75" header="0.3" footer="0.3"/>
    </customSheetView>
    <customSheetView guid="{9D001B48-36D5-3C40-9BC7-9686E8CAF37C}" scale="120">
      <pageMargins left="0.7" right="0.7" top="0.75" bottom="0.75" header="0.3" footer="0.3"/>
    </customSheetView>
    <customSheetView guid="{3377941F-6992-D247-8492-A7EAAB955FC1}" scale="120">
      <pageMargins left="0.7" right="0.7" top="0.75" bottom="0.75" header="0.3" footer="0.3"/>
    </customSheetView>
    <customSheetView guid="{24B04B4C-8449-4742-9400-4041B193793E}" scale="120">
      <pageMargins left="0.7" right="0.7" top="0.75" bottom="0.75" header="0.3" footer="0.3"/>
    </customSheetView>
    <customSheetView guid="{ECD424A0-FB62-8A43-A747-4B8569B90ED4}" scale="120">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BF129"/>
  <sheetViews>
    <sheetView zoomScale="80" zoomScaleNormal="80" workbookViewId="0">
      <pane ySplit="1" topLeftCell="A2" activePane="bottomLeft" state="frozen"/>
      <selection pane="bottomLeft"/>
    </sheetView>
  </sheetViews>
  <sheetFormatPr defaultColWidth="15.796875" defaultRowHeight="58.95" customHeight="1" x14ac:dyDescent="0.25"/>
  <cols>
    <col min="4" max="4" width="40.796875" customWidth="1"/>
    <col min="9" max="16" width="20.796875" customWidth="1"/>
  </cols>
  <sheetData>
    <row r="1" spans="1:16282" ht="115.2" x14ac:dyDescent="0.25">
      <c r="A1" s="3" t="s">
        <v>2050</v>
      </c>
      <c r="B1" s="3" t="s">
        <v>14</v>
      </c>
      <c r="C1" s="3" t="s">
        <v>8</v>
      </c>
      <c r="D1" s="3" t="s">
        <v>7</v>
      </c>
      <c r="E1" s="3" t="s">
        <v>15</v>
      </c>
      <c r="F1" s="3" t="s">
        <v>18</v>
      </c>
      <c r="G1" s="3" t="s">
        <v>2044</v>
      </c>
      <c r="H1" s="3" t="s">
        <v>2045</v>
      </c>
      <c r="I1" s="3" t="s">
        <v>2046</v>
      </c>
      <c r="J1" s="3" t="s">
        <v>1991</v>
      </c>
      <c r="K1" s="3" t="s">
        <v>1986</v>
      </c>
      <c r="L1" s="3" t="s">
        <v>1987</v>
      </c>
      <c r="M1" s="3" t="s">
        <v>1990</v>
      </c>
      <c r="N1" s="3" t="s">
        <v>1988</v>
      </c>
      <c r="O1" s="3" t="s">
        <v>1985</v>
      </c>
      <c r="P1" s="3" t="s">
        <v>1989</v>
      </c>
      <c r="Q1" s="3" t="s">
        <v>0</v>
      </c>
      <c r="R1" s="3" t="s">
        <v>1</v>
      </c>
      <c r="S1" s="3" t="s">
        <v>12</v>
      </c>
      <c r="T1" s="3" t="s">
        <v>9</v>
      </c>
      <c r="U1" s="3" t="s">
        <v>13</v>
      </c>
      <c r="V1" s="3" t="s">
        <v>2047</v>
      </c>
      <c r="W1" s="3" t="s">
        <v>2</v>
      </c>
      <c r="X1" s="3" t="s">
        <v>3</v>
      </c>
      <c r="Y1" s="3" t="s">
        <v>4</v>
      </c>
      <c r="Z1" s="3" t="s">
        <v>5</v>
      </c>
      <c r="AA1" s="3" t="s">
        <v>6</v>
      </c>
      <c r="AB1" s="3" t="s">
        <v>10</v>
      </c>
      <c r="AC1" s="3" t="s">
        <v>11</v>
      </c>
    </row>
    <row r="2" spans="1:16282" ht="58.95" customHeight="1" x14ac:dyDescent="0.25">
      <c r="A2" s="4" t="s">
        <v>3214</v>
      </c>
      <c r="B2" s="5" t="s">
        <v>3215</v>
      </c>
      <c r="C2" s="2" t="s">
        <v>3216</v>
      </c>
      <c r="D2" s="2" t="s">
        <v>3217</v>
      </c>
      <c r="E2" s="2" t="s">
        <v>35</v>
      </c>
      <c r="F2" s="2" t="s">
        <v>34</v>
      </c>
      <c r="G2" s="2" t="s">
        <v>3218</v>
      </c>
      <c r="H2" s="2"/>
      <c r="I2" s="2" t="s">
        <v>526</v>
      </c>
      <c r="J2" s="2" t="s">
        <v>76</v>
      </c>
      <c r="K2" s="2" t="s">
        <v>59</v>
      </c>
      <c r="L2" s="2" t="s">
        <v>3219</v>
      </c>
      <c r="M2" s="2" t="s">
        <v>2820</v>
      </c>
      <c r="N2" s="2" t="s">
        <v>34</v>
      </c>
      <c r="O2" s="2" t="s">
        <v>34</v>
      </c>
      <c r="P2" s="2" t="s">
        <v>3220</v>
      </c>
      <c r="Q2" s="2" t="s">
        <v>3221</v>
      </c>
      <c r="R2" s="2" t="s">
        <v>3222</v>
      </c>
      <c r="S2" s="2" t="s">
        <v>3223</v>
      </c>
      <c r="T2" s="2" t="s">
        <v>3224</v>
      </c>
      <c r="U2" s="2" t="s">
        <v>30</v>
      </c>
      <c r="V2" s="2" t="s">
        <v>3225</v>
      </c>
      <c r="W2" s="2" t="s">
        <v>1536</v>
      </c>
      <c r="X2" s="2" t="s">
        <v>186</v>
      </c>
      <c r="Y2" s="2" t="s">
        <v>24</v>
      </c>
      <c r="Z2" s="2" t="s">
        <v>3226</v>
      </c>
      <c r="AA2" s="2" t="s">
        <v>26</v>
      </c>
      <c r="AB2" s="2"/>
      <c r="AC2" s="2"/>
    </row>
    <row r="3" spans="1:16282" ht="58.95" customHeight="1" x14ac:dyDescent="0.25">
      <c r="A3" s="4" t="s">
        <v>6068</v>
      </c>
      <c r="B3" s="5" t="s">
        <v>3783</v>
      </c>
      <c r="C3" s="2" t="s">
        <v>3784</v>
      </c>
      <c r="D3" s="2" t="s">
        <v>3785</v>
      </c>
      <c r="E3" s="2" t="s">
        <v>34</v>
      </c>
      <c r="F3" s="2" t="s">
        <v>34</v>
      </c>
      <c r="G3" s="2" t="s">
        <v>2358</v>
      </c>
      <c r="H3" s="2"/>
      <c r="I3" s="2" t="s">
        <v>6070</v>
      </c>
      <c r="J3" s="2" t="s">
        <v>6081</v>
      </c>
      <c r="K3" s="2" t="s">
        <v>38</v>
      </c>
      <c r="L3" s="2" t="s">
        <v>76</v>
      </c>
      <c r="M3" s="2" t="s">
        <v>6082</v>
      </c>
      <c r="N3" s="2" t="s">
        <v>34</v>
      </c>
      <c r="O3" s="2" t="s">
        <v>34</v>
      </c>
      <c r="P3" s="2" t="s">
        <v>6083</v>
      </c>
      <c r="Q3" s="2" t="s">
        <v>3799</v>
      </c>
      <c r="R3" s="2" t="s">
        <v>3800</v>
      </c>
      <c r="S3" s="2" t="s">
        <v>3801</v>
      </c>
      <c r="T3" s="2" t="s">
        <v>3802</v>
      </c>
      <c r="U3" s="2" t="s">
        <v>3802</v>
      </c>
      <c r="V3" s="2" t="s">
        <v>3803</v>
      </c>
      <c r="W3" s="2" t="s">
        <v>2329</v>
      </c>
      <c r="X3" s="2" t="s">
        <v>23</v>
      </c>
      <c r="Y3" s="2" t="s">
        <v>24</v>
      </c>
      <c r="Z3" s="2" t="s">
        <v>3804</v>
      </c>
      <c r="AA3" s="2" t="s">
        <v>26</v>
      </c>
      <c r="AB3" s="2">
        <v>5</v>
      </c>
      <c r="AC3" s="2">
        <v>2019</v>
      </c>
    </row>
    <row r="4" spans="1:16282" ht="58.95" customHeight="1" x14ac:dyDescent="0.25">
      <c r="A4" s="4" t="s">
        <v>2073</v>
      </c>
      <c r="B4" s="5" t="s">
        <v>2074</v>
      </c>
      <c r="C4" s="2" t="s">
        <v>2075</v>
      </c>
      <c r="D4" s="2" t="s">
        <v>2076</v>
      </c>
      <c r="E4" s="2" t="s">
        <v>34</v>
      </c>
      <c r="F4" s="2" t="s">
        <v>34</v>
      </c>
      <c r="G4" s="2" t="s">
        <v>2077</v>
      </c>
      <c r="H4" s="2"/>
      <c r="I4" s="2" t="s">
        <v>2078</v>
      </c>
      <c r="J4" s="2" t="s">
        <v>2086</v>
      </c>
      <c r="K4" s="2" t="s">
        <v>38</v>
      </c>
      <c r="L4" s="2" t="s">
        <v>2087</v>
      </c>
      <c r="M4" s="2" t="s">
        <v>2088</v>
      </c>
      <c r="N4" s="2" t="s">
        <v>34</v>
      </c>
      <c r="O4" s="2" t="s">
        <v>34</v>
      </c>
      <c r="P4" s="2" t="s">
        <v>2089</v>
      </c>
      <c r="Q4" s="2" t="s">
        <v>2097</v>
      </c>
      <c r="R4" s="2" t="s">
        <v>2098</v>
      </c>
      <c r="S4" s="2" t="s">
        <v>2099</v>
      </c>
      <c r="T4" s="2" t="s">
        <v>2100</v>
      </c>
      <c r="U4" s="2" t="s">
        <v>2100</v>
      </c>
      <c r="V4" s="2" t="s">
        <v>2101</v>
      </c>
      <c r="W4" s="2" t="s">
        <v>1536</v>
      </c>
      <c r="X4" s="2" t="s">
        <v>186</v>
      </c>
      <c r="Y4" s="2" t="s">
        <v>24</v>
      </c>
      <c r="Z4" s="2" t="s">
        <v>2102</v>
      </c>
      <c r="AA4" s="2" t="s">
        <v>26</v>
      </c>
      <c r="AB4" s="2"/>
      <c r="AC4" s="2"/>
    </row>
    <row r="5" spans="1:16282" ht="58.95" customHeight="1" x14ac:dyDescent="0.25">
      <c r="A5" s="4" t="s">
        <v>3923</v>
      </c>
      <c r="B5" s="5" t="s">
        <v>3924</v>
      </c>
      <c r="C5" s="2" t="s">
        <v>3925</v>
      </c>
      <c r="D5" s="2" t="s">
        <v>3926</v>
      </c>
      <c r="E5" s="2" t="s">
        <v>34</v>
      </c>
      <c r="F5" s="2" t="s">
        <v>34</v>
      </c>
      <c r="G5" s="2" t="s">
        <v>3927</v>
      </c>
      <c r="H5" s="2"/>
      <c r="I5" s="2" t="s">
        <v>3928</v>
      </c>
      <c r="J5" s="2" t="s">
        <v>914</v>
      </c>
      <c r="K5" s="2" t="s">
        <v>59</v>
      </c>
      <c r="L5" s="2" t="s">
        <v>1217</v>
      </c>
      <c r="M5" s="2" t="s">
        <v>3951</v>
      </c>
      <c r="N5" s="2" t="s">
        <v>34</v>
      </c>
      <c r="O5" s="2" t="s">
        <v>35</v>
      </c>
      <c r="P5" s="2" t="s">
        <v>3952</v>
      </c>
      <c r="Q5" s="2" t="s">
        <v>3975</v>
      </c>
      <c r="R5" s="2" t="s">
        <v>3976</v>
      </c>
      <c r="S5" s="2" t="s">
        <v>3977</v>
      </c>
      <c r="T5" s="2" t="s">
        <v>3978</v>
      </c>
      <c r="U5" s="2" t="s">
        <v>3978</v>
      </c>
      <c r="V5" s="2" t="s">
        <v>3979</v>
      </c>
      <c r="W5" s="2" t="s">
        <v>236</v>
      </c>
      <c r="X5" s="2" t="s">
        <v>131</v>
      </c>
      <c r="Y5" s="2" t="s">
        <v>24</v>
      </c>
      <c r="Z5" s="2" t="s">
        <v>3980</v>
      </c>
      <c r="AA5" s="2" t="s">
        <v>26</v>
      </c>
      <c r="AB5" s="2">
        <v>5</v>
      </c>
      <c r="AC5" s="2">
        <v>1974</v>
      </c>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row>
    <row r="6" spans="1:16282" ht="58.95" customHeight="1" x14ac:dyDescent="0.25">
      <c r="A6" s="4" t="s">
        <v>1823</v>
      </c>
      <c r="B6" s="5" t="s">
        <v>1127</v>
      </c>
      <c r="C6" s="2" t="s">
        <v>1123</v>
      </c>
      <c r="D6" s="2" t="s">
        <v>1122</v>
      </c>
      <c r="E6" s="2" t="s">
        <v>34</v>
      </c>
      <c r="F6" s="2" t="s">
        <v>34</v>
      </c>
      <c r="G6" s="2" t="s">
        <v>1824</v>
      </c>
      <c r="H6" s="2"/>
      <c r="I6" s="2" t="s">
        <v>1825</v>
      </c>
      <c r="J6" s="2" t="s">
        <v>973</v>
      </c>
      <c r="K6" s="2" t="s">
        <v>59</v>
      </c>
      <c r="L6" s="2" t="s">
        <v>1234</v>
      </c>
      <c r="M6" s="2" t="s">
        <v>1831</v>
      </c>
      <c r="N6" s="2" t="s">
        <v>35</v>
      </c>
      <c r="O6" s="2" t="s">
        <v>35</v>
      </c>
      <c r="P6" s="2"/>
      <c r="Q6" s="2" t="s">
        <v>1118</v>
      </c>
      <c r="R6" s="2" t="s">
        <v>1119</v>
      </c>
      <c r="S6" s="2" t="s">
        <v>1125</v>
      </c>
      <c r="T6" s="2" t="s">
        <v>1124</v>
      </c>
      <c r="U6" s="2" t="s">
        <v>1126</v>
      </c>
      <c r="V6" s="2" t="s">
        <v>1120</v>
      </c>
      <c r="W6" s="2" t="s">
        <v>564</v>
      </c>
      <c r="X6" s="2"/>
      <c r="Y6" s="2" t="s">
        <v>24</v>
      </c>
      <c r="Z6" s="2" t="s">
        <v>1121</v>
      </c>
      <c r="AA6" s="2" t="s">
        <v>26</v>
      </c>
      <c r="AB6" s="2">
        <v>10</v>
      </c>
      <c r="AC6" s="2">
        <v>2016</v>
      </c>
    </row>
    <row r="7" spans="1:16282" ht="58.95" customHeight="1" x14ac:dyDescent="0.25">
      <c r="A7" s="4" t="s">
        <v>6244</v>
      </c>
      <c r="B7" s="5" t="s">
        <v>33</v>
      </c>
      <c r="C7" s="2" t="s">
        <v>28</v>
      </c>
      <c r="D7" s="2" t="s">
        <v>27</v>
      </c>
      <c r="E7" s="2" t="s">
        <v>34</v>
      </c>
      <c r="F7" s="2" t="s">
        <v>34</v>
      </c>
      <c r="G7" s="2" t="s">
        <v>6305</v>
      </c>
      <c r="H7" s="2"/>
      <c r="I7" s="2" t="s">
        <v>6306</v>
      </c>
      <c r="J7" s="2" t="s">
        <v>6307</v>
      </c>
      <c r="K7" s="2" t="s">
        <v>38</v>
      </c>
      <c r="L7" s="2" t="s">
        <v>6308</v>
      </c>
      <c r="M7" s="2" t="s">
        <v>180</v>
      </c>
      <c r="N7" s="2" t="s">
        <v>34</v>
      </c>
      <c r="O7" s="2" t="s">
        <v>34</v>
      </c>
      <c r="P7" s="2"/>
      <c r="Q7" s="2" t="s">
        <v>20</v>
      </c>
      <c r="R7" s="2" t="s">
        <v>21</v>
      </c>
      <c r="S7" s="2" t="s">
        <v>31</v>
      </c>
      <c r="T7" s="2" t="s">
        <v>29</v>
      </c>
      <c r="U7" s="2" t="s">
        <v>32</v>
      </c>
      <c r="V7" s="2" t="s">
        <v>22</v>
      </c>
      <c r="W7" s="2" t="s">
        <v>23</v>
      </c>
      <c r="X7" s="2" t="s">
        <v>23</v>
      </c>
      <c r="Y7" s="2" t="s">
        <v>24</v>
      </c>
      <c r="Z7" s="2" t="s">
        <v>25</v>
      </c>
      <c r="AA7" s="2" t="s">
        <v>26</v>
      </c>
      <c r="AB7" s="2">
        <v>16</v>
      </c>
      <c r="AC7" s="2">
        <v>2000</v>
      </c>
    </row>
    <row r="8" spans="1:16282" ht="58.95" customHeight="1" x14ac:dyDescent="0.25">
      <c r="A8" s="4" t="s">
        <v>6915</v>
      </c>
      <c r="B8" s="5" t="s">
        <v>5127</v>
      </c>
      <c r="C8" s="2"/>
      <c r="D8" s="2" t="s">
        <v>5128</v>
      </c>
      <c r="E8" s="2" t="s">
        <v>34</v>
      </c>
      <c r="F8" s="2" t="s">
        <v>34</v>
      </c>
      <c r="G8" s="2" t="s">
        <v>195</v>
      </c>
      <c r="H8" s="2"/>
      <c r="I8" s="2" t="s">
        <v>526</v>
      </c>
      <c r="J8" s="2" t="s">
        <v>6916</v>
      </c>
      <c r="K8" s="2" t="s">
        <v>38</v>
      </c>
      <c r="L8" s="2" t="s">
        <v>269</v>
      </c>
      <c r="M8" s="2" t="s">
        <v>1172</v>
      </c>
      <c r="N8" s="2" t="s">
        <v>34</v>
      </c>
      <c r="O8" s="2" t="s">
        <v>34</v>
      </c>
      <c r="P8" s="2"/>
      <c r="Q8" s="2" t="s">
        <v>5134</v>
      </c>
      <c r="R8" s="2" t="s">
        <v>5135</v>
      </c>
      <c r="S8" s="2" t="s">
        <v>5136</v>
      </c>
      <c r="T8" s="2" t="s">
        <v>5137</v>
      </c>
      <c r="U8" s="2" t="s">
        <v>5137</v>
      </c>
      <c r="V8" s="2" t="s">
        <v>5138</v>
      </c>
      <c r="W8" s="2" t="s">
        <v>279</v>
      </c>
      <c r="X8" s="2" t="s">
        <v>279</v>
      </c>
      <c r="Y8" s="2" t="s">
        <v>24</v>
      </c>
      <c r="Z8" s="2" t="s">
        <v>5139</v>
      </c>
      <c r="AA8" s="2" t="s">
        <v>26</v>
      </c>
      <c r="AB8" s="2"/>
      <c r="AC8" s="2"/>
    </row>
    <row r="9" spans="1:16282" ht="58.95" customHeight="1" x14ac:dyDescent="0.25">
      <c r="A9" s="4" t="s">
        <v>6556</v>
      </c>
      <c r="B9" s="5" t="s">
        <v>5526</v>
      </c>
      <c r="C9" s="2" t="s">
        <v>5525</v>
      </c>
      <c r="D9" s="2" t="s">
        <v>5524</v>
      </c>
      <c r="E9" s="2" t="s">
        <v>34</v>
      </c>
      <c r="F9" s="2" t="s">
        <v>34</v>
      </c>
      <c r="G9" s="2" t="s">
        <v>6562</v>
      </c>
      <c r="H9" s="2"/>
      <c r="I9" s="2" t="s">
        <v>6563</v>
      </c>
      <c r="J9" s="2" t="s">
        <v>6570</v>
      </c>
      <c r="K9" s="2" t="s">
        <v>38</v>
      </c>
      <c r="L9" s="2" t="s">
        <v>269</v>
      </c>
      <c r="M9" s="2" t="s">
        <v>6571</v>
      </c>
      <c r="N9" s="2" t="s">
        <v>34</v>
      </c>
      <c r="O9" s="2" t="s">
        <v>34</v>
      </c>
      <c r="P9" s="2" t="s">
        <v>6572</v>
      </c>
      <c r="Q9" s="2" t="s">
        <v>5504</v>
      </c>
      <c r="R9" s="2" t="s">
        <v>5503</v>
      </c>
      <c r="S9" s="2" t="s">
        <v>5502</v>
      </c>
      <c r="T9" s="2" t="s">
        <v>5501</v>
      </c>
      <c r="U9" s="2" t="s">
        <v>5500</v>
      </c>
      <c r="V9" s="2" t="s">
        <v>5499</v>
      </c>
      <c r="W9" s="2" t="s">
        <v>5498</v>
      </c>
      <c r="X9" s="2" t="s">
        <v>5497</v>
      </c>
      <c r="Y9" s="2" t="s">
        <v>5496</v>
      </c>
      <c r="Z9" s="2" t="s">
        <v>5495</v>
      </c>
      <c r="AA9" s="2" t="s">
        <v>26</v>
      </c>
      <c r="AB9" s="2"/>
      <c r="AC9" s="2"/>
    </row>
    <row r="10" spans="1:16282" ht="58.95" customHeight="1" x14ac:dyDescent="0.25">
      <c r="A10" s="4" t="s">
        <v>4327</v>
      </c>
      <c r="B10" s="5" t="s">
        <v>4328</v>
      </c>
      <c r="C10" s="2" t="s">
        <v>1761</v>
      </c>
      <c r="D10" s="2" t="s">
        <v>4329</v>
      </c>
      <c r="E10" s="2" t="s">
        <v>34</v>
      </c>
      <c r="F10" s="2" t="s">
        <v>34</v>
      </c>
      <c r="G10" s="2" t="s">
        <v>3689</v>
      </c>
      <c r="H10" s="2"/>
      <c r="I10" s="2" t="s">
        <v>3428</v>
      </c>
      <c r="J10" s="2" t="s">
        <v>4336</v>
      </c>
      <c r="K10" s="2" t="s">
        <v>38</v>
      </c>
      <c r="L10" s="2" t="s">
        <v>76</v>
      </c>
      <c r="M10" s="2" t="s">
        <v>4337</v>
      </c>
      <c r="N10" s="2" t="s">
        <v>34</v>
      </c>
      <c r="O10" s="2" t="s">
        <v>34</v>
      </c>
      <c r="P10" s="2" t="s">
        <v>4338</v>
      </c>
      <c r="Q10" s="2" t="s">
        <v>4341</v>
      </c>
      <c r="R10" s="2" t="s">
        <v>4342</v>
      </c>
      <c r="S10" s="2" t="s">
        <v>4343</v>
      </c>
      <c r="T10" s="2" t="s">
        <v>4344</v>
      </c>
      <c r="U10" s="2" t="s">
        <v>4345</v>
      </c>
      <c r="V10" s="2" t="s">
        <v>4346</v>
      </c>
      <c r="W10" s="2" t="s">
        <v>295</v>
      </c>
      <c r="X10" s="2" t="s">
        <v>82</v>
      </c>
      <c r="Y10" s="2" t="s">
        <v>24</v>
      </c>
      <c r="Z10" s="2" t="s">
        <v>1759</v>
      </c>
      <c r="AA10" s="2" t="s">
        <v>26</v>
      </c>
      <c r="AB10" s="2">
        <v>20</v>
      </c>
      <c r="AC10" s="2"/>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row>
    <row r="11" spans="1:16282" ht="58.95" customHeight="1" x14ac:dyDescent="0.25">
      <c r="A11" s="4" t="s">
        <v>6244</v>
      </c>
      <c r="B11" s="5" t="s">
        <v>6311</v>
      </c>
      <c r="C11" s="2" t="s">
        <v>6312</v>
      </c>
      <c r="D11" s="2" t="s">
        <v>6313</v>
      </c>
      <c r="E11" s="2" t="s">
        <v>34</v>
      </c>
      <c r="F11" s="2" t="s">
        <v>34</v>
      </c>
      <c r="G11" s="2" t="s">
        <v>6317</v>
      </c>
      <c r="H11" s="2"/>
      <c r="I11" s="2" t="s">
        <v>526</v>
      </c>
      <c r="J11" s="2" t="s">
        <v>6318</v>
      </c>
      <c r="K11" s="2" t="s">
        <v>59</v>
      </c>
      <c r="L11" s="2" t="s">
        <v>6319</v>
      </c>
      <c r="M11" s="2" t="s">
        <v>6320</v>
      </c>
      <c r="N11" s="2" t="s">
        <v>34</v>
      </c>
      <c r="O11" s="2" t="s">
        <v>34</v>
      </c>
      <c r="P11" s="2" t="s">
        <v>6321</v>
      </c>
      <c r="Q11" s="2" t="s">
        <v>1046</v>
      </c>
      <c r="R11" s="2" t="s">
        <v>6314</v>
      </c>
      <c r="S11" s="2" t="s">
        <v>6315</v>
      </c>
      <c r="T11" s="2" t="s">
        <v>6316</v>
      </c>
      <c r="U11" s="2" t="s">
        <v>6316</v>
      </c>
      <c r="V11" s="2" t="s">
        <v>2215</v>
      </c>
      <c r="W11" s="2" t="s">
        <v>81</v>
      </c>
      <c r="X11" s="2" t="s">
        <v>82</v>
      </c>
      <c r="Y11" s="2" t="s">
        <v>24</v>
      </c>
      <c r="Z11" s="2" t="s">
        <v>2216</v>
      </c>
      <c r="AA11" s="2" t="s">
        <v>26</v>
      </c>
      <c r="AB11" s="2"/>
      <c r="AC11" s="2"/>
    </row>
    <row r="12" spans="1:16282" ht="58.95" customHeight="1" x14ac:dyDescent="0.25">
      <c r="A12" s="4" t="s">
        <v>4395</v>
      </c>
      <c r="B12" s="5" t="s">
        <v>2479</v>
      </c>
      <c r="C12" s="2" t="s">
        <v>2480</v>
      </c>
      <c r="D12" s="2" t="s">
        <v>2481</v>
      </c>
      <c r="E12" s="2" t="s">
        <v>35</v>
      </c>
      <c r="F12" s="2" t="s">
        <v>34</v>
      </c>
      <c r="G12" s="2" t="s">
        <v>4396</v>
      </c>
      <c r="H12" s="2"/>
      <c r="I12" s="2" t="s">
        <v>4397</v>
      </c>
      <c r="J12" s="2" t="s">
        <v>4398</v>
      </c>
      <c r="K12" s="2" t="s">
        <v>94</v>
      </c>
      <c r="L12" s="2" t="s">
        <v>4399</v>
      </c>
      <c r="M12" s="2" t="s">
        <v>4409</v>
      </c>
      <c r="N12" s="2" t="s">
        <v>34</v>
      </c>
      <c r="O12" s="2" t="s">
        <v>35</v>
      </c>
      <c r="P12" s="2"/>
      <c r="Q12" s="2" t="s">
        <v>2487</v>
      </c>
      <c r="R12" s="2" t="s">
        <v>2488</v>
      </c>
      <c r="S12" s="2" t="s">
        <v>2489</v>
      </c>
      <c r="T12" s="2" t="s">
        <v>2490</v>
      </c>
      <c r="U12" s="2" t="s">
        <v>2490</v>
      </c>
      <c r="V12" s="2" t="s">
        <v>2491</v>
      </c>
      <c r="W12" s="2" t="s">
        <v>2492</v>
      </c>
      <c r="X12" s="2" t="s">
        <v>23</v>
      </c>
      <c r="Y12" s="2" t="s">
        <v>24</v>
      </c>
      <c r="Z12" s="2" t="s">
        <v>2493</v>
      </c>
      <c r="AA12" s="2" t="s">
        <v>26</v>
      </c>
      <c r="AB12" s="2"/>
      <c r="AC12" s="2"/>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row>
    <row r="13" spans="1:16282" ht="58.95" customHeight="1" x14ac:dyDescent="0.25">
      <c r="A13" s="4" t="s">
        <v>6477</v>
      </c>
      <c r="B13" s="5" t="s">
        <v>6024</v>
      </c>
      <c r="C13" s="2" t="s">
        <v>6025</v>
      </c>
      <c r="D13" s="2" t="s">
        <v>6026</v>
      </c>
      <c r="E13" s="2" t="s">
        <v>34</v>
      </c>
      <c r="F13" s="2" t="s">
        <v>34</v>
      </c>
      <c r="G13" s="2" t="s">
        <v>6478</v>
      </c>
      <c r="H13" s="2"/>
      <c r="I13" s="2" t="s">
        <v>6479</v>
      </c>
      <c r="J13" s="2" t="s">
        <v>6483</v>
      </c>
      <c r="K13" s="2" t="s">
        <v>38</v>
      </c>
      <c r="L13" s="2" t="s">
        <v>95</v>
      </c>
      <c r="M13" s="2" t="s">
        <v>6484</v>
      </c>
      <c r="N13" s="2" t="s">
        <v>34</v>
      </c>
      <c r="O13" s="2" t="s">
        <v>34</v>
      </c>
      <c r="P13" s="2"/>
      <c r="Q13" s="2" t="s">
        <v>6033</v>
      </c>
      <c r="R13" s="2" t="s">
        <v>6034</v>
      </c>
      <c r="S13" s="2" t="s">
        <v>6035</v>
      </c>
      <c r="T13" s="2" t="s">
        <v>6036</v>
      </c>
      <c r="U13" s="2" t="s">
        <v>6036</v>
      </c>
      <c r="V13" s="2" t="s">
        <v>6037</v>
      </c>
      <c r="W13" s="2" t="s">
        <v>81</v>
      </c>
      <c r="X13" s="2" t="s">
        <v>82</v>
      </c>
      <c r="Y13" s="2" t="s">
        <v>24</v>
      </c>
      <c r="Z13" s="2" t="s">
        <v>6038</v>
      </c>
      <c r="AA13" s="2" t="s">
        <v>26</v>
      </c>
      <c r="AB13" s="2">
        <v>5</v>
      </c>
      <c r="AC13" s="2">
        <v>2018</v>
      </c>
    </row>
    <row r="14" spans="1:16282" ht="58.95" customHeight="1" x14ac:dyDescent="0.25">
      <c r="A14" s="4" t="s">
        <v>2666</v>
      </c>
      <c r="B14" s="5" t="s">
        <v>2684</v>
      </c>
      <c r="C14" s="2" t="s">
        <v>2685</v>
      </c>
      <c r="D14" s="2" t="s">
        <v>2686</v>
      </c>
      <c r="E14" s="2" t="s">
        <v>34</v>
      </c>
      <c r="F14" s="2" t="s">
        <v>35</v>
      </c>
      <c r="G14" s="2"/>
      <c r="H14" s="2" t="s">
        <v>2687</v>
      </c>
      <c r="I14" s="2" t="s">
        <v>2638</v>
      </c>
      <c r="J14" s="2" t="s">
        <v>1322</v>
      </c>
      <c r="K14" s="2" t="s">
        <v>59</v>
      </c>
      <c r="L14" s="2" t="s">
        <v>269</v>
      </c>
      <c r="M14" s="2" t="s">
        <v>2694</v>
      </c>
      <c r="N14" s="2" t="s">
        <v>35</v>
      </c>
      <c r="O14" s="2" t="s">
        <v>35</v>
      </c>
      <c r="P14" s="2"/>
      <c r="Q14" s="2" t="s">
        <v>2695</v>
      </c>
      <c r="R14" s="2" t="s">
        <v>2696</v>
      </c>
      <c r="S14" s="2" t="s">
        <v>2697</v>
      </c>
      <c r="T14" s="2" t="s">
        <v>2698</v>
      </c>
      <c r="U14" s="2" t="s">
        <v>2698</v>
      </c>
      <c r="V14" s="2" t="s">
        <v>1205</v>
      </c>
      <c r="W14" s="2" t="s">
        <v>81</v>
      </c>
      <c r="X14" s="2" t="s">
        <v>82</v>
      </c>
      <c r="Y14" s="2" t="s">
        <v>24</v>
      </c>
      <c r="Z14" s="2" t="s">
        <v>1206</v>
      </c>
      <c r="AA14" s="2" t="s">
        <v>26</v>
      </c>
      <c r="AB14" s="2">
        <v>3</v>
      </c>
      <c r="AC14" s="2">
        <v>2019</v>
      </c>
    </row>
    <row r="15" spans="1:16282" ht="58.95" customHeight="1" x14ac:dyDescent="0.25">
      <c r="A15" s="4" t="s">
        <v>6322</v>
      </c>
      <c r="B15" s="5" t="s">
        <v>646</v>
      </c>
      <c r="C15" s="2" t="s">
        <v>643</v>
      </c>
      <c r="D15" s="2" t="s">
        <v>642</v>
      </c>
      <c r="E15" s="2" t="s">
        <v>34</v>
      </c>
      <c r="F15" s="2" t="s">
        <v>34</v>
      </c>
      <c r="G15" s="2" t="s">
        <v>36</v>
      </c>
      <c r="H15" s="2"/>
      <c r="I15" s="2" t="s">
        <v>526</v>
      </c>
      <c r="J15" s="2" t="s">
        <v>648</v>
      </c>
      <c r="K15" s="2" t="s">
        <v>38</v>
      </c>
      <c r="L15" s="2" t="s">
        <v>76</v>
      </c>
      <c r="M15" s="2" t="s">
        <v>6323</v>
      </c>
      <c r="N15" s="2" t="s">
        <v>34</v>
      </c>
      <c r="O15" s="2" t="s">
        <v>34</v>
      </c>
      <c r="P15" s="2"/>
      <c r="Q15" s="2" t="s">
        <v>637</v>
      </c>
      <c r="R15" s="2" t="s">
        <v>638</v>
      </c>
      <c r="S15" s="2" t="s">
        <v>645</v>
      </c>
      <c r="T15" s="2" t="s">
        <v>644</v>
      </c>
      <c r="U15" s="2" t="s">
        <v>644</v>
      </c>
      <c r="V15" s="2" t="s">
        <v>639</v>
      </c>
      <c r="W15" s="2" t="s">
        <v>640</v>
      </c>
      <c r="X15" s="2" t="s">
        <v>47</v>
      </c>
      <c r="Y15" s="2" t="s">
        <v>24</v>
      </c>
      <c r="Z15" s="2" t="s">
        <v>641</v>
      </c>
      <c r="AA15" s="2" t="s">
        <v>26</v>
      </c>
      <c r="AB15" s="2"/>
      <c r="AC15" s="2"/>
    </row>
    <row r="16" spans="1:16282" ht="58.95" customHeight="1" x14ac:dyDescent="0.25">
      <c r="A16" s="4" t="s">
        <v>2354</v>
      </c>
      <c r="B16" s="5" t="s">
        <v>2355</v>
      </c>
      <c r="C16" s="2" t="s">
        <v>2356</v>
      </c>
      <c r="D16" s="2" t="s">
        <v>2357</v>
      </c>
      <c r="E16" s="2" t="s">
        <v>34</v>
      </c>
      <c r="F16" s="2" t="s">
        <v>34</v>
      </c>
      <c r="G16" s="2" t="s">
        <v>2358</v>
      </c>
      <c r="H16" s="2"/>
      <c r="I16" s="2" t="s">
        <v>2359</v>
      </c>
      <c r="J16" s="2" t="s">
        <v>271</v>
      </c>
      <c r="K16" s="2" t="s">
        <v>38</v>
      </c>
      <c r="L16" s="2" t="s">
        <v>2369</v>
      </c>
      <c r="M16" s="2" t="s">
        <v>2370</v>
      </c>
      <c r="N16" s="2" t="s">
        <v>34</v>
      </c>
      <c r="O16" s="2" t="s">
        <v>34</v>
      </c>
      <c r="P16" s="2" t="s">
        <v>2371</v>
      </c>
      <c r="Q16" s="2" t="s">
        <v>2324</v>
      </c>
      <c r="R16" s="2" t="s">
        <v>2372</v>
      </c>
      <c r="S16" s="2" t="s">
        <v>2373</v>
      </c>
      <c r="T16" s="2" t="s">
        <v>2374</v>
      </c>
      <c r="U16" s="2" t="s">
        <v>2374</v>
      </c>
      <c r="V16" s="2" t="s">
        <v>2375</v>
      </c>
      <c r="W16" s="2" t="s">
        <v>1299</v>
      </c>
      <c r="X16" s="2" t="s">
        <v>935</v>
      </c>
      <c r="Y16" s="2" t="s">
        <v>24</v>
      </c>
      <c r="Z16" s="2" t="s">
        <v>2376</v>
      </c>
      <c r="AA16" s="2" t="s">
        <v>26</v>
      </c>
      <c r="AB16" s="2"/>
      <c r="AC16" s="2"/>
    </row>
    <row r="17" spans="1:16282" ht="58.95" customHeight="1" x14ac:dyDescent="0.25">
      <c r="A17" s="4" t="s">
        <v>5845</v>
      </c>
      <c r="B17" s="5" t="s">
        <v>5846</v>
      </c>
      <c r="C17" s="2" t="s">
        <v>5847</v>
      </c>
      <c r="D17" s="2" t="s">
        <v>5848</v>
      </c>
      <c r="E17" s="2" t="s">
        <v>34</v>
      </c>
      <c r="F17" s="2" t="s">
        <v>34</v>
      </c>
      <c r="G17" s="2" t="s">
        <v>5849</v>
      </c>
      <c r="H17" s="2"/>
      <c r="I17" s="2" t="s">
        <v>526</v>
      </c>
      <c r="J17" s="2" t="s">
        <v>5850</v>
      </c>
      <c r="K17" s="2" t="s">
        <v>38</v>
      </c>
      <c r="L17" s="2" t="s">
        <v>5851</v>
      </c>
      <c r="M17" s="2" t="s">
        <v>5852</v>
      </c>
      <c r="N17" s="2" t="s">
        <v>34</v>
      </c>
      <c r="O17" s="2" t="s">
        <v>34</v>
      </c>
      <c r="P17" s="2" t="s">
        <v>5853</v>
      </c>
      <c r="Q17" s="2" t="s">
        <v>5854</v>
      </c>
      <c r="R17" s="2" t="s">
        <v>5855</v>
      </c>
      <c r="S17" s="2" t="s">
        <v>5856</v>
      </c>
      <c r="T17" s="2" t="s">
        <v>5857</v>
      </c>
      <c r="U17" s="2" t="s">
        <v>5857</v>
      </c>
      <c r="V17" s="2" t="s">
        <v>5858</v>
      </c>
      <c r="W17" s="2" t="s">
        <v>46</v>
      </c>
      <c r="X17" s="2" t="s">
        <v>47</v>
      </c>
      <c r="Y17" s="2" t="s">
        <v>24</v>
      </c>
      <c r="Z17" s="2" t="s">
        <v>5859</v>
      </c>
      <c r="AA17" s="2" t="s">
        <v>26</v>
      </c>
      <c r="AB17" s="2">
        <v>6</v>
      </c>
      <c r="AC17" s="2">
        <v>2010</v>
      </c>
    </row>
    <row r="18" spans="1:16282" ht="58.95" customHeight="1" x14ac:dyDescent="0.25">
      <c r="A18" s="4" t="s">
        <v>6977</v>
      </c>
      <c r="B18" s="5" t="s">
        <v>6978</v>
      </c>
      <c r="C18" s="2" t="s">
        <v>6493</v>
      </c>
      <c r="D18" s="2" t="s">
        <v>6979</v>
      </c>
      <c r="E18" s="2" t="s">
        <v>34</v>
      </c>
      <c r="F18" s="2" t="s">
        <v>34</v>
      </c>
      <c r="G18" s="2" t="s">
        <v>6980</v>
      </c>
      <c r="H18" s="2"/>
      <c r="I18" s="2" t="s">
        <v>6981</v>
      </c>
      <c r="J18" s="2" t="s">
        <v>6982</v>
      </c>
      <c r="K18" s="2" t="s">
        <v>38</v>
      </c>
      <c r="L18" s="2" t="s">
        <v>269</v>
      </c>
      <c r="M18" s="2" t="s">
        <v>6984</v>
      </c>
      <c r="N18" s="2" t="s">
        <v>34</v>
      </c>
      <c r="O18" s="2" t="s">
        <v>34</v>
      </c>
      <c r="P18" s="2"/>
      <c r="Q18" s="2" t="s">
        <v>6986</v>
      </c>
      <c r="R18" s="2" t="s">
        <v>6987</v>
      </c>
      <c r="S18" s="2" t="s">
        <v>6988</v>
      </c>
      <c r="T18" s="2" t="s">
        <v>6989</v>
      </c>
      <c r="U18" s="2" t="s">
        <v>6989</v>
      </c>
      <c r="V18" s="2" t="s">
        <v>6990</v>
      </c>
      <c r="W18" s="2" t="s">
        <v>1536</v>
      </c>
      <c r="X18" s="2" t="s">
        <v>186</v>
      </c>
      <c r="Y18" s="2" t="s">
        <v>24</v>
      </c>
      <c r="Z18" s="2" t="s">
        <v>6498</v>
      </c>
      <c r="AA18" s="2" t="s">
        <v>26</v>
      </c>
      <c r="AB18" s="2"/>
      <c r="AC18" s="2"/>
    </row>
    <row r="19" spans="1:16282" ht="58.95" customHeight="1" x14ac:dyDescent="0.25">
      <c r="A19" s="4" t="s">
        <v>2751</v>
      </c>
      <c r="B19" s="5" t="s">
        <v>2762</v>
      </c>
      <c r="C19" s="2" t="s">
        <v>2763</v>
      </c>
      <c r="D19" s="2" t="s">
        <v>2764</v>
      </c>
      <c r="E19" s="2" t="s">
        <v>34</v>
      </c>
      <c r="F19" s="2" t="s">
        <v>34</v>
      </c>
      <c r="G19" s="2" t="s">
        <v>34</v>
      </c>
      <c r="H19" s="2"/>
      <c r="I19" s="2" t="s">
        <v>3371</v>
      </c>
      <c r="J19" s="2" t="s">
        <v>915</v>
      </c>
      <c r="K19" s="2" t="s">
        <v>38</v>
      </c>
      <c r="L19" s="2" t="s">
        <v>95</v>
      </c>
      <c r="M19" s="2" t="s">
        <v>2774</v>
      </c>
      <c r="N19" s="2" t="s">
        <v>34</v>
      </c>
      <c r="O19" s="2" t="s">
        <v>34</v>
      </c>
      <c r="P19" s="2"/>
      <c r="Q19" s="2" t="s">
        <v>2766</v>
      </c>
      <c r="R19" s="2" t="s">
        <v>2767</v>
      </c>
      <c r="S19" s="2" t="s">
        <v>2768</v>
      </c>
      <c r="T19" s="2" t="s">
        <v>2769</v>
      </c>
      <c r="U19" s="2" t="s">
        <v>2770</v>
      </c>
      <c r="V19" s="2" t="s">
        <v>2771</v>
      </c>
      <c r="W19" s="2" t="s">
        <v>1190</v>
      </c>
      <c r="X19" s="2" t="s">
        <v>131</v>
      </c>
      <c r="Y19" s="2" t="s">
        <v>24</v>
      </c>
      <c r="Z19" s="2" t="s">
        <v>2772</v>
      </c>
      <c r="AA19" s="2" t="s">
        <v>26</v>
      </c>
      <c r="AB19" s="2">
        <v>2</v>
      </c>
      <c r="AC19" s="2">
        <v>2012</v>
      </c>
    </row>
    <row r="20" spans="1:16282" ht="58.95" customHeight="1" x14ac:dyDescent="0.25">
      <c r="A20" s="4" t="s">
        <v>6244</v>
      </c>
      <c r="B20" s="5" t="s">
        <v>6245</v>
      </c>
      <c r="C20" s="2" t="s">
        <v>6246</v>
      </c>
      <c r="D20" s="2" t="s">
        <v>6247</v>
      </c>
      <c r="E20" s="2" t="s">
        <v>34</v>
      </c>
      <c r="F20" s="2" t="s">
        <v>34</v>
      </c>
      <c r="G20" s="2" t="s">
        <v>6254</v>
      </c>
      <c r="H20" s="2"/>
      <c r="I20" s="2" t="s">
        <v>5281</v>
      </c>
      <c r="J20" s="2" t="s">
        <v>6259</v>
      </c>
      <c r="K20" s="2" t="s">
        <v>94</v>
      </c>
      <c r="L20" s="2" t="s">
        <v>6275</v>
      </c>
      <c r="M20" s="2" t="s">
        <v>6276</v>
      </c>
      <c r="N20" s="2" t="s">
        <v>34</v>
      </c>
      <c r="O20" s="2" t="s">
        <v>35</v>
      </c>
      <c r="P20" s="2" t="s">
        <v>6277</v>
      </c>
      <c r="Q20" s="2" t="s">
        <v>1046</v>
      </c>
      <c r="R20" s="2" t="s">
        <v>6248</v>
      </c>
      <c r="S20" s="2" t="s">
        <v>6249</v>
      </c>
      <c r="T20" s="2" t="s">
        <v>6250</v>
      </c>
      <c r="U20" s="2" t="s">
        <v>6251</v>
      </c>
      <c r="V20" s="2" t="s">
        <v>6252</v>
      </c>
      <c r="W20" s="2" t="s">
        <v>23</v>
      </c>
      <c r="X20" s="2" t="s">
        <v>23</v>
      </c>
      <c r="Y20" s="2" t="s">
        <v>24</v>
      </c>
      <c r="Z20" s="2" t="s">
        <v>6253</v>
      </c>
      <c r="AA20" s="2" t="s">
        <v>26</v>
      </c>
      <c r="AB20" s="2">
        <v>2</v>
      </c>
      <c r="AC20" s="2">
        <v>2009</v>
      </c>
    </row>
    <row r="21" spans="1:16282" ht="58.95" customHeight="1" x14ac:dyDescent="0.25">
      <c r="A21" s="4" t="s">
        <v>419</v>
      </c>
      <c r="B21" s="5" t="s">
        <v>427</v>
      </c>
      <c r="C21" s="2" t="s">
        <v>425</v>
      </c>
      <c r="D21" s="2" t="s">
        <v>424</v>
      </c>
      <c r="E21" s="2" t="s">
        <v>34</v>
      </c>
      <c r="F21" s="2" t="s">
        <v>34</v>
      </c>
      <c r="G21" s="2" t="s">
        <v>195</v>
      </c>
      <c r="H21" s="2"/>
      <c r="I21" s="2" t="s">
        <v>429</v>
      </c>
      <c r="J21" s="2" t="s">
        <v>442</v>
      </c>
      <c r="K21" s="2" t="s">
        <v>94</v>
      </c>
      <c r="L21" s="2" t="s">
        <v>443</v>
      </c>
      <c r="M21" s="2" t="s">
        <v>444</v>
      </c>
      <c r="N21" s="2" t="s">
        <v>34</v>
      </c>
      <c r="O21" s="2" t="s">
        <v>34</v>
      </c>
      <c r="P21" s="2" t="s">
        <v>445</v>
      </c>
      <c r="Q21" s="2" t="s">
        <v>420</v>
      </c>
      <c r="R21" s="2" t="s">
        <v>421</v>
      </c>
      <c r="S21" s="2" t="s">
        <v>428</v>
      </c>
      <c r="T21" s="2" t="s">
        <v>426</v>
      </c>
      <c r="U21" s="2" t="s">
        <v>426</v>
      </c>
      <c r="V21" s="2" t="s">
        <v>422</v>
      </c>
      <c r="W21" s="2" t="s">
        <v>130</v>
      </c>
      <c r="X21" s="2"/>
      <c r="Y21" s="2" t="s">
        <v>24</v>
      </c>
      <c r="Z21" s="2" t="s">
        <v>423</v>
      </c>
      <c r="AA21" s="2" t="s">
        <v>26</v>
      </c>
      <c r="AB21" s="2"/>
      <c r="AC21" s="2">
        <v>2000</v>
      </c>
    </row>
    <row r="22" spans="1:16282" ht="58.95" customHeight="1" x14ac:dyDescent="0.25">
      <c r="A22" s="4" t="s">
        <v>2377</v>
      </c>
      <c r="B22" s="5" t="s">
        <v>2378</v>
      </c>
      <c r="C22" s="2"/>
      <c r="D22" s="2" t="s">
        <v>2379</v>
      </c>
      <c r="E22" s="2" t="s">
        <v>34</v>
      </c>
      <c r="F22" s="2" t="s">
        <v>34</v>
      </c>
      <c r="G22" s="2" t="s">
        <v>36</v>
      </c>
      <c r="H22" s="2"/>
      <c r="I22" s="2" t="s">
        <v>526</v>
      </c>
      <c r="J22" s="2" t="s">
        <v>2382</v>
      </c>
      <c r="K22" s="2" t="s">
        <v>38</v>
      </c>
      <c r="L22" s="2" t="s">
        <v>76</v>
      </c>
      <c r="M22" s="2" t="s">
        <v>2383</v>
      </c>
      <c r="N22" s="2" t="s">
        <v>34</v>
      </c>
      <c r="O22" s="2" t="s">
        <v>34</v>
      </c>
      <c r="P22" s="2"/>
      <c r="Q22" s="2" t="s">
        <v>2384</v>
      </c>
      <c r="R22" s="2" t="s">
        <v>2385</v>
      </c>
      <c r="S22" s="2" t="s">
        <v>2386</v>
      </c>
      <c r="T22" s="2" t="s">
        <v>2387</v>
      </c>
      <c r="U22" s="2" t="s">
        <v>2388</v>
      </c>
      <c r="V22" s="2" t="s">
        <v>2389</v>
      </c>
      <c r="W22" s="2" t="s">
        <v>344</v>
      </c>
      <c r="X22" s="2" t="s">
        <v>364</v>
      </c>
      <c r="Y22" s="2" t="s">
        <v>24</v>
      </c>
      <c r="Z22" s="2" t="s">
        <v>2390</v>
      </c>
      <c r="AA22" s="2" t="s">
        <v>26</v>
      </c>
      <c r="AB22" s="2">
        <v>200</v>
      </c>
      <c r="AC22" s="2">
        <v>1930</v>
      </c>
    </row>
    <row r="23" spans="1:16282" ht="58.95" customHeight="1" x14ac:dyDescent="0.25">
      <c r="A23" s="4" t="s">
        <v>6840</v>
      </c>
      <c r="B23" s="5" t="s">
        <v>1779</v>
      </c>
      <c r="C23" s="2" t="s">
        <v>1775</v>
      </c>
      <c r="D23" s="2" t="s">
        <v>1774</v>
      </c>
      <c r="E23" s="2" t="s">
        <v>34</v>
      </c>
      <c r="F23" s="2" t="s">
        <v>34</v>
      </c>
      <c r="G23" s="2" t="s">
        <v>6842</v>
      </c>
      <c r="H23" s="2"/>
      <c r="I23" s="2" t="s">
        <v>6843</v>
      </c>
      <c r="J23" s="2" t="s">
        <v>2423</v>
      </c>
      <c r="K23" s="2" t="s">
        <v>94</v>
      </c>
      <c r="L23" s="2" t="s">
        <v>95</v>
      </c>
      <c r="M23" s="2" t="s">
        <v>6853</v>
      </c>
      <c r="N23" s="2" t="s">
        <v>34</v>
      </c>
      <c r="O23" s="2" t="s">
        <v>35</v>
      </c>
      <c r="P23" s="2" t="s">
        <v>6854</v>
      </c>
      <c r="Q23" s="2" t="s">
        <v>1769</v>
      </c>
      <c r="R23" s="2" t="s">
        <v>1770</v>
      </c>
      <c r="S23" s="2" t="s">
        <v>1777</v>
      </c>
      <c r="T23" s="2" t="s">
        <v>1776</v>
      </c>
      <c r="U23" s="2" t="s">
        <v>1778</v>
      </c>
      <c r="V23" s="2" t="s">
        <v>1771</v>
      </c>
      <c r="W23" s="2" t="s">
        <v>1772</v>
      </c>
      <c r="X23" s="2" t="s">
        <v>806</v>
      </c>
      <c r="Y23" s="2" t="s">
        <v>24</v>
      </c>
      <c r="Z23" s="2" t="s">
        <v>6841</v>
      </c>
      <c r="AA23" s="2" t="s">
        <v>26</v>
      </c>
      <c r="AB23" s="2"/>
      <c r="AC23" s="2">
        <v>1993</v>
      </c>
    </row>
    <row r="24" spans="1:16282" ht="58.95" customHeight="1" x14ac:dyDescent="0.25">
      <c r="A24" s="4" t="s">
        <v>5260</v>
      </c>
      <c r="B24" s="5" t="s">
        <v>5261</v>
      </c>
      <c r="C24" s="2" t="s">
        <v>5262</v>
      </c>
      <c r="D24" s="2" t="s">
        <v>5263</v>
      </c>
      <c r="E24" s="2" t="s">
        <v>34</v>
      </c>
      <c r="F24" s="2" t="s">
        <v>34</v>
      </c>
      <c r="G24" s="2" t="s">
        <v>5264</v>
      </c>
      <c r="H24" s="2"/>
      <c r="I24" s="2" t="s">
        <v>526</v>
      </c>
      <c r="J24" s="2" t="s">
        <v>5265</v>
      </c>
      <c r="K24" s="2" t="s">
        <v>38</v>
      </c>
      <c r="L24" s="2" t="s">
        <v>5266</v>
      </c>
      <c r="M24" s="2" t="s">
        <v>5267</v>
      </c>
      <c r="N24" s="2" t="s">
        <v>34</v>
      </c>
      <c r="O24" s="2" t="s">
        <v>34</v>
      </c>
      <c r="P24" s="2"/>
      <c r="Q24" s="2" t="s">
        <v>3719</v>
      </c>
      <c r="R24" s="2" t="s">
        <v>2580</v>
      </c>
      <c r="S24" s="2" t="s">
        <v>5268</v>
      </c>
      <c r="T24" s="2" t="s">
        <v>5269</v>
      </c>
      <c r="U24" s="2" t="s">
        <v>5270</v>
      </c>
      <c r="V24" s="2" t="s">
        <v>5271</v>
      </c>
      <c r="W24" s="2" t="s">
        <v>5272</v>
      </c>
      <c r="X24" s="2" t="s">
        <v>5273</v>
      </c>
      <c r="Y24" s="2" t="s">
        <v>24</v>
      </c>
      <c r="Z24" s="2" t="s">
        <v>5274</v>
      </c>
      <c r="AA24" s="2" t="s">
        <v>26</v>
      </c>
      <c r="AB24" s="2"/>
      <c r="AC24" s="2"/>
    </row>
    <row r="25" spans="1:16282" ht="58.95" customHeight="1" x14ac:dyDescent="0.25">
      <c r="A25" s="4" t="s">
        <v>893</v>
      </c>
      <c r="B25" s="5" t="s">
        <v>902</v>
      </c>
      <c r="C25" s="2" t="s">
        <v>899</v>
      </c>
      <c r="D25" s="2" t="s">
        <v>898</v>
      </c>
      <c r="E25" s="2" t="s">
        <v>34</v>
      </c>
      <c r="F25" s="2" t="s">
        <v>35</v>
      </c>
      <c r="G25" s="2"/>
      <c r="H25" s="2" t="s">
        <v>903</v>
      </c>
      <c r="I25" s="2" t="s">
        <v>904</v>
      </c>
      <c r="J25" s="2" t="s">
        <v>918</v>
      </c>
      <c r="K25" s="2" t="s">
        <v>38</v>
      </c>
      <c r="L25" s="2" t="s">
        <v>919</v>
      </c>
      <c r="M25" s="2" t="s">
        <v>920</v>
      </c>
      <c r="N25" s="2" t="s">
        <v>34</v>
      </c>
      <c r="O25" s="2" t="s">
        <v>35</v>
      </c>
      <c r="P25" s="2" t="s">
        <v>921</v>
      </c>
      <c r="Q25" s="2" t="s">
        <v>894</v>
      </c>
      <c r="R25" s="2" t="s">
        <v>895</v>
      </c>
      <c r="S25" s="2" t="s">
        <v>901</v>
      </c>
      <c r="T25" s="2" t="s">
        <v>900</v>
      </c>
      <c r="U25" s="2" t="s">
        <v>900</v>
      </c>
      <c r="V25" s="2" t="s">
        <v>896</v>
      </c>
      <c r="W25" s="2" t="s">
        <v>145</v>
      </c>
      <c r="X25" s="2" t="s">
        <v>131</v>
      </c>
      <c r="Y25" s="2" t="s">
        <v>24</v>
      </c>
      <c r="Z25" s="2" t="s">
        <v>897</v>
      </c>
      <c r="AA25" s="2" t="s">
        <v>26</v>
      </c>
      <c r="AB25" s="2">
        <v>4</v>
      </c>
      <c r="AC25" s="2">
        <v>2019</v>
      </c>
    </row>
    <row r="26" spans="1:16282" ht="58.95" customHeight="1" x14ac:dyDescent="0.25">
      <c r="A26" s="4" t="s">
        <v>6516</v>
      </c>
      <c r="B26" s="5" t="s">
        <v>4714</v>
      </c>
      <c r="C26" s="2" t="s">
        <v>4715</v>
      </c>
      <c r="D26" s="2" t="s">
        <v>4716</v>
      </c>
      <c r="E26" s="2" t="s">
        <v>34</v>
      </c>
      <c r="F26" s="2" t="s">
        <v>34</v>
      </c>
      <c r="G26" s="2" t="s">
        <v>6518</v>
      </c>
      <c r="H26" s="2"/>
      <c r="I26" s="2" t="s">
        <v>4718</v>
      </c>
      <c r="J26" s="2" t="s">
        <v>6532</v>
      </c>
      <c r="K26" s="2" t="s">
        <v>59</v>
      </c>
      <c r="L26" s="2" t="s">
        <v>4169</v>
      </c>
      <c r="M26" s="2" t="s">
        <v>6520</v>
      </c>
      <c r="N26" s="2" t="s">
        <v>34</v>
      </c>
      <c r="O26" s="2" t="s">
        <v>34</v>
      </c>
      <c r="P26" s="2"/>
      <c r="Q26" s="2" t="s">
        <v>4753</v>
      </c>
      <c r="R26" s="2" t="s">
        <v>4754</v>
      </c>
      <c r="S26" s="2" t="s">
        <v>4755</v>
      </c>
      <c r="T26" s="2" t="s">
        <v>4756</v>
      </c>
      <c r="U26" s="2" t="s">
        <v>4756</v>
      </c>
      <c r="V26" s="2" t="s">
        <v>4757</v>
      </c>
      <c r="W26" s="2" t="s">
        <v>4758</v>
      </c>
      <c r="X26" s="2"/>
      <c r="Y26" s="2" t="s">
        <v>24</v>
      </c>
      <c r="Z26" s="2" t="s">
        <v>4759</v>
      </c>
      <c r="AA26" s="2" t="s">
        <v>26</v>
      </c>
      <c r="AB26" s="2"/>
      <c r="AC26" s="2">
        <v>1983</v>
      </c>
    </row>
    <row r="27" spans="1:16282" ht="58.95" customHeight="1" x14ac:dyDescent="0.25">
      <c r="A27" s="4" t="s">
        <v>3200</v>
      </c>
      <c r="B27" s="5" t="s">
        <v>3201</v>
      </c>
      <c r="C27" s="2" t="s">
        <v>3202</v>
      </c>
      <c r="D27" s="2" t="s">
        <v>3203</v>
      </c>
      <c r="E27" s="2" t="s">
        <v>34</v>
      </c>
      <c r="F27" s="2" t="s">
        <v>34</v>
      </c>
      <c r="G27" s="2" t="s">
        <v>3204</v>
      </c>
      <c r="H27" s="2"/>
      <c r="I27" s="2" t="s">
        <v>526</v>
      </c>
      <c r="J27" s="2" t="s">
        <v>3205</v>
      </c>
      <c r="K27" s="2" t="s">
        <v>38</v>
      </c>
      <c r="L27" s="2" t="s">
        <v>76</v>
      </c>
      <c r="M27" s="2" t="s">
        <v>3206</v>
      </c>
      <c r="N27" s="2" t="s">
        <v>34</v>
      </c>
      <c r="O27" s="2" t="s">
        <v>34</v>
      </c>
      <c r="P27" s="2" t="s">
        <v>3207</v>
      </c>
      <c r="Q27" s="2" t="s">
        <v>931</v>
      </c>
      <c r="R27" s="2" t="s">
        <v>3208</v>
      </c>
      <c r="S27" s="2" t="s">
        <v>3209</v>
      </c>
      <c r="T27" s="2" t="s">
        <v>3210</v>
      </c>
      <c r="U27" s="2" t="s">
        <v>3211</v>
      </c>
      <c r="V27" s="2" t="s">
        <v>3212</v>
      </c>
      <c r="W27" s="2" t="s">
        <v>344</v>
      </c>
      <c r="X27" s="2" t="s">
        <v>364</v>
      </c>
      <c r="Y27" s="2" t="s">
        <v>24</v>
      </c>
      <c r="Z27" s="2" t="s">
        <v>3213</v>
      </c>
      <c r="AA27" s="2" t="s">
        <v>26</v>
      </c>
      <c r="AB27" s="2"/>
      <c r="AC27" s="2"/>
    </row>
    <row r="28" spans="1:16282" ht="58.95" customHeight="1" x14ac:dyDescent="0.25">
      <c r="A28" s="4" t="s">
        <v>5029</v>
      </c>
      <c r="B28" s="5" t="s">
        <v>5030</v>
      </c>
      <c r="C28" s="2" t="s">
        <v>5031</v>
      </c>
      <c r="D28" s="2" t="s">
        <v>5032</v>
      </c>
      <c r="E28" s="2" t="s">
        <v>34</v>
      </c>
      <c r="F28" s="2" t="s">
        <v>35</v>
      </c>
      <c r="G28" s="2"/>
      <c r="H28" s="2" t="s">
        <v>5033</v>
      </c>
      <c r="I28" s="2" t="s">
        <v>2638</v>
      </c>
      <c r="J28" s="2" t="s">
        <v>3159</v>
      </c>
      <c r="K28" s="2" t="s">
        <v>38</v>
      </c>
      <c r="L28" s="2" t="s">
        <v>5046</v>
      </c>
      <c r="M28" s="2" t="s">
        <v>5047</v>
      </c>
      <c r="N28" s="2" t="s">
        <v>34</v>
      </c>
      <c r="O28" s="2" t="s">
        <v>34</v>
      </c>
      <c r="P28" s="2" t="s">
        <v>5048</v>
      </c>
      <c r="Q28" s="2" t="s">
        <v>5049</v>
      </c>
      <c r="R28" s="2" t="s">
        <v>5050</v>
      </c>
      <c r="S28" s="2" t="s">
        <v>5051</v>
      </c>
      <c r="T28" s="2" t="s">
        <v>5052</v>
      </c>
      <c r="U28" s="2" t="s">
        <v>5052</v>
      </c>
      <c r="V28" s="2" t="s">
        <v>5053</v>
      </c>
      <c r="W28" s="2" t="s">
        <v>4758</v>
      </c>
      <c r="X28" s="2" t="s">
        <v>131</v>
      </c>
      <c r="Y28" s="2" t="s">
        <v>24</v>
      </c>
      <c r="Z28" s="2" t="s">
        <v>5054</v>
      </c>
      <c r="AA28" s="2" t="s">
        <v>26</v>
      </c>
      <c r="AB28" s="2"/>
      <c r="AC28" s="2"/>
    </row>
    <row r="29" spans="1:16282" ht="58.95" customHeight="1" x14ac:dyDescent="0.25">
      <c r="A29" s="4" t="s">
        <v>4247</v>
      </c>
      <c r="B29" s="5" t="s">
        <v>4263</v>
      </c>
      <c r="C29" s="2" t="s">
        <v>4264</v>
      </c>
      <c r="D29" s="2" t="s">
        <v>4265</v>
      </c>
      <c r="E29" s="2" t="s">
        <v>34</v>
      </c>
      <c r="F29" s="2" t="s">
        <v>34</v>
      </c>
      <c r="G29" s="2" t="s">
        <v>4266</v>
      </c>
      <c r="H29" s="2"/>
      <c r="I29" s="2" t="s">
        <v>4267</v>
      </c>
      <c r="J29" s="2" t="s">
        <v>4276</v>
      </c>
      <c r="K29" s="2" t="s">
        <v>38</v>
      </c>
      <c r="L29" s="2" t="s">
        <v>269</v>
      </c>
      <c r="M29" s="2" t="s">
        <v>4277</v>
      </c>
      <c r="N29" s="2" t="s">
        <v>34</v>
      </c>
      <c r="O29" s="2" t="s">
        <v>35</v>
      </c>
      <c r="P29" s="2" t="s">
        <v>4278</v>
      </c>
      <c r="Q29" s="2" t="s">
        <v>931</v>
      </c>
      <c r="R29" s="2" t="s">
        <v>4281</v>
      </c>
      <c r="S29" s="2" t="s">
        <v>4282</v>
      </c>
      <c r="T29" s="2" t="s">
        <v>4283</v>
      </c>
      <c r="U29" s="2" t="s">
        <v>30</v>
      </c>
      <c r="V29" s="2" t="s">
        <v>4284</v>
      </c>
      <c r="W29" s="2" t="s">
        <v>1536</v>
      </c>
      <c r="X29" s="2" t="s">
        <v>186</v>
      </c>
      <c r="Y29" s="2" t="s">
        <v>24</v>
      </c>
      <c r="Z29" s="2" t="s">
        <v>4285</v>
      </c>
      <c r="AA29" s="2" t="s">
        <v>26</v>
      </c>
      <c r="AB29" s="2">
        <v>130</v>
      </c>
      <c r="AC29" s="2">
        <v>1995</v>
      </c>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row>
    <row r="30" spans="1:16282" ht="58.95" customHeight="1" x14ac:dyDescent="0.25">
      <c r="A30" s="4" t="s">
        <v>2504</v>
      </c>
      <c r="B30" s="5" t="s">
        <v>2505</v>
      </c>
      <c r="C30" s="2" t="s">
        <v>2506</v>
      </c>
      <c r="D30" s="2" t="s">
        <v>2507</v>
      </c>
      <c r="E30" s="2" t="s">
        <v>34</v>
      </c>
      <c r="F30" s="2" t="s">
        <v>34</v>
      </c>
      <c r="G30" s="2" t="s">
        <v>2508</v>
      </c>
      <c r="H30" s="2"/>
      <c r="I30" s="2" t="s">
        <v>526</v>
      </c>
      <c r="J30" s="2" t="s">
        <v>2509</v>
      </c>
      <c r="K30" s="2" t="s">
        <v>38</v>
      </c>
      <c r="L30" s="2" t="s">
        <v>76</v>
      </c>
      <c r="M30" s="2" t="s">
        <v>2510</v>
      </c>
      <c r="N30" s="2" t="s">
        <v>34</v>
      </c>
      <c r="O30" s="2" t="s">
        <v>34</v>
      </c>
      <c r="P30" s="2" t="s">
        <v>2511</v>
      </c>
      <c r="Q30" s="2" t="s">
        <v>20</v>
      </c>
      <c r="R30" s="2" t="s">
        <v>2512</v>
      </c>
      <c r="S30" s="2" t="s">
        <v>2513</v>
      </c>
      <c r="T30" s="2" t="s">
        <v>2514</v>
      </c>
      <c r="U30" s="2" t="s">
        <v>2514</v>
      </c>
      <c r="V30" s="2" t="s">
        <v>2515</v>
      </c>
      <c r="W30" s="2" t="s">
        <v>81</v>
      </c>
      <c r="X30" s="2" t="s">
        <v>82</v>
      </c>
      <c r="Y30" s="2" t="s">
        <v>24</v>
      </c>
      <c r="Z30" s="2" t="s">
        <v>2516</v>
      </c>
      <c r="AA30" s="2" t="s">
        <v>26</v>
      </c>
      <c r="AB30" s="2"/>
      <c r="AC30" s="2"/>
    </row>
    <row r="31" spans="1:16282" ht="58.95" customHeight="1" x14ac:dyDescent="0.25">
      <c r="A31" s="4" t="s">
        <v>5747</v>
      </c>
      <c r="B31" s="5" t="s">
        <v>5748</v>
      </c>
      <c r="C31" s="2" t="s">
        <v>5749</v>
      </c>
      <c r="D31" s="2" t="s">
        <v>5750</v>
      </c>
      <c r="E31" s="2" t="s">
        <v>34</v>
      </c>
      <c r="F31" s="2" t="s">
        <v>35</v>
      </c>
      <c r="G31" s="2"/>
      <c r="H31" s="2" t="s">
        <v>5751</v>
      </c>
      <c r="I31" s="2" t="s">
        <v>5752</v>
      </c>
      <c r="J31" s="2" t="s">
        <v>3205</v>
      </c>
      <c r="K31" s="2" t="s">
        <v>59</v>
      </c>
      <c r="L31" s="2" t="s">
        <v>76</v>
      </c>
      <c r="M31" s="2" t="s">
        <v>5762</v>
      </c>
      <c r="N31" s="2" t="s">
        <v>34</v>
      </c>
      <c r="O31" s="2" t="s">
        <v>34</v>
      </c>
      <c r="P31" s="2" t="s">
        <v>5763</v>
      </c>
      <c r="Q31" s="2" t="s">
        <v>20</v>
      </c>
      <c r="R31" s="2" t="s">
        <v>5772</v>
      </c>
      <c r="S31" s="2" t="s">
        <v>5773</v>
      </c>
      <c r="T31" s="2" t="s">
        <v>5774</v>
      </c>
      <c r="U31" s="2" t="s">
        <v>30</v>
      </c>
      <c r="V31" s="2" t="s">
        <v>5775</v>
      </c>
      <c r="W31" s="2" t="s">
        <v>1536</v>
      </c>
      <c r="X31" s="2" t="s">
        <v>186</v>
      </c>
      <c r="Y31" s="2" t="s">
        <v>24</v>
      </c>
      <c r="Z31" s="2" t="s">
        <v>5776</v>
      </c>
      <c r="AA31" s="2" t="s">
        <v>26</v>
      </c>
      <c r="AB31" s="2"/>
      <c r="AC31" s="2"/>
    </row>
    <row r="32" spans="1:16282" ht="58.95" customHeight="1" x14ac:dyDescent="0.25">
      <c r="A32" s="4" t="s">
        <v>1148</v>
      </c>
      <c r="B32" s="5" t="s">
        <v>1157</v>
      </c>
      <c r="C32" s="2" t="s">
        <v>1154</v>
      </c>
      <c r="D32" s="2" t="s">
        <v>1153</v>
      </c>
      <c r="E32" s="2" t="s">
        <v>34</v>
      </c>
      <c r="F32" s="2" t="s">
        <v>34</v>
      </c>
      <c r="G32" s="2" t="s">
        <v>1158</v>
      </c>
      <c r="H32" s="2"/>
      <c r="I32" s="2" t="s">
        <v>526</v>
      </c>
      <c r="J32" s="2" t="s">
        <v>1159</v>
      </c>
      <c r="K32" s="2" t="s">
        <v>38</v>
      </c>
      <c r="L32" s="2" t="s">
        <v>76</v>
      </c>
      <c r="M32" s="2" t="s">
        <v>2443</v>
      </c>
      <c r="N32" s="2" t="s">
        <v>34</v>
      </c>
      <c r="O32" s="2" t="s">
        <v>34</v>
      </c>
      <c r="P32" s="2" t="s">
        <v>1160</v>
      </c>
      <c r="Q32" s="2" t="s">
        <v>43</v>
      </c>
      <c r="R32" s="2" t="s">
        <v>1149</v>
      </c>
      <c r="S32" s="2" t="s">
        <v>1156</v>
      </c>
      <c r="T32" s="2" t="s">
        <v>1155</v>
      </c>
      <c r="U32" s="2" t="s">
        <v>1155</v>
      </c>
      <c r="V32" s="2" t="s">
        <v>1150</v>
      </c>
      <c r="W32" s="2" t="s">
        <v>1151</v>
      </c>
      <c r="X32" s="2" t="s">
        <v>23</v>
      </c>
      <c r="Y32" s="2" t="s">
        <v>24</v>
      </c>
      <c r="Z32" s="2" t="s">
        <v>1152</v>
      </c>
      <c r="AA32" s="2" t="s">
        <v>26</v>
      </c>
      <c r="AB32" s="2"/>
      <c r="AC32" s="2"/>
    </row>
    <row r="33" spans="1:16282" ht="58.95" customHeight="1" x14ac:dyDescent="0.25">
      <c r="A33" s="4" t="s">
        <v>3009</v>
      </c>
      <c r="B33" s="5" t="s">
        <v>3010</v>
      </c>
      <c r="C33" s="2" t="s">
        <v>3011</v>
      </c>
      <c r="D33" s="2" t="s">
        <v>3012</v>
      </c>
      <c r="E33" s="2" t="s">
        <v>34</v>
      </c>
      <c r="F33" s="2" t="s">
        <v>34</v>
      </c>
      <c r="G33" s="2" t="s">
        <v>195</v>
      </c>
      <c r="H33" s="2"/>
      <c r="I33" s="2" t="s">
        <v>526</v>
      </c>
      <c r="J33" s="2" t="s">
        <v>271</v>
      </c>
      <c r="K33" s="2" t="s">
        <v>94</v>
      </c>
      <c r="L33" s="2" t="s">
        <v>269</v>
      </c>
      <c r="M33" s="2" t="s">
        <v>3013</v>
      </c>
      <c r="N33" s="2" t="s">
        <v>34</v>
      </c>
      <c r="O33" s="2" t="s">
        <v>34</v>
      </c>
      <c r="P33" s="2"/>
      <c r="Q33" s="2" t="s">
        <v>3014</v>
      </c>
      <c r="R33" s="2" t="s">
        <v>3015</v>
      </c>
      <c r="S33" s="2" t="s">
        <v>3016</v>
      </c>
      <c r="T33" s="2" t="s">
        <v>3017</v>
      </c>
      <c r="U33" s="2" t="s">
        <v>3017</v>
      </c>
      <c r="V33" s="2" t="s">
        <v>3018</v>
      </c>
      <c r="W33" s="2" t="s">
        <v>3019</v>
      </c>
      <c r="X33" s="2" t="s">
        <v>364</v>
      </c>
      <c r="Y33" s="2" t="s">
        <v>24</v>
      </c>
      <c r="Z33" s="2" t="s">
        <v>3020</v>
      </c>
      <c r="AA33" s="2" t="s">
        <v>26</v>
      </c>
      <c r="AB33" s="2"/>
      <c r="AC33" s="2"/>
    </row>
    <row r="34" spans="1:16282" ht="58.95" customHeight="1" x14ac:dyDescent="0.25">
      <c r="A34" s="4" t="s">
        <v>6671</v>
      </c>
      <c r="B34" s="5" t="s">
        <v>4602</v>
      </c>
      <c r="C34" s="2" t="s">
        <v>4603</v>
      </c>
      <c r="D34" s="2" t="s">
        <v>4604</v>
      </c>
      <c r="E34" s="2" t="s">
        <v>34</v>
      </c>
      <c r="F34" s="2" t="s">
        <v>34</v>
      </c>
      <c r="G34" s="2" t="s">
        <v>3689</v>
      </c>
      <c r="H34" s="2"/>
      <c r="I34" s="2" t="s">
        <v>6672</v>
      </c>
      <c r="J34" s="2" t="s">
        <v>2864</v>
      </c>
      <c r="K34" s="2" t="s">
        <v>38</v>
      </c>
      <c r="L34" s="2" t="s">
        <v>76</v>
      </c>
      <c r="M34" s="2" t="s">
        <v>417</v>
      </c>
      <c r="N34" s="2" t="s">
        <v>34</v>
      </c>
      <c r="O34" s="2" t="s">
        <v>34</v>
      </c>
      <c r="P34" s="2"/>
      <c r="Q34" s="2" t="s">
        <v>584</v>
      </c>
      <c r="R34" s="2" t="s">
        <v>4620</v>
      </c>
      <c r="S34" s="2" t="s">
        <v>4621</v>
      </c>
      <c r="T34" s="2" t="s">
        <v>4622</v>
      </c>
      <c r="U34" s="2" t="s">
        <v>4622</v>
      </c>
      <c r="V34" s="2" t="s">
        <v>4623</v>
      </c>
      <c r="W34" s="2" t="s">
        <v>295</v>
      </c>
      <c r="X34" s="2" t="s">
        <v>82</v>
      </c>
      <c r="Y34" s="2" t="s">
        <v>24</v>
      </c>
      <c r="Z34" s="2" t="s">
        <v>4624</v>
      </c>
      <c r="AA34" s="2" t="s">
        <v>26</v>
      </c>
      <c r="AB34" s="2">
        <v>14</v>
      </c>
      <c r="AC34" s="2">
        <v>1984</v>
      </c>
    </row>
    <row r="35" spans="1:16282" ht="58.95" customHeight="1" x14ac:dyDescent="0.25">
      <c r="A35" s="4" t="s">
        <v>1546</v>
      </c>
      <c r="B35" s="5" t="s">
        <v>1556</v>
      </c>
      <c r="C35" s="2" t="s">
        <v>1553</v>
      </c>
      <c r="D35" s="2" t="s">
        <v>1552</v>
      </c>
      <c r="E35" s="2" t="s">
        <v>34</v>
      </c>
      <c r="F35" s="2" t="s">
        <v>34</v>
      </c>
      <c r="G35" s="2" t="s">
        <v>1557</v>
      </c>
      <c r="H35" s="2"/>
      <c r="I35" s="2" t="s">
        <v>1558</v>
      </c>
      <c r="J35" s="2" t="s">
        <v>1566</v>
      </c>
      <c r="K35" s="2" t="s">
        <v>38</v>
      </c>
      <c r="L35" s="2" t="s">
        <v>1567</v>
      </c>
      <c r="M35" s="2" t="s">
        <v>1568</v>
      </c>
      <c r="N35" s="2" t="s">
        <v>34</v>
      </c>
      <c r="O35" s="2" t="s">
        <v>34</v>
      </c>
      <c r="P35" s="2"/>
      <c r="Q35" s="2" t="s">
        <v>1547</v>
      </c>
      <c r="R35" s="2" t="s">
        <v>1548</v>
      </c>
      <c r="S35" s="2" t="s">
        <v>1555</v>
      </c>
      <c r="T35" s="2" t="s">
        <v>1554</v>
      </c>
      <c r="U35" s="2" t="s">
        <v>1554</v>
      </c>
      <c r="V35" s="2" t="s">
        <v>1549</v>
      </c>
      <c r="W35" s="2" t="s">
        <v>1550</v>
      </c>
      <c r="X35" s="2" t="s">
        <v>131</v>
      </c>
      <c r="Y35" s="2" t="s">
        <v>24</v>
      </c>
      <c r="Z35" s="2" t="s">
        <v>1551</v>
      </c>
      <c r="AA35" s="2" t="s">
        <v>26</v>
      </c>
      <c r="AB35" s="2"/>
      <c r="AC35" s="2"/>
    </row>
    <row r="36" spans="1:16282" ht="58.95" customHeight="1" x14ac:dyDescent="0.25">
      <c r="A36" s="4" t="s">
        <v>3554</v>
      </c>
      <c r="B36" s="5" t="s">
        <v>3555</v>
      </c>
      <c r="C36" s="2" t="s">
        <v>3556</v>
      </c>
      <c r="D36" s="2" t="s">
        <v>3557</v>
      </c>
      <c r="E36" s="2" t="s">
        <v>34</v>
      </c>
      <c r="F36" s="2" t="s">
        <v>34</v>
      </c>
      <c r="G36" s="2" t="s">
        <v>3558</v>
      </c>
      <c r="H36" s="2"/>
      <c r="I36" s="2" t="s">
        <v>3559</v>
      </c>
      <c r="J36" s="2" t="s">
        <v>3560</v>
      </c>
      <c r="K36" s="2" t="s">
        <v>94</v>
      </c>
      <c r="L36" s="2" t="s">
        <v>3571</v>
      </c>
      <c r="M36" s="2" t="s">
        <v>3572</v>
      </c>
      <c r="N36" s="2" t="s">
        <v>34</v>
      </c>
      <c r="O36" s="2" t="s">
        <v>35</v>
      </c>
      <c r="P36" s="2"/>
      <c r="Q36" s="2" t="s">
        <v>3584</v>
      </c>
      <c r="R36" s="2" t="s">
        <v>3585</v>
      </c>
      <c r="S36" s="2" t="s">
        <v>3586</v>
      </c>
      <c r="T36" s="2" t="s">
        <v>3587</v>
      </c>
      <c r="U36" s="2" t="s">
        <v>3588</v>
      </c>
      <c r="V36" s="2" t="s">
        <v>3589</v>
      </c>
      <c r="W36" s="2" t="s">
        <v>81</v>
      </c>
      <c r="X36" s="2" t="s">
        <v>82</v>
      </c>
      <c r="Y36" s="2" t="s">
        <v>24</v>
      </c>
      <c r="Z36" s="2" t="s">
        <v>1206</v>
      </c>
      <c r="AA36" s="2" t="s">
        <v>26</v>
      </c>
      <c r="AB36" s="2"/>
      <c r="AC36" s="2"/>
    </row>
    <row r="37" spans="1:16282" ht="58.95" customHeight="1" x14ac:dyDescent="0.25">
      <c r="A37" s="4" t="s">
        <v>4828</v>
      </c>
      <c r="B37" s="5" t="s">
        <v>5055</v>
      </c>
      <c r="C37" s="2" t="s">
        <v>4829</v>
      </c>
      <c r="D37" s="2" t="s">
        <v>4830</v>
      </c>
      <c r="E37" s="2" t="s">
        <v>34</v>
      </c>
      <c r="F37" s="2" t="s">
        <v>34</v>
      </c>
      <c r="G37" s="2" t="s">
        <v>4831</v>
      </c>
      <c r="H37" s="2"/>
      <c r="I37" s="2" t="s">
        <v>4832</v>
      </c>
      <c r="J37" s="2" t="s">
        <v>4844</v>
      </c>
      <c r="K37" s="2" t="s">
        <v>38</v>
      </c>
      <c r="L37" s="2" t="s">
        <v>4843</v>
      </c>
      <c r="M37" s="2" t="s">
        <v>4845</v>
      </c>
      <c r="N37" s="2" t="s">
        <v>34</v>
      </c>
      <c r="O37" s="2" t="s">
        <v>34</v>
      </c>
      <c r="P37" s="2" t="s">
        <v>269</v>
      </c>
      <c r="Q37" s="2" t="s">
        <v>43</v>
      </c>
      <c r="R37" s="2" t="s">
        <v>4852</v>
      </c>
      <c r="S37" s="2" t="s">
        <v>4853</v>
      </c>
      <c r="T37" s="2" t="s">
        <v>4854</v>
      </c>
      <c r="U37" s="2" t="s">
        <v>4854</v>
      </c>
      <c r="V37" s="2" t="s">
        <v>4855</v>
      </c>
      <c r="W37" s="2" t="s">
        <v>4856</v>
      </c>
      <c r="X37" s="2" t="s">
        <v>131</v>
      </c>
      <c r="Y37" s="2" t="s">
        <v>24</v>
      </c>
      <c r="Z37" s="2" t="s">
        <v>4857</v>
      </c>
      <c r="AA37" s="2" t="s">
        <v>26</v>
      </c>
      <c r="AB37" s="2"/>
      <c r="AC37" s="2"/>
    </row>
    <row r="38" spans="1:16282" ht="58.95" customHeight="1" x14ac:dyDescent="0.25">
      <c r="A38" s="4" t="s">
        <v>1084</v>
      </c>
      <c r="B38" s="5" t="s">
        <v>1095</v>
      </c>
      <c r="C38" s="2" t="s">
        <v>1092</v>
      </c>
      <c r="D38" s="2" t="s">
        <v>1091</v>
      </c>
      <c r="E38" s="2" t="s">
        <v>34</v>
      </c>
      <c r="F38" s="2" t="s">
        <v>34</v>
      </c>
      <c r="G38" s="2" t="s">
        <v>1097</v>
      </c>
      <c r="H38" s="2"/>
      <c r="I38" s="2" t="s">
        <v>526</v>
      </c>
      <c r="J38" s="2" t="s">
        <v>1098</v>
      </c>
      <c r="K38" s="2" t="s">
        <v>38</v>
      </c>
      <c r="L38" s="2" t="s">
        <v>1099</v>
      </c>
      <c r="M38" s="2" t="s">
        <v>1100</v>
      </c>
      <c r="N38" s="2" t="s">
        <v>34</v>
      </c>
      <c r="O38" s="2" t="s">
        <v>34</v>
      </c>
      <c r="P38" s="2" t="s">
        <v>1101</v>
      </c>
      <c r="Q38" s="2" t="s">
        <v>1085</v>
      </c>
      <c r="R38" s="2" t="s">
        <v>1086</v>
      </c>
      <c r="S38" s="2" t="s">
        <v>1094</v>
      </c>
      <c r="T38" s="2" t="s">
        <v>1093</v>
      </c>
      <c r="U38" s="2" t="s">
        <v>1093</v>
      </c>
      <c r="V38" s="2" t="s">
        <v>1087</v>
      </c>
      <c r="W38" s="2" t="s">
        <v>1088</v>
      </c>
      <c r="X38" s="2" t="s">
        <v>1089</v>
      </c>
      <c r="Y38" s="2" t="s">
        <v>24</v>
      </c>
      <c r="Z38" s="2" t="s">
        <v>1090</v>
      </c>
      <c r="AA38" s="2" t="s">
        <v>26</v>
      </c>
      <c r="AB38" s="2"/>
      <c r="AC38" s="2"/>
    </row>
    <row r="39" spans="1:16282" ht="58.95" customHeight="1" x14ac:dyDescent="0.25">
      <c r="A39" s="4" t="s">
        <v>1624</v>
      </c>
      <c r="B39" s="5" t="s">
        <v>1634</v>
      </c>
      <c r="C39" s="2" t="s">
        <v>1630</v>
      </c>
      <c r="D39" s="2" t="s">
        <v>1629</v>
      </c>
      <c r="E39" s="2" t="s">
        <v>34</v>
      </c>
      <c r="F39" s="2" t="s">
        <v>34</v>
      </c>
      <c r="G39" s="2" t="s">
        <v>1635</v>
      </c>
      <c r="H39" s="2"/>
      <c r="I39" s="2" t="s">
        <v>1636</v>
      </c>
      <c r="J39" s="2" t="s">
        <v>1637</v>
      </c>
      <c r="K39" s="2" t="s">
        <v>59</v>
      </c>
      <c r="L39" s="2" t="s">
        <v>269</v>
      </c>
      <c r="M39" s="2" t="s">
        <v>1652</v>
      </c>
      <c r="N39" s="2" t="s">
        <v>34</v>
      </c>
      <c r="O39" s="2" t="s">
        <v>34</v>
      </c>
      <c r="P39" s="2" t="s">
        <v>1653</v>
      </c>
      <c r="Q39" s="2" t="s">
        <v>1625</v>
      </c>
      <c r="R39" s="2" t="s">
        <v>1626</v>
      </c>
      <c r="S39" s="2" t="s">
        <v>1632</v>
      </c>
      <c r="T39" s="2" t="s">
        <v>1631</v>
      </c>
      <c r="U39" s="2" t="s">
        <v>1633</v>
      </c>
      <c r="V39" s="2" t="s">
        <v>1627</v>
      </c>
      <c r="W39" s="2" t="s">
        <v>534</v>
      </c>
      <c r="X39" s="2" t="s">
        <v>535</v>
      </c>
      <c r="Y39" s="2" t="s">
        <v>24</v>
      </c>
      <c r="Z39" s="2" t="s">
        <v>1628</v>
      </c>
      <c r="AA39" s="2" t="s">
        <v>26</v>
      </c>
      <c r="AB39" s="2">
        <v>70</v>
      </c>
      <c r="AC39" s="2">
        <v>1980</v>
      </c>
    </row>
    <row r="40" spans="1:16282" ht="58.95" customHeight="1" x14ac:dyDescent="0.25">
      <c r="A40" s="4" t="s">
        <v>5890</v>
      </c>
      <c r="B40" s="5" t="s">
        <v>5891</v>
      </c>
      <c r="C40" s="2" t="s">
        <v>5892</v>
      </c>
      <c r="D40" s="2" t="s">
        <v>5893</v>
      </c>
      <c r="E40" s="2" t="s">
        <v>34</v>
      </c>
      <c r="F40" s="2" t="s">
        <v>34</v>
      </c>
      <c r="G40" s="2" t="s">
        <v>5894</v>
      </c>
      <c r="H40" s="2"/>
      <c r="I40" s="2" t="s">
        <v>5281</v>
      </c>
      <c r="J40" s="2" t="s">
        <v>5902</v>
      </c>
      <c r="K40" s="2" t="s">
        <v>59</v>
      </c>
      <c r="L40" s="2" t="s">
        <v>4169</v>
      </c>
      <c r="M40" s="2" t="s">
        <v>619</v>
      </c>
      <c r="N40" s="2" t="s">
        <v>34</v>
      </c>
      <c r="O40" s="2" t="s">
        <v>34</v>
      </c>
      <c r="P40" s="2" t="s">
        <v>269</v>
      </c>
      <c r="Q40" s="2" t="s">
        <v>5906</v>
      </c>
      <c r="R40" s="2" t="s">
        <v>5907</v>
      </c>
      <c r="S40" s="2" t="s">
        <v>5908</v>
      </c>
      <c r="T40" s="2" t="s">
        <v>5909</v>
      </c>
      <c r="U40" s="2" t="s">
        <v>5909</v>
      </c>
      <c r="V40" s="2" t="s">
        <v>5910</v>
      </c>
      <c r="W40" s="2" t="s">
        <v>1190</v>
      </c>
      <c r="X40" s="2" t="s">
        <v>131</v>
      </c>
      <c r="Y40" s="2" t="s">
        <v>24</v>
      </c>
      <c r="Z40" s="2" t="s">
        <v>5911</v>
      </c>
      <c r="AA40" s="2" t="s">
        <v>26</v>
      </c>
      <c r="AB40" s="2">
        <v>4</v>
      </c>
      <c r="AC40" s="2">
        <v>2005</v>
      </c>
    </row>
    <row r="41" spans="1:16282" ht="58.95" customHeight="1" x14ac:dyDescent="0.25">
      <c r="A41" s="4" t="s">
        <v>1380</v>
      </c>
      <c r="B41" s="5" t="s">
        <v>1389</v>
      </c>
      <c r="C41" s="2" t="s">
        <v>1386</v>
      </c>
      <c r="D41" s="2" t="s">
        <v>1385</v>
      </c>
      <c r="E41" s="2" t="s">
        <v>34</v>
      </c>
      <c r="F41" s="2" t="s">
        <v>34</v>
      </c>
      <c r="G41" s="2" t="s">
        <v>1390</v>
      </c>
      <c r="H41" s="2"/>
      <c r="I41" s="2" t="s">
        <v>1391</v>
      </c>
      <c r="J41" s="2" t="s">
        <v>1397</v>
      </c>
      <c r="K41" s="2" t="s">
        <v>59</v>
      </c>
      <c r="L41" s="2" t="s">
        <v>1403</v>
      </c>
      <c r="M41" s="2" t="s">
        <v>1397</v>
      </c>
      <c r="N41" s="2" t="s">
        <v>34</v>
      </c>
      <c r="O41" s="2" t="s">
        <v>34</v>
      </c>
      <c r="P41" s="2"/>
      <c r="Q41" s="2" t="s">
        <v>1381</v>
      </c>
      <c r="R41" s="2" t="s">
        <v>1382</v>
      </c>
      <c r="S41" s="2" t="s">
        <v>1388</v>
      </c>
      <c r="T41" s="2" t="s">
        <v>1387</v>
      </c>
      <c r="U41" s="2" t="s">
        <v>1387</v>
      </c>
      <c r="V41" s="2" t="s">
        <v>1383</v>
      </c>
      <c r="W41" s="2" t="s">
        <v>162</v>
      </c>
      <c r="X41" s="2" t="s">
        <v>131</v>
      </c>
      <c r="Y41" s="2" t="s">
        <v>24</v>
      </c>
      <c r="Z41" s="2" t="s">
        <v>1384</v>
      </c>
      <c r="AA41" s="2" t="s">
        <v>26</v>
      </c>
      <c r="AB41" s="2">
        <v>500</v>
      </c>
      <c r="AC41" s="2">
        <v>1879</v>
      </c>
    </row>
    <row r="42" spans="1:16282" ht="58.95" customHeight="1" x14ac:dyDescent="0.25">
      <c r="A42" s="4" t="s">
        <v>2855</v>
      </c>
      <c r="B42" s="5" t="s">
        <v>2856</v>
      </c>
      <c r="C42" s="2" t="s">
        <v>2857</v>
      </c>
      <c r="D42" s="2" t="s">
        <v>2858</v>
      </c>
      <c r="E42" s="2" t="s">
        <v>34</v>
      </c>
      <c r="F42" s="2" t="s">
        <v>35</v>
      </c>
      <c r="G42" s="2"/>
      <c r="H42" s="2" t="s">
        <v>2859</v>
      </c>
      <c r="I42" s="2" t="s">
        <v>2860</v>
      </c>
      <c r="J42" s="2" t="s">
        <v>2871</v>
      </c>
      <c r="K42" s="2" t="s">
        <v>59</v>
      </c>
      <c r="L42" s="2" t="s">
        <v>2872</v>
      </c>
      <c r="M42" s="2" t="s">
        <v>2873</v>
      </c>
      <c r="N42" s="2" t="s">
        <v>34</v>
      </c>
      <c r="O42" s="2" t="s">
        <v>35</v>
      </c>
      <c r="P42" s="2" t="s">
        <v>2874</v>
      </c>
      <c r="Q42" s="2" t="s">
        <v>2880</v>
      </c>
      <c r="R42" s="2" t="s">
        <v>2881</v>
      </c>
      <c r="S42" s="2" t="s">
        <v>2882</v>
      </c>
      <c r="T42" s="2" t="s">
        <v>2883</v>
      </c>
      <c r="U42" s="2" t="s">
        <v>2883</v>
      </c>
      <c r="V42" s="2" t="s">
        <v>2884</v>
      </c>
      <c r="W42" s="2" t="s">
        <v>1536</v>
      </c>
      <c r="X42" s="2" t="s">
        <v>186</v>
      </c>
      <c r="Y42" s="2" t="s">
        <v>24</v>
      </c>
      <c r="Z42" s="2" t="s">
        <v>2885</v>
      </c>
      <c r="AA42" s="2" t="s">
        <v>26</v>
      </c>
      <c r="AB42" s="2"/>
      <c r="AC42" s="2"/>
    </row>
    <row r="43" spans="1:16282" ht="58.95" customHeight="1" x14ac:dyDescent="0.25">
      <c r="A43" s="4" t="s">
        <v>6973</v>
      </c>
      <c r="B43" s="5" t="s">
        <v>2752</v>
      </c>
      <c r="C43" s="2" t="s">
        <v>2753</v>
      </c>
      <c r="D43" s="2" t="s">
        <v>2754</v>
      </c>
      <c r="E43" s="2" t="s">
        <v>34</v>
      </c>
      <c r="F43" s="2" t="s">
        <v>34</v>
      </c>
      <c r="G43" s="2" t="s">
        <v>36</v>
      </c>
      <c r="H43" s="2"/>
      <c r="I43" s="2" t="s">
        <v>526</v>
      </c>
      <c r="J43" s="2" t="s">
        <v>2755</v>
      </c>
      <c r="K43" s="2" t="s">
        <v>38</v>
      </c>
      <c r="L43" s="2" t="s">
        <v>269</v>
      </c>
      <c r="M43" s="2" t="s">
        <v>6974</v>
      </c>
      <c r="N43" s="2" t="s">
        <v>34</v>
      </c>
      <c r="O43" s="2" t="s">
        <v>34</v>
      </c>
      <c r="P43" s="2" t="s">
        <v>2756</v>
      </c>
      <c r="Q43" s="2" t="s">
        <v>1888</v>
      </c>
      <c r="R43" s="2" t="s">
        <v>2757</v>
      </c>
      <c r="S43" s="2" t="s">
        <v>2758</v>
      </c>
      <c r="T43" s="2" t="s">
        <v>2759</v>
      </c>
      <c r="U43" s="2" t="s">
        <v>2759</v>
      </c>
      <c r="V43" s="2" t="s">
        <v>2760</v>
      </c>
      <c r="W43" s="2" t="s">
        <v>328</v>
      </c>
      <c r="X43" s="2" t="s">
        <v>329</v>
      </c>
      <c r="Y43" s="2" t="s">
        <v>24</v>
      </c>
      <c r="Z43" s="2" t="s">
        <v>2761</v>
      </c>
      <c r="AA43" s="2" t="s">
        <v>26</v>
      </c>
      <c r="AB43" s="2">
        <v>24</v>
      </c>
      <c r="AC43" s="2">
        <v>2005</v>
      </c>
    </row>
    <row r="44" spans="1:16282" ht="58.95" customHeight="1" x14ac:dyDescent="0.25">
      <c r="A44" s="4" t="s">
        <v>4799</v>
      </c>
      <c r="B44" s="5" t="s">
        <v>4800</v>
      </c>
      <c r="C44" s="2" t="s">
        <v>4801</v>
      </c>
      <c r="D44" s="2" t="s">
        <v>4802</v>
      </c>
      <c r="E44" s="2" t="s">
        <v>34</v>
      </c>
      <c r="F44" s="2" t="s">
        <v>34</v>
      </c>
      <c r="G44" s="2" t="s">
        <v>4803</v>
      </c>
      <c r="H44" s="2"/>
      <c r="I44" s="2" t="s">
        <v>4804</v>
      </c>
      <c r="J44" s="2" t="s">
        <v>4815</v>
      </c>
      <c r="K44" s="2" t="s">
        <v>59</v>
      </c>
      <c r="L44" s="2" t="s">
        <v>269</v>
      </c>
      <c r="M44" s="2" t="s">
        <v>4816</v>
      </c>
      <c r="N44" s="2" t="s">
        <v>34</v>
      </c>
      <c r="O44" s="2" t="s">
        <v>35</v>
      </c>
      <c r="P44" s="2"/>
      <c r="Q44" s="2" t="s">
        <v>4820</v>
      </c>
      <c r="R44" s="2" t="s">
        <v>4821</v>
      </c>
      <c r="S44" s="2" t="s">
        <v>4822</v>
      </c>
      <c r="T44" s="2" t="s">
        <v>4823</v>
      </c>
      <c r="U44" s="2" t="s">
        <v>4823</v>
      </c>
      <c r="V44" s="2" t="s">
        <v>4824</v>
      </c>
      <c r="W44" s="2" t="s">
        <v>2584</v>
      </c>
      <c r="X44" s="2" t="s">
        <v>131</v>
      </c>
      <c r="Y44" s="2" t="s">
        <v>24</v>
      </c>
      <c r="Z44" s="2" t="s">
        <v>4825</v>
      </c>
      <c r="AA44" s="2" t="s">
        <v>26</v>
      </c>
      <c r="AB44" s="2">
        <v>3</v>
      </c>
      <c r="AC44" s="2">
        <v>2020</v>
      </c>
    </row>
    <row r="45" spans="1:16282" ht="58.95" customHeight="1" x14ac:dyDescent="0.25">
      <c r="A45" s="4" t="s">
        <v>947</v>
      </c>
      <c r="B45" s="5" t="s">
        <v>955</v>
      </c>
      <c r="C45" s="2" t="s">
        <v>952</v>
      </c>
      <c r="D45" s="2" t="s">
        <v>951</v>
      </c>
      <c r="E45" s="2" t="s">
        <v>34</v>
      </c>
      <c r="F45" s="2" t="s">
        <v>34</v>
      </c>
      <c r="G45" s="2" t="s">
        <v>957</v>
      </c>
      <c r="H45" s="2"/>
      <c r="I45" s="2" t="s">
        <v>526</v>
      </c>
      <c r="J45" s="2" t="s">
        <v>958</v>
      </c>
      <c r="K45" s="2" t="s">
        <v>38</v>
      </c>
      <c r="L45" s="2" t="s">
        <v>959</v>
      </c>
      <c r="M45" s="2" t="s">
        <v>960</v>
      </c>
      <c r="N45" s="2" t="s">
        <v>34</v>
      </c>
      <c r="O45" s="2" t="s">
        <v>34</v>
      </c>
      <c r="P45" s="2"/>
      <c r="Q45" s="2" t="s">
        <v>755</v>
      </c>
      <c r="R45" s="2" t="s">
        <v>948</v>
      </c>
      <c r="S45" s="2" t="s">
        <v>954</v>
      </c>
      <c r="T45" s="2" t="s">
        <v>953</v>
      </c>
      <c r="U45" s="2" t="s">
        <v>953</v>
      </c>
      <c r="V45" s="2" t="s">
        <v>949</v>
      </c>
      <c r="W45" s="2" t="s">
        <v>385</v>
      </c>
      <c r="X45" s="2" t="s">
        <v>385</v>
      </c>
      <c r="Y45" s="2" t="s">
        <v>24</v>
      </c>
      <c r="Z45" s="2" t="s">
        <v>950</v>
      </c>
      <c r="AA45" s="2" t="s">
        <v>26</v>
      </c>
      <c r="AB45" s="2">
        <v>10</v>
      </c>
      <c r="AC45" s="2">
        <v>2014</v>
      </c>
    </row>
    <row r="46" spans="1:16282" ht="58.95" customHeight="1" x14ac:dyDescent="0.25">
      <c r="A46" s="4" t="s">
        <v>5975</v>
      </c>
      <c r="B46" s="5" t="s">
        <v>3982</v>
      </c>
      <c r="C46" s="2" t="s">
        <v>3983</v>
      </c>
      <c r="D46" s="2" t="s">
        <v>3984</v>
      </c>
      <c r="E46" s="2" t="s">
        <v>34</v>
      </c>
      <c r="F46" s="2" t="s">
        <v>35</v>
      </c>
      <c r="G46" s="2"/>
      <c r="H46" s="2" t="s">
        <v>5976</v>
      </c>
      <c r="I46" s="2" t="s">
        <v>5160</v>
      </c>
      <c r="J46" s="2" t="s">
        <v>5996</v>
      </c>
      <c r="K46" s="2" t="s">
        <v>38</v>
      </c>
      <c r="L46" s="2" t="s">
        <v>373</v>
      </c>
      <c r="M46" s="2" t="s">
        <v>5997</v>
      </c>
      <c r="N46" s="2" t="s">
        <v>34</v>
      </c>
      <c r="O46" s="2" t="s">
        <v>35</v>
      </c>
      <c r="P46" s="2" t="s">
        <v>5998</v>
      </c>
      <c r="Q46" s="2" t="s">
        <v>4002</v>
      </c>
      <c r="R46" s="2" t="s">
        <v>4003</v>
      </c>
      <c r="S46" s="2" t="s">
        <v>4004</v>
      </c>
      <c r="T46" s="2" t="s">
        <v>4005</v>
      </c>
      <c r="U46" s="2" t="s">
        <v>4005</v>
      </c>
      <c r="V46" s="2" t="s">
        <v>4006</v>
      </c>
      <c r="W46" s="2" t="s">
        <v>46</v>
      </c>
      <c r="X46" s="2" t="s">
        <v>47</v>
      </c>
      <c r="Y46" s="2" t="s">
        <v>24</v>
      </c>
      <c r="Z46" s="2" t="s">
        <v>4007</v>
      </c>
      <c r="AA46" s="2" t="s">
        <v>26</v>
      </c>
      <c r="AB46" s="2">
        <v>12</v>
      </c>
      <c r="AC46" s="2">
        <v>2009</v>
      </c>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row>
    <row r="47" spans="1:16282" ht="58.95" customHeight="1" x14ac:dyDescent="0.25">
      <c r="A47" s="4" t="s">
        <v>6750</v>
      </c>
      <c r="B47" s="5" t="s">
        <v>1370</v>
      </c>
      <c r="C47" s="2" t="s">
        <v>1367</v>
      </c>
      <c r="D47" s="2" t="s">
        <v>1366</v>
      </c>
      <c r="E47" s="2" t="s">
        <v>34</v>
      </c>
      <c r="F47" s="2" t="s">
        <v>34</v>
      </c>
      <c r="G47" s="2" t="s">
        <v>2358</v>
      </c>
      <c r="H47" s="2"/>
      <c r="I47" s="2" t="s">
        <v>6306</v>
      </c>
      <c r="J47" s="2" t="s">
        <v>6754</v>
      </c>
      <c r="K47" s="2" t="s">
        <v>38</v>
      </c>
      <c r="L47" s="2" t="s">
        <v>269</v>
      </c>
      <c r="M47" s="2" t="s">
        <v>6755</v>
      </c>
      <c r="N47" s="2" t="s">
        <v>34</v>
      </c>
      <c r="O47" s="2" t="s">
        <v>34</v>
      </c>
      <c r="P47" s="2" t="s">
        <v>6756</v>
      </c>
      <c r="Q47" s="2" t="s">
        <v>2324</v>
      </c>
      <c r="R47" s="2" t="s">
        <v>6751</v>
      </c>
      <c r="S47" s="2" t="s">
        <v>6752</v>
      </c>
      <c r="T47" s="2" t="s">
        <v>1368</v>
      </c>
      <c r="U47" s="2" t="s">
        <v>6753</v>
      </c>
      <c r="V47" s="2" t="s">
        <v>1364</v>
      </c>
      <c r="W47" s="2" t="s">
        <v>46</v>
      </c>
      <c r="X47" s="2" t="s">
        <v>47</v>
      </c>
      <c r="Y47" s="2" t="s">
        <v>24</v>
      </c>
      <c r="Z47" s="2" t="s">
        <v>1365</v>
      </c>
      <c r="AA47" s="2" t="s">
        <v>26</v>
      </c>
      <c r="AB47" s="2"/>
      <c r="AC47" s="2"/>
    </row>
    <row r="48" spans="1:16282" ht="58.95" customHeight="1" x14ac:dyDescent="0.25">
      <c r="A48" s="4" t="s">
        <v>3021</v>
      </c>
      <c r="B48" s="5" t="s">
        <v>3022</v>
      </c>
      <c r="C48" s="2" t="s">
        <v>3023</v>
      </c>
      <c r="D48" s="2" t="s">
        <v>3024</v>
      </c>
      <c r="E48" s="2" t="s">
        <v>34</v>
      </c>
      <c r="F48" s="2" t="s">
        <v>34</v>
      </c>
      <c r="G48" s="2" t="s">
        <v>3025</v>
      </c>
      <c r="H48" s="2"/>
      <c r="I48" s="2" t="s">
        <v>526</v>
      </c>
      <c r="J48" s="2" t="s">
        <v>3026</v>
      </c>
      <c r="K48" s="2" t="s">
        <v>38</v>
      </c>
      <c r="L48" s="2" t="s">
        <v>3027</v>
      </c>
      <c r="M48" s="2" t="s">
        <v>3028</v>
      </c>
      <c r="N48" s="2" t="s">
        <v>34</v>
      </c>
      <c r="O48" s="2" t="s">
        <v>34</v>
      </c>
      <c r="P48" s="2"/>
      <c r="Q48" s="2" t="s">
        <v>3029</v>
      </c>
      <c r="R48" s="2" t="s">
        <v>3030</v>
      </c>
      <c r="S48" s="2" t="s">
        <v>3031</v>
      </c>
      <c r="T48" s="2" t="s">
        <v>3032</v>
      </c>
      <c r="U48" s="2" t="s">
        <v>3032</v>
      </c>
      <c r="V48" s="2" t="s">
        <v>3033</v>
      </c>
      <c r="W48" s="2" t="s">
        <v>774</v>
      </c>
      <c r="X48" s="2" t="s">
        <v>82</v>
      </c>
      <c r="Y48" s="2" t="s">
        <v>24</v>
      </c>
      <c r="Z48" s="2" t="s">
        <v>3034</v>
      </c>
      <c r="AA48" s="2" t="s">
        <v>26</v>
      </c>
      <c r="AB48" s="2"/>
      <c r="AC48" s="2"/>
    </row>
    <row r="49" spans="1:16282" ht="58.95" customHeight="1" x14ac:dyDescent="0.25">
      <c r="A49" s="4" t="s">
        <v>6941</v>
      </c>
      <c r="B49" s="5" t="s">
        <v>460</v>
      </c>
      <c r="C49" s="2" t="s">
        <v>457</v>
      </c>
      <c r="D49" s="2" t="s">
        <v>456</v>
      </c>
      <c r="E49" s="2" t="s">
        <v>34</v>
      </c>
      <c r="F49" s="2" t="s">
        <v>34</v>
      </c>
      <c r="G49" s="2" t="s">
        <v>6942</v>
      </c>
      <c r="H49" s="2"/>
      <c r="I49" s="2" t="s">
        <v>6306</v>
      </c>
      <c r="J49" s="2" t="s">
        <v>6943</v>
      </c>
      <c r="K49" s="2" t="s">
        <v>38</v>
      </c>
      <c r="L49" s="2" t="s">
        <v>76</v>
      </c>
      <c r="M49" s="2" t="s">
        <v>6944</v>
      </c>
      <c r="N49" s="2" t="s">
        <v>34</v>
      </c>
      <c r="O49" s="2" t="s">
        <v>34</v>
      </c>
      <c r="P49" s="2"/>
      <c r="Q49" s="2" t="s">
        <v>451</v>
      </c>
      <c r="R49" s="2" t="s">
        <v>452</v>
      </c>
      <c r="S49" s="2" t="s">
        <v>459</v>
      </c>
      <c r="T49" s="2" t="s">
        <v>458</v>
      </c>
      <c r="U49" s="2" t="s">
        <v>458</v>
      </c>
      <c r="V49" s="2" t="s">
        <v>453</v>
      </c>
      <c r="W49" s="2" t="s">
        <v>454</v>
      </c>
      <c r="X49" s="2" t="s">
        <v>454</v>
      </c>
      <c r="Y49" s="2" t="s">
        <v>24</v>
      </c>
      <c r="Z49" s="2" t="s">
        <v>455</v>
      </c>
      <c r="AA49" s="2" t="s">
        <v>26</v>
      </c>
      <c r="AB49" s="2"/>
      <c r="AC49" s="2"/>
    </row>
    <row r="50" spans="1:16282" ht="58.95" customHeight="1" x14ac:dyDescent="0.25">
      <c r="A50" s="4" t="s">
        <v>5618</v>
      </c>
      <c r="B50" s="5" t="s">
        <v>5619</v>
      </c>
      <c r="C50" s="2" t="s">
        <v>5620</v>
      </c>
      <c r="D50" s="2" t="s">
        <v>5621</v>
      </c>
      <c r="E50" s="2" t="s">
        <v>34</v>
      </c>
      <c r="F50" s="2" t="s">
        <v>35</v>
      </c>
      <c r="G50" s="2"/>
      <c r="H50" s="2" t="s">
        <v>5622</v>
      </c>
      <c r="I50" s="2" t="s">
        <v>5623</v>
      </c>
      <c r="J50" s="2" t="s">
        <v>2872</v>
      </c>
      <c r="K50" s="2" t="s">
        <v>38</v>
      </c>
      <c r="L50" s="2" t="s">
        <v>5634</v>
      </c>
      <c r="M50" s="2" t="s">
        <v>5635</v>
      </c>
      <c r="N50" s="2" t="s">
        <v>34</v>
      </c>
      <c r="O50" s="2" t="s">
        <v>34</v>
      </c>
      <c r="P50" s="2" t="s">
        <v>5636</v>
      </c>
      <c r="Q50" s="2" t="s">
        <v>5642</v>
      </c>
      <c r="R50" s="2" t="s">
        <v>5643</v>
      </c>
      <c r="S50" s="2" t="s">
        <v>5644</v>
      </c>
      <c r="T50" s="2" t="s">
        <v>5645</v>
      </c>
      <c r="U50" s="2" t="s">
        <v>5645</v>
      </c>
      <c r="V50" s="2" t="s">
        <v>5646</v>
      </c>
      <c r="W50" s="2" t="s">
        <v>669</v>
      </c>
      <c r="X50" s="2" t="s">
        <v>670</v>
      </c>
      <c r="Y50" s="2" t="s">
        <v>24</v>
      </c>
      <c r="Z50" s="2" t="s">
        <v>5647</v>
      </c>
      <c r="AA50" s="2" t="s">
        <v>26</v>
      </c>
      <c r="AB50" s="2"/>
      <c r="AC50" s="2"/>
    </row>
    <row r="51" spans="1:16282" ht="58.95" customHeight="1" x14ac:dyDescent="0.25">
      <c r="A51" s="4" t="s">
        <v>5155</v>
      </c>
      <c r="B51" s="5" t="s">
        <v>5156</v>
      </c>
      <c r="C51" s="2" t="s">
        <v>5157</v>
      </c>
      <c r="D51" s="2" t="s">
        <v>5158</v>
      </c>
      <c r="E51" s="2" t="s">
        <v>34</v>
      </c>
      <c r="F51" s="2" t="s">
        <v>34</v>
      </c>
      <c r="G51" s="2" t="s">
        <v>5159</v>
      </c>
      <c r="H51" s="2"/>
      <c r="I51" s="2" t="s">
        <v>5160</v>
      </c>
      <c r="J51" s="2" t="s">
        <v>5182</v>
      </c>
      <c r="K51" s="2" t="s">
        <v>38</v>
      </c>
      <c r="L51" s="2" t="s">
        <v>5183</v>
      </c>
      <c r="M51" s="2" t="s">
        <v>5184</v>
      </c>
      <c r="N51" s="2" t="s">
        <v>34</v>
      </c>
      <c r="O51" s="2" t="s">
        <v>34</v>
      </c>
      <c r="P51" s="2" t="s">
        <v>5185</v>
      </c>
      <c r="Q51" s="2" t="s">
        <v>5198</v>
      </c>
      <c r="R51" s="2" t="s">
        <v>5199</v>
      </c>
      <c r="S51" s="2" t="s">
        <v>5200</v>
      </c>
      <c r="T51" s="2" t="s">
        <v>5201</v>
      </c>
      <c r="U51" s="2" t="s">
        <v>5201</v>
      </c>
      <c r="V51" s="2" t="s">
        <v>5202</v>
      </c>
      <c r="W51" s="2" t="s">
        <v>145</v>
      </c>
      <c r="X51" s="2" t="s">
        <v>131</v>
      </c>
      <c r="Y51" s="2" t="s">
        <v>24</v>
      </c>
      <c r="Z51" s="2" t="s">
        <v>5203</v>
      </c>
      <c r="AA51" s="2" t="s">
        <v>26</v>
      </c>
      <c r="AB51" s="2">
        <v>183</v>
      </c>
      <c r="AC51" s="2">
        <v>2012</v>
      </c>
    </row>
    <row r="52" spans="1:16282" ht="58.95" customHeight="1" x14ac:dyDescent="0.25">
      <c r="A52" s="4" t="s">
        <v>5220</v>
      </c>
      <c r="B52" s="5" t="s">
        <v>5221</v>
      </c>
      <c r="C52" s="2" t="s">
        <v>5222</v>
      </c>
      <c r="D52" s="2" t="s">
        <v>5223</v>
      </c>
      <c r="E52" s="2" t="s">
        <v>35</v>
      </c>
      <c r="F52" s="2" t="s">
        <v>35</v>
      </c>
      <c r="G52" s="2"/>
      <c r="H52" s="2" t="s">
        <v>5224</v>
      </c>
      <c r="I52" s="2" t="s">
        <v>5225</v>
      </c>
      <c r="J52" s="2" t="s">
        <v>5240</v>
      </c>
      <c r="K52" s="2" t="s">
        <v>59</v>
      </c>
      <c r="L52" s="2" t="s">
        <v>5239</v>
      </c>
      <c r="M52" s="2" t="s">
        <v>5241</v>
      </c>
      <c r="N52" s="2" t="s">
        <v>34</v>
      </c>
      <c r="O52" s="2" t="s">
        <v>34</v>
      </c>
      <c r="P52" s="2" t="s">
        <v>5229</v>
      </c>
      <c r="Q52" s="2" t="s">
        <v>5254</v>
      </c>
      <c r="R52" s="2" t="s">
        <v>5255</v>
      </c>
      <c r="S52" s="2" t="s">
        <v>5256</v>
      </c>
      <c r="T52" s="2" t="s">
        <v>5257</v>
      </c>
      <c r="U52" s="2" t="s">
        <v>5257</v>
      </c>
      <c r="V52" s="2" t="s">
        <v>5258</v>
      </c>
      <c r="W52" s="2" t="s">
        <v>145</v>
      </c>
      <c r="X52" s="2" t="s">
        <v>131</v>
      </c>
      <c r="Y52" s="2" t="s">
        <v>24</v>
      </c>
      <c r="Z52" s="2" t="s">
        <v>5259</v>
      </c>
      <c r="AA52" s="2" t="s">
        <v>26</v>
      </c>
      <c r="AB52" s="2"/>
      <c r="AC52" s="2"/>
    </row>
    <row r="53" spans="1:16282" ht="58.95" customHeight="1" x14ac:dyDescent="0.25">
      <c r="A53" s="4" t="s">
        <v>4992</v>
      </c>
      <c r="B53" s="5" t="s">
        <v>4993</v>
      </c>
      <c r="C53" s="2" t="s">
        <v>4994</v>
      </c>
      <c r="D53" s="2" t="s">
        <v>4995</v>
      </c>
      <c r="E53" s="2" t="s">
        <v>34</v>
      </c>
      <c r="F53" s="2" t="s">
        <v>35</v>
      </c>
      <c r="G53" s="2"/>
      <c r="H53" s="2" t="s">
        <v>4996</v>
      </c>
      <c r="I53" s="2" t="s">
        <v>4997</v>
      </c>
      <c r="J53" s="2" t="s">
        <v>5010</v>
      </c>
      <c r="K53" s="2" t="s">
        <v>38</v>
      </c>
      <c r="L53" s="2" t="s">
        <v>5011</v>
      </c>
      <c r="M53" s="2" t="s">
        <v>5012</v>
      </c>
      <c r="N53" s="2" t="s">
        <v>34</v>
      </c>
      <c r="O53" s="2" t="s">
        <v>34</v>
      </c>
      <c r="P53" s="2" t="s">
        <v>5013</v>
      </c>
      <c r="Q53" s="2" t="s">
        <v>976</v>
      </c>
      <c r="R53" s="2" t="s">
        <v>5023</v>
      </c>
      <c r="S53" s="2" t="s">
        <v>5024</v>
      </c>
      <c r="T53" s="2" t="s">
        <v>5025</v>
      </c>
      <c r="U53" s="2" t="s">
        <v>5026</v>
      </c>
      <c r="V53" s="2" t="s">
        <v>5027</v>
      </c>
      <c r="W53" s="2" t="s">
        <v>4856</v>
      </c>
      <c r="X53" s="2" t="s">
        <v>131</v>
      </c>
      <c r="Y53" s="2" t="s">
        <v>24</v>
      </c>
      <c r="Z53" s="2" t="s">
        <v>5028</v>
      </c>
      <c r="AA53" s="2" t="s">
        <v>26</v>
      </c>
      <c r="AB53" s="2"/>
      <c r="AC53" s="2"/>
    </row>
    <row r="54" spans="1:16282" ht="58.95" customHeight="1" x14ac:dyDescent="0.25">
      <c r="A54" s="4" t="s">
        <v>4214</v>
      </c>
      <c r="B54" s="5" t="s">
        <v>4215</v>
      </c>
      <c r="C54" s="2" t="s">
        <v>4216</v>
      </c>
      <c r="D54" s="2" t="s">
        <v>4217</v>
      </c>
      <c r="E54" s="2" t="s">
        <v>34</v>
      </c>
      <c r="F54" s="2" t="s">
        <v>35</v>
      </c>
      <c r="G54" s="2"/>
      <c r="H54" s="2" t="s">
        <v>4218</v>
      </c>
      <c r="I54" s="2" t="s">
        <v>4219</v>
      </c>
      <c r="J54" s="2" t="s">
        <v>4227</v>
      </c>
      <c r="K54" s="2" t="s">
        <v>38</v>
      </c>
      <c r="L54" s="2" t="s">
        <v>4228</v>
      </c>
      <c r="M54" s="2" t="s">
        <v>4229</v>
      </c>
      <c r="N54" s="2" t="s">
        <v>34</v>
      </c>
      <c r="O54" s="2" t="s">
        <v>34</v>
      </c>
      <c r="P54" s="2" t="s">
        <v>4230</v>
      </c>
      <c r="Q54" s="2" t="s">
        <v>4240</v>
      </c>
      <c r="R54" s="2" t="s">
        <v>4241</v>
      </c>
      <c r="S54" s="2" t="s">
        <v>4242</v>
      </c>
      <c r="T54" s="2" t="s">
        <v>4243</v>
      </c>
      <c r="U54" s="2" t="s">
        <v>4243</v>
      </c>
      <c r="V54" s="2" t="s">
        <v>4244</v>
      </c>
      <c r="W54" s="2" t="s">
        <v>4245</v>
      </c>
      <c r="X54" s="2" t="s">
        <v>82</v>
      </c>
      <c r="Y54" s="2" t="s">
        <v>24</v>
      </c>
      <c r="Z54" s="2" t="s">
        <v>4246</v>
      </c>
      <c r="AA54" s="2" t="s">
        <v>26</v>
      </c>
      <c r="AB54" s="2"/>
      <c r="AC54" s="2">
        <v>1996</v>
      </c>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row>
    <row r="55" spans="1:16282" ht="58.95" customHeight="1" x14ac:dyDescent="0.25">
      <c r="A55" s="4" t="s">
        <v>5576</v>
      </c>
      <c r="B55" s="5" t="s">
        <v>5577</v>
      </c>
      <c r="C55" s="2" t="s">
        <v>5578</v>
      </c>
      <c r="D55" s="2" t="s">
        <v>5579</v>
      </c>
      <c r="E55" s="2" t="s">
        <v>34</v>
      </c>
      <c r="F55" s="2" t="s">
        <v>35</v>
      </c>
      <c r="G55" s="2"/>
      <c r="H55" s="2" t="s">
        <v>5580</v>
      </c>
      <c r="I55" s="2" t="s">
        <v>5581</v>
      </c>
      <c r="J55" s="2" t="s">
        <v>5603</v>
      </c>
      <c r="K55" s="2" t="s">
        <v>38</v>
      </c>
      <c r="L55" s="2" t="s">
        <v>5604</v>
      </c>
      <c r="M55" s="2" t="s">
        <v>5605</v>
      </c>
      <c r="N55" s="2" t="s">
        <v>34</v>
      </c>
      <c r="O55" s="2" t="s">
        <v>34</v>
      </c>
      <c r="P55" s="2" t="s">
        <v>5606</v>
      </c>
      <c r="Q55" s="2" t="s">
        <v>2906</v>
      </c>
      <c r="R55" s="2" t="s">
        <v>5613</v>
      </c>
      <c r="S55" s="2" t="s">
        <v>5614</v>
      </c>
      <c r="T55" s="2" t="s">
        <v>5615</v>
      </c>
      <c r="U55" s="2" t="s">
        <v>5615</v>
      </c>
      <c r="V55" s="2" t="s">
        <v>5616</v>
      </c>
      <c r="W55" s="2" t="s">
        <v>81</v>
      </c>
      <c r="X55" s="2" t="s">
        <v>82</v>
      </c>
      <c r="Y55" s="2" t="s">
        <v>24</v>
      </c>
      <c r="Z55" s="2" t="s">
        <v>5617</v>
      </c>
      <c r="AA55" s="2" t="s">
        <v>26</v>
      </c>
      <c r="AB55" s="2"/>
      <c r="AC55" s="2"/>
    </row>
    <row r="56" spans="1:16282" ht="58.95" customHeight="1" x14ac:dyDescent="0.25">
      <c r="A56" s="4" t="s">
        <v>7129</v>
      </c>
      <c r="B56" s="5" t="s">
        <v>3170</v>
      </c>
      <c r="C56" s="2" t="s">
        <v>3171</v>
      </c>
      <c r="D56" s="2" t="s">
        <v>3172</v>
      </c>
      <c r="E56" s="2" t="s">
        <v>34</v>
      </c>
      <c r="F56" s="2" t="s">
        <v>35</v>
      </c>
      <c r="G56" s="2"/>
      <c r="H56" s="2" t="s">
        <v>3173</v>
      </c>
      <c r="I56" s="2" t="s">
        <v>3174</v>
      </c>
      <c r="J56" s="2" t="s">
        <v>3175</v>
      </c>
      <c r="K56" s="2" t="s">
        <v>59</v>
      </c>
      <c r="L56" s="2" t="s">
        <v>3175</v>
      </c>
      <c r="M56" s="2" t="s">
        <v>3175</v>
      </c>
      <c r="N56" s="2" t="s">
        <v>34</v>
      </c>
      <c r="O56" s="2" t="s">
        <v>34</v>
      </c>
      <c r="P56" s="2" t="s">
        <v>3175</v>
      </c>
      <c r="Q56" s="2" t="s">
        <v>3177</v>
      </c>
      <c r="R56" s="2" t="s">
        <v>3178</v>
      </c>
      <c r="S56" s="2" t="s">
        <v>3179</v>
      </c>
      <c r="T56" s="2" t="s">
        <v>3180</v>
      </c>
      <c r="U56" s="2" t="s">
        <v>3180</v>
      </c>
      <c r="V56" s="2" t="s">
        <v>3181</v>
      </c>
      <c r="W56" s="2" t="s">
        <v>534</v>
      </c>
      <c r="X56" s="2" t="s">
        <v>3182</v>
      </c>
      <c r="Y56" s="2" t="s">
        <v>24</v>
      </c>
      <c r="Z56" s="2" t="s">
        <v>3183</v>
      </c>
      <c r="AA56" s="2" t="s">
        <v>26</v>
      </c>
      <c r="AB56" s="2"/>
      <c r="AC56" s="2"/>
    </row>
    <row r="57" spans="1:16282" ht="58.95" customHeight="1" x14ac:dyDescent="0.25">
      <c r="A57" s="4" t="s">
        <v>7152</v>
      </c>
      <c r="B57" s="5" t="s">
        <v>2408</v>
      </c>
      <c r="C57" s="2" t="s">
        <v>2409</v>
      </c>
      <c r="D57" s="2" t="s">
        <v>2407</v>
      </c>
      <c r="E57" s="2" t="s">
        <v>35</v>
      </c>
      <c r="F57" s="2" t="s">
        <v>35</v>
      </c>
      <c r="G57" s="2"/>
      <c r="H57" s="2" t="s">
        <v>2436</v>
      </c>
      <c r="I57" s="2" t="s">
        <v>7151</v>
      </c>
      <c r="J57" s="2" t="s">
        <v>915</v>
      </c>
      <c r="K57" s="2" t="s">
        <v>38</v>
      </c>
      <c r="L57" s="2" t="s">
        <v>7141</v>
      </c>
      <c r="M57" s="2" t="s">
        <v>7140</v>
      </c>
      <c r="N57" s="2" t="s">
        <v>34</v>
      </c>
      <c r="O57" s="2" t="s">
        <v>34</v>
      </c>
      <c r="P57" s="2" t="s">
        <v>3947</v>
      </c>
      <c r="Q57" s="2" t="s">
        <v>2405</v>
      </c>
      <c r="R57" s="2" t="s">
        <v>2404</v>
      </c>
      <c r="S57" s="2" t="s">
        <v>2403</v>
      </c>
      <c r="T57" s="2" t="s">
        <v>2402</v>
      </c>
      <c r="U57" s="2" t="s">
        <v>2402</v>
      </c>
      <c r="V57" s="2" t="s">
        <v>2401</v>
      </c>
      <c r="W57" s="2" t="s">
        <v>81</v>
      </c>
      <c r="X57" s="2"/>
      <c r="Y57" s="2" t="s">
        <v>24</v>
      </c>
      <c r="Z57" s="2" t="s">
        <v>2400</v>
      </c>
      <c r="AA57" s="2" t="s">
        <v>26</v>
      </c>
      <c r="AB57" s="2">
        <v>2</v>
      </c>
      <c r="AC57" s="2">
        <v>2015</v>
      </c>
    </row>
    <row r="58" spans="1:16282" ht="58.95" customHeight="1" x14ac:dyDescent="0.25">
      <c r="A58" s="4" t="s">
        <v>930</v>
      </c>
      <c r="B58" s="5" t="s">
        <v>941</v>
      </c>
      <c r="C58" s="2" t="s">
        <v>938</v>
      </c>
      <c r="D58" s="2" t="s">
        <v>937</v>
      </c>
      <c r="E58" s="2" t="s">
        <v>34</v>
      </c>
      <c r="F58" s="2" t="s">
        <v>34</v>
      </c>
      <c r="G58" s="2" t="s">
        <v>942</v>
      </c>
      <c r="H58" s="2"/>
      <c r="I58" s="2" t="s">
        <v>526</v>
      </c>
      <c r="J58" s="2" t="s">
        <v>943</v>
      </c>
      <c r="K58" s="2" t="s">
        <v>94</v>
      </c>
      <c r="L58" s="2" t="s">
        <v>944</v>
      </c>
      <c r="M58" s="2" t="s">
        <v>945</v>
      </c>
      <c r="N58" s="2" t="s">
        <v>34</v>
      </c>
      <c r="O58" s="2" t="s">
        <v>34</v>
      </c>
      <c r="P58" s="2" t="s">
        <v>946</v>
      </c>
      <c r="Q58" s="2" t="s">
        <v>931</v>
      </c>
      <c r="R58" s="2" t="s">
        <v>932</v>
      </c>
      <c r="S58" s="2" t="s">
        <v>940</v>
      </c>
      <c r="T58" s="2" t="s">
        <v>939</v>
      </c>
      <c r="U58" s="2" t="s">
        <v>939</v>
      </c>
      <c r="V58" s="2" t="s">
        <v>933</v>
      </c>
      <c r="W58" s="2" t="s">
        <v>934</v>
      </c>
      <c r="X58" s="2" t="s">
        <v>935</v>
      </c>
      <c r="Y58" s="2" t="s">
        <v>24</v>
      </c>
      <c r="Z58" s="2" t="s">
        <v>936</v>
      </c>
      <c r="AA58" s="2" t="s">
        <v>26</v>
      </c>
      <c r="AB58" s="2">
        <v>400</v>
      </c>
      <c r="AC58" s="2"/>
    </row>
    <row r="59" spans="1:16282" ht="58.95" customHeight="1" x14ac:dyDescent="0.25">
      <c r="A59" s="4" t="s">
        <v>5056</v>
      </c>
      <c r="B59" s="5" t="s">
        <v>5057</v>
      </c>
      <c r="C59" s="2" t="s">
        <v>5058</v>
      </c>
      <c r="D59" s="2" t="s">
        <v>5059</v>
      </c>
      <c r="E59" s="2" t="s">
        <v>34</v>
      </c>
      <c r="F59" s="2" t="s">
        <v>34</v>
      </c>
      <c r="G59" s="2" t="s">
        <v>5060</v>
      </c>
      <c r="H59" s="2"/>
      <c r="I59" s="2" t="s">
        <v>5061</v>
      </c>
      <c r="J59" s="2" t="s">
        <v>5077</v>
      </c>
      <c r="K59" s="2" t="s">
        <v>38</v>
      </c>
      <c r="L59" s="2" t="s">
        <v>5078</v>
      </c>
      <c r="M59" s="2" t="s">
        <v>5079</v>
      </c>
      <c r="N59" s="2" t="s">
        <v>34</v>
      </c>
      <c r="O59" s="2" t="s">
        <v>34</v>
      </c>
      <c r="P59" s="2" t="s">
        <v>5080</v>
      </c>
      <c r="Q59" s="2" t="s">
        <v>5088</v>
      </c>
      <c r="R59" s="2" t="s">
        <v>5089</v>
      </c>
      <c r="S59" s="2" t="s">
        <v>5090</v>
      </c>
      <c r="T59" s="2" t="s">
        <v>5091</v>
      </c>
      <c r="U59" s="2" t="s">
        <v>5092</v>
      </c>
      <c r="V59" s="2" t="s">
        <v>1205</v>
      </c>
      <c r="W59" s="2" t="s">
        <v>81</v>
      </c>
      <c r="X59" s="2" t="s">
        <v>82</v>
      </c>
      <c r="Y59" s="2" t="s">
        <v>24</v>
      </c>
      <c r="Z59" s="2" t="s">
        <v>1206</v>
      </c>
      <c r="AA59" s="2" t="s">
        <v>26</v>
      </c>
      <c r="AB59" s="2"/>
      <c r="AC59" s="2">
        <v>2017</v>
      </c>
    </row>
    <row r="60" spans="1:16282" ht="58.95" customHeight="1" x14ac:dyDescent="0.25">
      <c r="A60" s="4" t="s">
        <v>6718</v>
      </c>
      <c r="B60" s="5" t="s">
        <v>2958</v>
      </c>
      <c r="C60" s="2" t="s">
        <v>2959</v>
      </c>
      <c r="D60" s="2" t="s">
        <v>2960</v>
      </c>
      <c r="E60" s="2" t="s">
        <v>34</v>
      </c>
      <c r="F60" s="2" t="s">
        <v>34</v>
      </c>
      <c r="G60" s="2" t="s">
        <v>6719</v>
      </c>
      <c r="H60" s="2"/>
      <c r="I60" s="2" t="s">
        <v>5281</v>
      </c>
      <c r="J60" s="2" t="s">
        <v>6736</v>
      </c>
      <c r="K60" s="2" t="s">
        <v>38</v>
      </c>
      <c r="L60" s="2" t="s">
        <v>269</v>
      </c>
      <c r="M60" s="2" t="s">
        <v>6737</v>
      </c>
      <c r="N60" s="2" t="s">
        <v>34</v>
      </c>
      <c r="O60" s="2" t="s">
        <v>34</v>
      </c>
      <c r="P60" s="2" t="s">
        <v>6738</v>
      </c>
      <c r="Q60" s="2" t="s">
        <v>532</v>
      </c>
      <c r="R60" s="2" t="s">
        <v>2977</v>
      </c>
      <c r="S60" s="2" t="s">
        <v>2978</v>
      </c>
      <c r="T60" s="2" t="s">
        <v>2979</v>
      </c>
      <c r="U60" s="2" t="s">
        <v>2979</v>
      </c>
      <c r="V60" s="2" t="s">
        <v>2980</v>
      </c>
      <c r="W60" s="2" t="s">
        <v>295</v>
      </c>
      <c r="X60" s="2" t="s">
        <v>82</v>
      </c>
      <c r="Y60" s="2" t="s">
        <v>24</v>
      </c>
      <c r="Z60" s="2" t="s">
        <v>2981</v>
      </c>
      <c r="AA60" s="2" t="s">
        <v>26</v>
      </c>
      <c r="AB60" s="2"/>
      <c r="AC60" s="2"/>
    </row>
    <row r="61" spans="1:16282" ht="58.95" customHeight="1" x14ac:dyDescent="0.25">
      <c r="A61" s="4" t="s">
        <v>4056</v>
      </c>
      <c r="B61" s="5" t="s">
        <v>4057</v>
      </c>
      <c r="C61" s="2" t="s">
        <v>4058</v>
      </c>
      <c r="D61" s="2" t="s">
        <v>4059</v>
      </c>
      <c r="E61" s="2" t="s">
        <v>34</v>
      </c>
      <c r="F61" s="2" t="s">
        <v>35</v>
      </c>
      <c r="G61" s="2"/>
      <c r="H61" s="2" t="s">
        <v>4060</v>
      </c>
      <c r="I61" s="2" t="s">
        <v>4061</v>
      </c>
      <c r="J61" s="2" t="s">
        <v>1405</v>
      </c>
      <c r="K61" s="2" t="s">
        <v>38</v>
      </c>
      <c r="L61" s="2" t="s">
        <v>619</v>
      </c>
      <c r="M61" s="2" t="s">
        <v>4065</v>
      </c>
      <c r="N61" s="2" t="s">
        <v>34</v>
      </c>
      <c r="O61" s="2" t="s">
        <v>34</v>
      </c>
      <c r="P61" s="2"/>
      <c r="Q61" s="2" t="s">
        <v>4068</v>
      </c>
      <c r="R61" s="2" t="s">
        <v>4069</v>
      </c>
      <c r="S61" s="2" t="s">
        <v>4070</v>
      </c>
      <c r="T61" s="2" t="s">
        <v>4071</v>
      </c>
      <c r="U61" s="2" t="s">
        <v>4071</v>
      </c>
      <c r="V61" s="2" t="s">
        <v>4072</v>
      </c>
      <c r="W61" s="2" t="s">
        <v>534</v>
      </c>
      <c r="X61" s="2" t="s">
        <v>535</v>
      </c>
      <c r="Y61" s="2" t="s">
        <v>24</v>
      </c>
      <c r="Z61" s="2" t="s">
        <v>4073</v>
      </c>
      <c r="AA61" s="2" t="s">
        <v>26</v>
      </c>
      <c r="AB61" s="2"/>
      <c r="AC61" s="2"/>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row>
    <row r="62" spans="1:16282" ht="58.95" customHeight="1" x14ac:dyDescent="0.25">
      <c r="A62" s="4" t="s">
        <v>3745</v>
      </c>
      <c r="B62" s="5" t="s">
        <v>525</v>
      </c>
      <c r="C62" s="2" t="s">
        <v>521</v>
      </c>
      <c r="D62" s="2" t="s">
        <v>520</v>
      </c>
      <c r="E62" s="2" t="s">
        <v>34</v>
      </c>
      <c r="F62" s="2" t="s">
        <v>34</v>
      </c>
      <c r="G62" s="2" t="s">
        <v>3746</v>
      </c>
      <c r="H62" s="2"/>
      <c r="I62" s="2" t="s">
        <v>3747</v>
      </c>
      <c r="J62" s="2" t="s">
        <v>2755</v>
      </c>
      <c r="K62" s="2" t="s">
        <v>38</v>
      </c>
      <c r="L62" s="2" t="s">
        <v>3759</v>
      </c>
      <c r="M62" s="2" t="s">
        <v>3760</v>
      </c>
      <c r="N62" s="2" t="s">
        <v>34</v>
      </c>
      <c r="O62" s="2" t="s">
        <v>34</v>
      </c>
      <c r="P62" s="2" t="s">
        <v>3761</v>
      </c>
      <c r="Q62" s="2" t="s">
        <v>515</v>
      </c>
      <c r="R62" s="2" t="s">
        <v>516</v>
      </c>
      <c r="S62" s="2" t="s">
        <v>523</v>
      </c>
      <c r="T62" s="2" t="s">
        <v>522</v>
      </c>
      <c r="U62" s="2" t="s">
        <v>524</v>
      </c>
      <c r="V62" s="2" t="s">
        <v>517</v>
      </c>
      <c r="W62" s="2" t="s">
        <v>518</v>
      </c>
      <c r="X62" s="2" t="s">
        <v>131</v>
      </c>
      <c r="Y62" s="2" t="s">
        <v>24</v>
      </c>
      <c r="Z62" s="2" t="s">
        <v>519</v>
      </c>
      <c r="AA62" s="2" t="s">
        <v>26</v>
      </c>
      <c r="AB62" s="2"/>
      <c r="AC62" s="2"/>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row>
    <row r="63" spans="1:16282" ht="58.95" customHeight="1" x14ac:dyDescent="0.25">
      <c r="A63" s="4" t="s">
        <v>4858</v>
      </c>
      <c r="B63" s="5" t="s">
        <v>4859</v>
      </c>
      <c r="C63" s="2" t="s">
        <v>4860</v>
      </c>
      <c r="D63" s="2" t="s">
        <v>4861</v>
      </c>
      <c r="E63" s="2" t="s">
        <v>34</v>
      </c>
      <c r="F63" s="2" t="s">
        <v>35</v>
      </c>
      <c r="G63" s="2"/>
      <c r="H63" s="2" t="s">
        <v>4862</v>
      </c>
      <c r="I63" s="2" t="s">
        <v>4863</v>
      </c>
      <c r="J63" s="2" t="s">
        <v>4868</v>
      </c>
      <c r="K63" s="2" t="s">
        <v>38</v>
      </c>
      <c r="L63" s="2" t="s">
        <v>4882</v>
      </c>
      <c r="M63" s="2" t="s">
        <v>4883</v>
      </c>
      <c r="N63" s="2" t="s">
        <v>34</v>
      </c>
      <c r="O63" s="2" t="s">
        <v>34</v>
      </c>
      <c r="P63" s="2" t="s">
        <v>4884</v>
      </c>
      <c r="Q63" s="2" t="s">
        <v>1046</v>
      </c>
      <c r="R63" s="2" t="s">
        <v>4893</v>
      </c>
      <c r="S63" s="2" t="s">
        <v>4894</v>
      </c>
      <c r="T63" s="2" t="s">
        <v>4895</v>
      </c>
      <c r="U63" s="2" t="s">
        <v>4895</v>
      </c>
      <c r="V63" s="2" t="s">
        <v>4896</v>
      </c>
      <c r="W63" s="2" t="s">
        <v>4897</v>
      </c>
      <c r="X63" s="2" t="s">
        <v>131</v>
      </c>
      <c r="Y63" s="2" t="s">
        <v>24</v>
      </c>
      <c r="Z63" s="2" t="s">
        <v>4898</v>
      </c>
      <c r="AA63" s="2" t="s">
        <v>26</v>
      </c>
      <c r="AB63" s="2">
        <v>5</v>
      </c>
      <c r="AC63" s="2">
        <v>2017</v>
      </c>
    </row>
    <row r="64" spans="1:16282" ht="58.95" customHeight="1" x14ac:dyDescent="0.25">
      <c r="A64" s="4" t="s">
        <v>4658</v>
      </c>
      <c r="B64" s="5" t="s">
        <v>4659</v>
      </c>
      <c r="C64" s="2" t="s">
        <v>4660</v>
      </c>
      <c r="D64" s="2" t="s">
        <v>4661</v>
      </c>
      <c r="E64" s="2" t="s">
        <v>34</v>
      </c>
      <c r="F64" s="2" t="s">
        <v>34</v>
      </c>
      <c r="G64" s="2" t="s">
        <v>4662</v>
      </c>
      <c r="H64" s="2"/>
      <c r="I64" s="2" t="s">
        <v>4663</v>
      </c>
      <c r="J64" s="2" t="s">
        <v>4678</v>
      </c>
      <c r="K64" s="2" t="s">
        <v>59</v>
      </c>
      <c r="L64" s="2" t="s">
        <v>4679</v>
      </c>
      <c r="M64" s="2" t="s">
        <v>4680</v>
      </c>
      <c r="N64" s="2" t="s">
        <v>34</v>
      </c>
      <c r="O64" s="2" t="s">
        <v>34</v>
      </c>
      <c r="P64" s="2" t="s">
        <v>4681</v>
      </c>
      <c r="Q64" s="2" t="s">
        <v>4689</v>
      </c>
      <c r="R64" s="2" t="s">
        <v>4690</v>
      </c>
      <c r="S64" s="2" t="s">
        <v>4691</v>
      </c>
      <c r="T64" s="2" t="s">
        <v>4692</v>
      </c>
      <c r="U64" s="2" t="s">
        <v>4693</v>
      </c>
      <c r="V64" s="2" t="s">
        <v>4694</v>
      </c>
      <c r="W64" s="2" t="s">
        <v>1536</v>
      </c>
      <c r="X64" s="2" t="s">
        <v>186</v>
      </c>
      <c r="Y64" s="2" t="s">
        <v>24</v>
      </c>
      <c r="Z64" s="2" t="s">
        <v>2353</v>
      </c>
      <c r="AA64" s="2" t="s">
        <v>26</v>
      </c>
      <c r="AB64" s="2">
        <v>34</v>
      </c>
      <c r="AC64" s="2">
        <v>1995</v>
      </c>
    </row>
    <row r="65" spans="1:16282" ht="58.95" customHeight="1" x14ac:dyDescent="0.25">
      <c r="A65" s="4" t="s">
        <v>6975</v>
      </c>
      <c r="B65" s="5" t="s">
        <v>4761</v>
      </c>
      <c r="C65" s="2" t="s">
        <v>4762</v>
      </c>
      <c r="D65" s="2" t="s">
        <v>4763</v>
      </c>
      <c r="E65" s="2" t="s">
        <v>34</v>
      </c>
      <c r="F65" s="2" t="s">
        <v>34</v>
      </c>
      <c r="G65" s="2" t="s">
        <v>2603</v>
      </c>
      <c r="H65" s="2"/>
      <c r="I65" s="2" t="s">
        <v>4115</v>
      </c>
      <c r="J65" s="2" t="s">
        <v>4781</v>
      </c>
      <c r="K65" s="2" t="s">
        <v>59</v>
      </c>
      <c r="L65" s="2" t="s">
        <v>4782</v>
      </c>
      <c r="M65" s="2" t="s">
        <v>2277</v>
      </c>
      <c r="N65" s="2" t="s">
        <v>34</v>
      </c>
      <c r="O65" s="2" t="s">
        <v>34</v>
      </c>
      <c r="P65" s="2" t="s">
        <v>4783</v>
      </c>
      <c r="Q65" s="2" t="s">
        <v>4793</v>
      </c>
      <c r="R65" s="2" t="s">
        <v>4794</v>
      </c>
      <c r="S65" s="2" t="s">
        <v>4795</v>
      </c>
      <c r="T65" s="2" t="s">
        <v>4796</v>
      </c>
      <c r="U65" s="2" t="s">
        <v>4796</v>
      </c>
      <c r="V65" s="2" t="s">
        <v>4797</v>
      </c>
      <c r="W65" s="2" t="s">
        <v>344</v>
      </c>
      <c r="X65" s="2" t="s">
        <v>364</v>
      </c>
      <c r="Y65" s="2" t="s">
        <v>24</v>
      </c>
      <c r="Z65" s="2" t="s">
        <v>4798</v>
      </c>
      <c r="AA65" s="2" t="s">
        <v>26</v>
      </c>
      <c r="AB65" s="2"/>
      <c r="AC65" s="2"/>
    </row>
    <row r="66" spans="1:16282" ht="58.95" customHeight="1" x14ac:dyDescent="0.25">
      <c r="A66" s="4" t="s">
        <v>6640</v>
      </c>
      <c r="B66" s="5" t="s">
        <v>1495</v>
      </c>
      <c r="C66" s="2" t="s">
        <v>1492</v>
      </c>
      <c r="D66" s="2" t="s">
        <v>1491</v>
      </c>
      <c r="E66" s="2" t="s">
        <v>34</v>
      </c>
      <c r="F66" s="2" t="s">
        <v>34</v>
      </c>
      <c r="G66" s="2" t="s">
        <v>6641</v>
      </c>
      <c r="H66" s="2"/>
      <c r="I66" s="2" t="s">
        <v>526</v>
      </c>
      <c r="J66" s="2" t="s">
        <v>6642</v>
      </c>
      <c r="K66" s="2" t="s">
        <v>38</v>
      </c>
      <c r="L66" s="2" t="s">
        <v>76</v>
      </c>
      <c r="M66" s="2" t="s">
        <v>6643</v>
      </c>
      <c r="N66" s="2" t="s">
        <v>34</v>
      </c>
      <c r="O66" s="2" t="s">
        <v>34</v>
      </c>
      <c r="P66" s="2" t="s">
        <v>6644</v>
      </c>
      <c r="Q66" s="2" t="s">
        <v>1487</v>
      </c>
      <c r="R66" s="2" t="s">
        <v>1488</v>
      </c>
      <c r="S66" s="2" t="s">
        <v>1494</v>
      </c>
      <c r="T66" s="2" t="s">
        <v>1493</v>
      </c>
      <c r="U66" s="2" t="s">
        <v>1493</v>
      </c>
      <c r="V66" s="2" t="s">
        <v>1489</v>
      </c>
      <c r="W66" s="2" t="s">
        <v>46</v>
      </c>
      <c r="X66" s="2" t="s">
        <v>47</v>
      </c>
      <c r="Y66" s="2" t="s">
        <v>24</v>
      </c>
      <c r="Z66" s="2" t="s">
        <v>1490</v>
      </c>
      <c r="AA66" s="2" t="s">
        <v>26</v>
      </c>
      <c r="AB66" s="2">
        <v>38</v>
      </c>
      <c r="AC66" s="2">
        <v>2015</v>
      </c>
    </row>
    <row r="67" spans="1:16282" ht="58.95" customHeight="1" x14ac:dyDescent="0.25">
      <c r="A67" s="4" t="s">
        <v>1203</v>
      </c>
      <c r="B67" s="5" t="s">
        <v>1211</v>
      </c>
      <c r="C67" s="2" t="s">
        <v>1208</v>
      </c>
      <c r="D67" s="2" t="s">
        <v>1207</v>
      </c>
      <c r="E67" s="2" t="s">
        <v>34</v>
      </c>
      <c r="F67" s="2" t="s">
        <v>35</v>
      </c>
      <c r="G67" s="2"/>
      <c r="H67" s="2" t="s">
        <v>1212</v>
      </c>
      <c r="I67" s="2" t="s">
        <v>1213</v>
      </c>
      <c r="J67" s="2" t="s">
        <v>1146</v>
      </c>
      <c r="K67" s="2" t="s">
        <v>59</v>
      </c>
      <c r="L67" s="2" t="s">
        <v>1228</v>
      </c>
      <c r="M67" s="2" t="s">
        <v>1229</v>
      </c>
      <c r="N67" s="2" t="s">
        <v>34</v>
      </c>
      <c r="O67" s="2" t="s">
        <v>34</v>
      </c>
      <c r="P67" s="2"/>
      <c r="Q67" s="2" t="s">
        <v>1204</v>
      </c>
      <c r="R67" s="2" t="s">
        <v>561</v>
      </c>
      <c r="S67" s="2" t="s">
        <v>1210</v>
      </c>
      <c r="T67" s="2" t="s">
        <v>1209</v>
      </c>
      <c r="U67" s="2" t="s">
        <v>1209</v>
      </c>
      <c r="V67" s="2" t="s">
        <v>1205</v>
      </c>
      <c r="W67" s="2" t="s">
        <v>81</v>
      </c>
      <c r="X67" s="2" t="s">
        <v>82</v>
      </c>
      <c r="Y67" s="2" t="s">
        <v>24</v>
      </c>
      <c r="Z67" s="2" t="s">
        <v>1206</v>
      </c>
      <c r="AA67" s="2" t="s">
        <v>26</v>
      </c>
      <c r="AB67" s="2">
        <v>2</v>
      </c>
      <c r="AC67" s="2">
        <v>2018</v>
      </c>
    </row>
    <row r="68" spans="1:16282" ht="58.95" customHeight="1" x14ac:dyDescent="0.25">
      <c r="A68" s="4" t="s">
        <v>1581</v>
      </c>
      <c r="B68" s="5" t="s">
        <v>1590</v>
      </c>
      <c r="C68" s="2" t="s">
        <v>1587</v>
      </c>
      <c r="D68" s="2" t="s">
        <v>1586</v>
      </c>
      <c r="E68" s="2" t="s">
        <v>34</v>
      </c>
      <c r="F68" s="2" t="s">
        <v>34</v>
      </c>
      <c r="G68" s="2" t="s">
        <v>1591</v>
      </c>
      <c r="H68" s="2" t="s">
        <v>89</v>
      </c>
      <c r="I68" s="2" t="s">
        <v>1592</v>
      </c>
      <c r="J68" s="2" t="s">
        <v>1593</v>
      </c>
      <c r="K68" s="2" t="s">
        <v>38</v>
      </c>
      <c r="L68" s="2" t="s">
        <v>1602</v>
      </c>
      <c r="M68" s="2" t="s">
        <v>1603</v>
      </c>
      <c r="N68" s="2" t="s">
        <v>34</v>
      </c>
      <c r="O68" s="2" t="s">
        <v>34</v>
      </c>
      <c r="P68" s="2"/>
      <c r="Q68" s="2" t="s">
        <v>1582</v>
      </c>
      <c r="R68" s="2" t="s">
        <v>1583</v>
      </c>
      <c r="S68" s="2" t="s">
        <v>1589</v>
      </c>
      <c r="T68" s="2" t="s">
        <v>1588</v>
      </c>
      <c r="U68" s="2" t="s">
        <v>1588</v>
      </c>
      <c r="V68" s="2" t="s">
        <v>1584</v>
      </c>
      <c r="W68" s="2" t="s">
        <v>1550</v>
      </c>
      <c r="X68" s="2"/>
      <c r="Y68" s="2" t="s">
        <v>24</v>
      </c>
      <c r="Z68" s="2" t="s">
        <v>1585</v>
      </c>
      <c r="AA68" s="2" t="s">
        <v>26</v>
      </c>
      <c r="AB68" s="2"/>
      <c r="AC68" s="2"/>
    </row>
    <row r="69" spans="1:16282" ht="58.95" customHeight="1" x14ac:dyDescent="0.25">
      <c r="A69" s="4" t="s">
        <v>402</v>
      </c>
      <c r="B69" s="5" t="s">
        <v>412</v>
      </c>
      <c r="C69" s="2" t="s">
        <v>409</v>
      </c>
      <c r="D69" s="2" t="s">
        <v>408</v>
      </c>
      <c r="E69" s="2" t="s">
        <v>34</v>
      </c>
      <c r="F69" s="2" t="s">
        <v>34</v>
      </c>
      <c r="G69" s="2" t="s">
        <v>414</v>
      </c>
      <c r="H69" s="2"/>
      <c r="I69" s="2" t="s">
        <v>37</v>
      </c>
      <c r="J69" s="2" t="s">
        <v>415</v>
      </c>
      <c r="K69" s="2" t="s">
        <v>38</v>
      </c>
      <c r="L69" s="2" t="s">
        <v>416</v>
      </c>
      <c r="M69" s="2" t="s">
        <v>417</v>
      </c>
      <c r="N69" s="2" t="s">
        <v>34</v>
      </c>
      <c r="O69" s="2" t="s">
        <v>34</v>
      </c>
      <c r="P69" s="2" t="s">
        <v>418</v>
      </c>
      <c r="Q69" s="2" t="s">
        <v>403</v>
      </c>
      <c r="R69" s="2" t="s">
        <v>404</v>
      </c>
      <c r="S69" s="2" t="s">
        <v>411</v>
      </c>
      <c r="T69" s="2" t="s">
        <v>410</v>
      </c>
      <c r="U69" s="2" t="s">
        <v>410</v>
      </c>
      <c r="V69" s="2" t="s">
        <v>405</v>
      </c>
      <c r="W69" s="2" t="s">
        <v>406</v>
      </c>
      <c r="X69" s="2"/>
      <c r="Y69" s="2" t="s">
        <v>24</v>
      </c>
      <c r="Z69" s="2" t="s">
        <v>407</v>
      </c>
      <c r="AA69" s="2" t="s">
        <v>26</v>
      </c>
      <c r="AB69" s="2">
        <v>10</v>
      </c>
      <c r="AC69" s="2">
        <v>2004</v>
      </c>
    </row>
    <row r="70" spans="1:16282" ht="58.95" customHeight="1" x14ac:dyDescent="0.25">
      <c r="A70" s="4" t="s">
        <v>2204</v>
      </c>
      <c r="B70" s="5" t="s">
        <v>2205</v>
      </c>
      <c r="C70" s="2" t="s">
        <v>2206</v>
      </c>
      <c r="D70" s="2" t="s">
        <v>2207</v>
      </c>
      <c r="E70" s="2" t="s">
        <v>34</v>
      </c>
      <c r="F70" s="2" t="s">
        <v>34</v>
      </c>
      <c r="G70" s="2" t="s">
        <v>2208</v>
      </c>
      <c r="H70" s="2"/>
      <c r="I70" s="2" t="s">
        <v>526</v>
      </c>
      <c r="J70" s="2" t="s">
        <v>1529</v>
      </c>
      <c r="K70" s="2" t="s">
        <v>38</v>
      </c>
      <c r="L70" s="2" t="s">
        <v>76</v>
      </c>
      <c r="M70" s="2" t="s">
        <v>2209</v>
      </c>
      <c r="N70" s="2" t="s">
        <v>34</v>
      </c>
      <c r="O70" s="2" t="s">
        <v>34</v>
      </c>
      <c r="P70" s="2" t="s">
        <v>2210</v>
      </c>
      <c r="Q70" s="2" t="s">
        <v>2211</v>
      </c>
      <c r="R70" s="2" t="s">
        <v>2212</v>
      </c>
      <c r="S70" s="2" t="s">
        <v>2213</v>
      </c>
      <c r="T70" s="2" t="s">
        <v>2214</v>
      </c>
      <c r="U70" s="2" t="s">
        <v>2214</v>
      </c>
      <c r="V70" s="2" t="s">
        <v>2215</v>
      </c>
      <c r="W70" s="2" t="s">
        <v>81</v>
      </c>
      <c r="X70" s="2" t="s">
        <v>82</v>
      </c>
      <c r="Y70" s="2" t="s">
        <v>24</v>
      </c>
      <c r="Z70" s="2" t="s">
        <v>2216</v>
      </c>
      <c r="AA70" s="2" t="s">
        <v>26</v>
      </c>
      <c r="AB70" s="2"/>
      <c r="AC70" s="2"/>
    </row>
    <row r="71" spans="1:16282" ht="58.95" customHeight="1" x14ac:dyDescent="0.25">
      <c r="A71" s="4" t="s">
        <v>2458</v>
      </c>
      <c r="B71" s="5" t="s">
        <v>493</v>
      </c>
      <c r="C71" s="2" t="s">
        <v>490</v>
      </c>
      <c r="D71" s="2" t="s">
        <v>489</v>
      </c>
      <c r="E71" s="2" t="s">
        <v>35</v>
      </c>
      <c r="F71" s="2" t="s">
        <v>34</v>
      </c>
      <c r="G71" s="2" t="s">
        <v>195</v>
      </c>
      <c r="H71" s="2"/>
      <c r="I71" s="2" t="s">
        <v>2459</v>
      </c>
      <c r="J71" s="2" t="s">
        <v>2468</v>
      </c>
      <c r="K71" s="2" t="s">
        <v>38</v>
      </c>
      <c r="L71" s="2" t="s">
        <v>2469</v>
      </c>
      <c r="M71" s="2" t="s">
        <v>2470</v>
      </c>
      <c r="N71" s="2" t="s">
        <v>34</v>
      </c>
      <c r="O71" s="2" t="s">
        <v>34</v>
      </c>
      <c r="P71" s="2"/>
      <c r="Q71" s="2" t="s">
        <v>484</v>
      </c>
      <c r="R71" s="2" t="s">
        <v>485</v>
      </c>
      <c r="S71" s="2" t="s">
        <v>492</v>
      </c>
      <c r="T71" s="2" t="s">
        <v>491</v>
      </c>
      <c r="U71" s="2" t="s">
        <v>491</v>
      </c>
      <c r="V71" s="2" t="s">
        <v>486</v>
      </c>
      <c r="W71" s="2" t="s">
        <v>487</v>
      </c>
      <c r="X71" s="2" t="s">
        <v>82</v>
      </c>
      <c r="Y71" s="2" t="s">
        <v>24</v>
      </c>
      <c r="Z71" s="2" t="s">
        <v>488</v>
      </c>
      <c r="AA71" s="2" t="s">
        <v>26</v>
      </c>
      <c r="AB71" s="2">
        <v>10</v>
      </c>
      <c r="AC71" s="2">
        <v>2001</v>
      </c>
    </row>
    <row r="72" spans="1:16282" ht="58.95" customHeight="1" x14ac:dyDescent="0.25">
      <c r="A72" s="4" t="s">
        <v>6681</v>
      </c>
      <c r="B72" s="5" t="s">
        <v>5458</v>
      </c>
      <c r="C72" s="2" t="s">
        <v>5457</v>
      </c>
      <c r="D72" s="2" t="s">
        <v>5456</v>
      </c>
      <c r="E72" s="2" t="s">
        <v>34</v>
      </c>
      <c r="F72" s="2" t="s">
        <v>35</v>
      </c>
      <c r="G72" s="2"/>
      <c r="H72" s="2" t="s">
        <v>6682</v>
      </c>
      <c r="I72" s="2" t="s">
        <v>5581</v>
      </c>
      <c r="J72" s="2" t="s">
        <v>911</v>
      </c>
      <c r="K72" s="2" t="s">
        <v>38</v>
      </c>
      <c r="L72" s="2" t="s">
        <v>6694</v>
      </c>
      <c r="M72" s="2" t="s">
        <v>6695</v>
      </c>
      <c r="N72" s="2" t="s">
        <v>34</v>
      </c>
      <c r="O72" s="2" t="s">
        <v>34</v>
      </c>
      <c r="P72" s="2"/>
      <c r="Q72" s="2" t="s">
        <v>1046</v>
      </c>
      <c r="R72" s="2" t="s">
        <v>5431</v>
      </c>
      <c r="S72" s="2" t="s">
        <v>5430</v>
      </c>
      <c r="T72" s="2" t="s">
        <v>5429</v>
      </c>
      <c r="U72" s="2" t="s">
        <v>5429</v>
      </c>
      <c r="V72" s="2" t="s">
        <v>5428</v>
      </c>
      <c r="W72" s="2" t="s">
        <v>145</v>
      </c>
      <c r="X72" s="2" t="s">
        <v>131</v>
      </c>
      <c r="Y72" s="2" t="s">
        <v>24</v>
      </c>
      <c r="Z72" s="2" t="s">
        <v>5427</v>
      </c>
      <c r="AA72" s="2" t="s">
        <v>26</v>
      </c>
      <c r="AB72" s="2">
        <v>25</v>
      </c>
      <c r="AC72" s="2"/>
    </row>
    <row r="73" spans="1:16282" ht="58.95" customHeight="1" x14ac:dyDescent="0.25">
      <c r="A73" s="4" t="s">
        <v>1235</v>
      </c>
      <c r="B73" s="5" t="s">
        <v>1245</v>
      </c>
      <c r="C73" s="2" t="s">
        <v>1241</v>
      </c>
      <c r="D73" s="2" t="s">
        <v>1240</v>
      </c>
      <c r="E73" s="2" t="s">
        <v>34</v>
      </c>
      <c r="F73" s="2" t="s">
        <v>35</v>
      </c>
      <c r="G73" s="2"/>
      <c r="H73" s="2" t="s">
        <v>89</v>
      </c>
      <c r="I73" s="2" t="s">
        <v>1246</v>
      </c>
      <c r="J73" s="2" t="s">
        <v>1247</v>
      </c>
      <c r="K73" s="2" t="s">
        <v>38</v>
      </c>
      <c r="L73" s="2" t="s">
        <v>911</v>
      </c>
      <c r="M73" s="2" t="s">
        <v>619</v>
      </c>
      <c r="N73" s="2" t="s">
        <v>34</v>
      </c>
      <c r="O73" s="2" t="s">
        <v>35</v>
      </c>
      <c r="P73" s="2"/>
      <c r="Q73" s="2" t="s">
        <v>1236</v>
      </c>
      <c r="R73" s="2" t="s">
        <v>1237</v>
      </c>
      <c r="S73" s="2" t="s">
        <v>1243</v>
      </c>
      <c r="T73" s="2" t="s">
        <v>1242</v>
      </c>
      <c r="U73" s="2" t="s">
        <v>1244</v>
      </c>
      <c r="V73" s="2" t="s">
        <v>1238</v>
      </c>
      <c r="W73" s="2" t="s">
        <v>518</v>
      </c>
      <c r="X73" s="2"/>
      <c r="Y73" s="2" t="s">
        <v>24</v>
      </c>
      <c r="Z73" s="2" t="s">
        <v>1239</v>
      </c>
      <c r="AA73" s="2" t="s">
        <v>26</v>
      </c>
      <c r="AB73" s="2">
        <v>10</v>
      </c>
      <c r="AC73" s="2">
        <v>2006</v>
      </c>
    </row>
    <row r="74" spans="1:16282" ht="58.95" customHeight="1" x14ac:dyDescent="0.25">
      <c r="A74" s="4" t="s">
        <v>7028</v>
      </c>
      <c r="B74" s="5" t="s">
        <v>541</v>
      </c>
      <c r="C74" s="2" t="s">
        <v>538</v>
      </c>
      <c r="D74" s="2" t="s">
        <v>537</v>
      </c>
      <c r="E74" s="2" t="s">
        <v>34</v>
      </c>
      <c r="F74" s="2" t="s">
        <v>34</v>
      </c>
      <c r="G74" s="2" t="s">
        <v>7029</v>
      </c>
      <c r="H74" s="2"/>
      <c r="I74" s="2" t="s">
        <v>526</v>
      </c>
      <c r="J74" s="2" t="s">
        <v>7030</v>
      </c>
      <c r="K74" s="2" t="s">
        <v>38</v>
      </c>
      <c r="L74" s="2" t="s">
        <v>269</v>
      </c>
      <c r="M74" s="2" t="s">
        <v>7031</v>
      </c>
      <c r="N74" s="2" t="s">
        <v>34</v>
      </c>
      <c r="O74" s="2" t="s">
        <v>34</v>
      </c>
      <c r="P74" s="2" t="s">
        <v>7032</v>
      </c>
      <c r="Q74" s="2" t="s">
        <v>532</v>
      </c>
      <c r="R74" s="2" t="s">
        <v>342</v>
      </c>
      <c r="S74" s="2" t="s">
        <v>540</v>
      </c>
      <c r="T74" s="2" t="s">
        <v>539</v>
      </c>
      <c r="U74" s="2" t="s">
        <v>539</v>
      </c>
      <c r="V74" s="2" t="s">
        <v>533</v>
      </c>
      <c r="W74" s="2" t="s">
        <v>534</v>
      </c>
      <c r="X74" s="2" t="s">
        <v>535</v>
      </c>
      <c r="Y74" s="2" t="s">
        <v>24</v>
      </c>
      <c r="Z74" s="2" t="s">
        <v>536</v>
      </c>
      <c r="AA74" s="2" t="s">
        <v>26</v>
      </c>
      <c r="AB74" s="2"/>
      <c r="AC74" s="2"/>
    </row>
    <row r="75" spans="1:16282" ht="58.95" customHeight="1" x14ac:dyDescent="0.25">
      <c r="A75" s="4" t="s">
        <v>6884</v>
      </c>
      <c r="B75" s="5" t="s">
        <v>4530</v>
      </c>
      <c r="C75" s="2" t="s">
        <v>4531</v>
      </c>
      <c r="D75" s="2" t="s">
        <v>4532</v>
      </c>
      <c r="E75" s="2" t="s">
        <v>34</v>
      </c>
      <c r="F75" s="2" t="s">
        <v>34</v>
      </c>
      <c r="G75" s="2" t="s">
        <v>6885</v>
      </c>
      <c r="H75" s="2"/>
      <c r="I75" s="2" t="s">
        <v>526</v>
      </c>
      <c r="J75" s="2" t="s">
        <v>6886</v>
      </c>
      <c r="K75" s="2" t="s">
        <v>59</v>
      </c>
      <c r="L75" s="2" t="s">
        <v>6887</v>
      </c>
      <c r="M75" s="2" t="s">
        <v>6888</v>
      </c>
      <c r="N75" s="2" t="s">
        <v>34</v>
      </c>
      <c r="O75" s="2" t="s">
        <v>34</v>
      </c>
      <c r="P75" s="2" t="s">
        <v>6889</v>
      </c>
      <c r="Q75" s="2" t="s">
        <v>2295</v>
      </c>
      <c r="R75" s="2" t="s">
        <v>4538</v>
      </c>
      <c r="S75" s="2" t="s">
        <v>4539</v>
      </c>
      <c r="T75" s="2" t="s">
        <v>4540</v>
      </c>
      <c r="U75" s="2" t="s">
        <v>4541</v>
      </c>
      <c r="V75" s="2" t="s">
        <v>4542</v>
      </c>
      <c r="W75" s="2" t="s">
        <v>328</v>
      </c>
      <c r="X75" s="2" t="s">
        <v>329</v>
      </c>
      <c r="Y75" s="2" t="s">
        <v>24</v>
      </c>
      <c r="Z75" s="2" t="s">
        <v>4543</v>
      </c>
      <c r="AA75" s="2" t="s">
        <v>26</v>
      </c>
      <c r="AB75" s="2"/>
      <c r="AC75" s="2"/>
    </row>
    <row r="76" spans="1:16282" ht="58.95" customHeight="1" x14ac:dyDescent="0.25">
      <c r="A76" s="4" t="s">
        <v>3342</v>
      </c>
      <c r="B76" s="5" t="s">
        <v>3343</v>
      </c>
      <c r="C76" s="2" t="s">
        <v>3344</v>
      </c>
      <c r="D76" s="2" t="s">
        <v>3345</v>
      </c>
      <c r="E76" s="2" t="s">
        <v>34</v>
      </c>
      <c r="F76" s="2" t="s">
        <v>34</v>
      </c>
      <c r="G76" s="2" t="s">
        <v>3346</v>
      </c>
      <c r="H76" s="2"/>
      <c r="I76" s="2" t="s">
        <v>3347</v>
      </c>
      <c r="J76" s="2" t="s">
        <v>3352</v>
      </c>
      <c r="K76" s="2" t="s">
        <v>38</v>
      </c>
      <c r="L76" s="2" t="s">
        <v>3353</v>
      </c>
      <c r="M76" s="2" t="s">
        <v>3354</v>
      </c>
      <c r="N76" s="2" t="s">
        <v>34</v>
      </c>
      <c r="O76" s="2" t="s">
        <v>34</v>
      </c>
      <c r="P76" s="2" t="s">
        <v>3355</v>
      </c>
      <c r="Q76" s="2" t="s">
        <v>3364</v>
      </c>
      <c r="R76" s="2" t="s">
        <v>3365</v>
      </c>
      <c r="S76" s="2" t="s">
        <v>3366</v>
      </c>
      <c r="T76" s="2" t="s">
        <v>3367</v>
      </c>
      <c r="U76" s="2" t="s">
        <v>3367</v>
      </c>
      <c r="V76" s="2" t="s">
        <v>3368</v>
      </c>
      <c r="W76" s="2" t="s">
        <v>46</v>
      </c>
      <c r="X76" s="2" t="s">
        <v>47</v>
      </c>
      <c r="Y76" s="2" t="s">
        <v>24</v>
      </c>
      <c r="Z76" s="2" t="s">
        <v>3369</v>
      </c>
      <c r="AA76" s="2" t="s">
        <v>26</v>
      </c>
      <c r="AB76" s="2"/>
      <c r="AC76" s="2"/>
    </row>
    <row r="77" spans="1:16282" ht="58.95" customHeight="1" x14ac:dyDescent="0.25">
      <c r="A77" s="4" t="s">
        <v>7043</v>
      </c>
      <c r="B77" s="5" t="s">
        <v>7044</v>
      </c>
      <c r="C77" s="2" t="s">
        <v>7045</v>
      </c>
      <c r="D77" s="2" t="s">
        <v>7046</v>
      </c>
      <c r="E77" s="2" t="s">
        <v>34</v>
      </c>
      <c r="F77" s="2" t="s">
        <v>34</v>
      </c>
      <c r="G77" s="2" t="s">
        <v>5393</v>
      </c>
      <c r="H77" s="2"/>
      <c r="I77" s="2" t="s">
        <v>5623</v>
      </c>
      <c r="J77" s="2" t="s">
        <v>1529</v>
      </c>
      <c r="K77" s="2" t="s">
        <v>38</v>
      </c>
      <c r="L77" s="2" t="s">
        <v>269</v>
      </c>
      <c r="M77" s="2" t="s">
        <v>7055</v>
      </c>
      <c r="N77" s="2" t="s">
        <v>34</v>
      </c>
      <c r="O77" s="2" t="s">
        <v>35</v>
      </c>
      <c r="P77" s="2" t="s">
        <v>7056</v>
      </c>
      <c r="Q77" s="2" t="s">
        <v>7060</v>
      </c>
      <c r="R77" s="2" t="s">
        <v>7061</v>
      </c>
      <c r="S77" s="2" t="s">
        <v>7062</v>
      </c>
      <c r="T77" s="2" t="s">
        <v>7063</v>
      </c>
      <c r="U77" s="2" t="s">
        <v>7064</v>
      </c>
      <c r="V77" s="2" t="s">
        <v>7065</v>
      </c>
      <c r="W77" s="2" t="s">
        <v>1105</v>
      </c>
      <c r="X77" s="2" t="s">
        <v>82</v>
      </c>
      <c r="Y77" s="2" t="s">
        <v>24</v>
      </c>
      <c r="Z77" s="2" t="s">
        <v>7066</v>
      </c>
      <c r="AA77" s="2" t="s">
        <v>26</v>
      </c>
      <c r="AB77" s="2"/>
      <c r="AC77" s="2"/>
    </row>
    <row r="78" spans="1:16282" ht="58.95" customHeight="1" x14ac:dyDescent="0.25">
      <c r="A78" s="4" t="s">
        <v>4153</v>
      </c>
      <c r="B78" s="5" t="s">
        <v>4154</v>
      </c>
      <c r="C78" s="2" t="s">
        <v>4155</v>
      </c>
      <c r="D78" s="2" t="s">
        <v>4156</v>
      </c>
      <c r="E78" s="2" t="s">
        <v>34</v>
      </c>
      <c r="F78" s="2" t="s">
        <v>35</v>
      </c>
      <c r="G78" s="2"/>
      <c r="H78" s="2" t="s">
        <v>4157</v>
      </c>
      <c r="I78" s="2" t="s">
        <v>4158</v>
      </c>
      <c r="J78" s="2" t="s">
        <v>1529</v>
      </c>
      <c r="K78" s="2" t="s">
        <v>38</v>
      </c>
      <c r="L78" s="2" t="s">
        <v>4169</v>
      </c>
      <c r="M78" s="2" t="s">
        <v>4170</v>
      </c>
      <c r="N78" s="2" t="s">
        <v>34</v>
      </c>
      <c r="O78" s="2" t="s">
        <v>34</v>
      </c>
      <c r="P78" s="2" t="s">
        <v>4171</v>
      </c>
      <c r="Q78" s="2" t="s">
        <v>4180</v>
      </c>
      <c r="R78" s="2" t="s">
        <v>4181</v>
      </c>
      <c r="S78" s="2" t="s">
        <v>4182</v>
      </c>
      <c r="T78" s="2" t="s">
        <v>4183</v>
      </c>
      <c r="U78" s="2" t="s">
        <v>4183</v>
      </c>
      <c r="V78" s="2" t="s">
        <v>4184</v>
      </c>
      <c r="W78" s="2" t="s">
        <v>774</v>
      </c>
      <c r="X78" s="2" t="s">
        <v>82</v>
      </c>
      <c r="Y78" s="2" t="s">
        <v>24</v>
      </c>
      <c r="Z78" s="2" t="s">
        <v>4185</v>
      </c>
      <c r="AA78" s="2" t="s">
        <v>26</v>
      </c>
      <c r="AB78" s="2">
        <v>6000</v>
      </c>
      <c r="AC78" s="2">
        <v>1941</v>
      </c>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row>
    <row r="79" spans="1:16282" ht="58.95" customHeight="1" x14ac:dyDescent="0.25">
      <c r="A79" s="4" t="s">
        <v>5544</v>
      </c>
      <c r="B79" s="5" t="s">
        <v>5545</v>
      </c>
      <c r="C79" s="2" t="s">
        <v>5546</v>
      </c>
      <c r="D79" s="2" t="s">
        <v>5547</v>
      </c>
      <c r="E79" s="2" t="s">
        <v>34</v>
      </c>
      <c r="F79" s="2" t="s">
        <v>34</v>
      </c>
      <c r="G79" s="2" t="s">
        <v>5548</v>
      </c>
      <c r="H79" s="2"/>
      <c r="I79" s="2" t="s">
        <v>5549</v>
      </c>
      <c r="J79" s="2" t="s">
        <v>5564</v>
      </c>
      <c r="K79" s="2" t="s">
        <v>38</v>
      </c>
      <c r="L79" s="2" t="s">
        <v>269</v>
      </c>
      <c r="M79" s="2" t="s">
        <v>5565</v>
      </c>
      <c r="N79" s="2" t="s">
        <v>34</v>
      </c>
      <c r="O79" s="2" t="s">
        <v>35</v>
      </c>
      <c r="P79" s="2" t="s">
        <v>5566</v>
      </c>
      <c r="Q79" s="2" t="s">
        <v>5569</v>
      </c>
      <c r="R79" s="2" t="s">
        <v>5570</v>
      </c>
      <c r="S79" s="2" t="s">
        <v>5571</v>
      </c>
      <c r="T79" s="2" t="s">
        <v>5572</v>
      </c>
      <c r="U79" s="2" t="s">
        <v>5573</v>
      </c>
      <c r="V79" s="2" t="s">
        <v>5574</v>
      </c>
      <c r="W79" s="2" t="s">
        <v>518</v>
      </c>
      <c r="X79" s="2" t="s">
        <v>131</v>
      </c>
      <c r="Y79" s="2" t="s">
        <v>24</v>
      </c>
      <c r="Z79" s="2" t="s">
        <v>5575</v>
      </c>
      <c r="AA79" s="2" t="s">
        <v>26</v>
      </c>
      <c r="AB79" s="2"/>
      <c r="AC79" s="2">
        <v>2020</v>
      </c>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row>
    <row r="80" spans="1:16282" ht="58.95" customHeight="1" x14ac:dyDescent="0.25">
      <c r="A80" s="4" t="s">
        <v>6244</v>
      </c>
      <c r="B80" s="5" t="s">
        <v>4075</v>
      </c>
      <c r="C80" s="2" t="s">
        <v>4076</v>
      </c>
      <c r="D80" s="2" t="s">
        <v>4077</v>
      </c>
      <c r="E80" s="2" t="s">
        <v>34</v>
      </c>
      <c r="F80" s="2" t="s">
        <v>34</v>
      </c>
      <c r="G80" s="2" t="s">
        <v>6292</v>
      </c>
      <c r="H80" s="2"/>
      <c r="I80" s="2" t="s">
        <v>4079</v>
      </c>
      <c r="J80" s="2" t="s">
        <v>6295</v>
      </c>
      <c r="K80" s="2" t="s">
        <v>38</v>
      </c>
      <c r="L80" s="2" t="s">
        <v>76</v>
      </c>
      <c r="M80" s="2" t="s">
        <v>6296</v>
      </c>
      <c r="N80" s="2" t="s">
        <v>34</v>
      </c>
      <c r="O80" s="2" t="s">
        <v>34</v>
      </c>
      <c r="P80" s="2" t="s">
        <v>6297</v>
      </c>
      <c r="Q80" s="2" t="s">
        <v>1867</v>
      </c>
      <c r="R80" s="2" t="s">
        <v>4090</v>
      </c>
      <c r="S80" s="2" t="s">
        <v>4091</v>
      </c>
      <c r="T80" s="2" t="s">
        <v>4092</v>
      </c>
      <c r="U80" s="2" t="s">
        <v>4092</v>
      </c>
      <c r="V80" s="2" t="s">
        <v>4093</v>
      </c>
      <c r="W80" s="2" t="s">
        <v>145</v>
      </c>
      <c r="X80" s="2" t="s">
        <v>131</v>
      </c>
      <c r="Y80" s="2" t="s">
        <v>24</v>
      </c>
      <c r="Z80" s="2" t="s">
        <v>4094</v>
      </c>
      <c r="AA80" s="2" t="s">
        <v>26</v>
      </c>
      <c r="AB80" s="2">
        <v>5</v>
      </c>
      <c r="AC80" s="2">
        <v>2018</v>
      </c>
    </row>
    <row r="81" spans="1:16282" ht="58.95" customHeight="1" x14ac:dyDescent="0.25">
      <c r="A81" s="4" t="s">
        <v>6802</v>
      </c>
      <c r="B81" s="5" t="s">
        <v>2944</v>
      </c>
      <c r="C81" s="2" t="s">
        <v>2945</v>
      </c>
      <c r="D81" s="2" t="s">
        <v>2946</v>
      </c>
      <c r="E81" s="2" t="s">
        <v>34</v>
      </c>
      <c r="F81" s="2" t="s">
        <v>34</v>
      </c>
      <c r="G81" s="2" t="s">
        <v>6810</v>
      </c>
      <c r="H81" s="2"/>
      <c r="I81" s="2" t="s">
        <v>526</v>
      </c>
      <c r="J81" s="2" t="s">
        <v>6811</v>
      </c>
      <c r="K81" s="2" t="s">
        <v>38</v>
      </c>
      <c r="L81" s="2" t="s">
        <v>6812</v>
      </c>
      <c r="M81" s="2" t="s">
        <v>6813</v>
      </c>
      <c r="N81" s="2" t="s">
        <v>34</v>
      </c>
      <c r="O81" s="2" t="s">
        <v>34</v>
      </c>
      <c r="P81" s="2" t="s">
        <v>6814</v>
      </c>
      <c r="Q81" s="2" t="s">
        <v>6806</v>
      </c>
      <c r="R81" s="2" t="s">
        <v>6807</v>
      </c>
      <c r="S81" s="2" t="s">
        <v>6808</v>
      </c>
      <c r="T81" s="2" t="s">
        <v>2953</v>
      </c>
      <c r="U81" s="2" t="s">
        <v>6809</v>
      </c>
      <c r="V81" s="2" t="s">
        <v>2954</v>
      </c>
      <c r="W81" s="2" t="s">
        <v>344</v>
      </c>
      <c r="X81" s="2" t="s">
        <v>364</v>
      </c>
      <c r="Y81" s="2" t="s">
        <v>24</v>
      </c>
      <c r="Z81" s="2" t="s">
        <v>2955</v>
      </c>
      <c r="AA81" s="2" t="s">
        <v>26</v>
      </c>
      <c r="AB81" s="2"/>
      <c r="AC81" s="2"/>
    </row>
    <row r="82" spans="1:16282" ht="58.95" customHeight="1" x14ac:dyDescent="0.25">
      <c r="A82" s="4" t="s">
        <v>3184</v>
      </c>
      <c r="B82" s="5" t="s">
        <v>3185</v>
      </c>
      <c r="C82" s="2" t="s">
        <v>3186</v>
      </c>
      <c r="D82" s="2" t="s">
        <v>3187</v>
      </c>
      <c r="E82" s="2" t="s">
        <v>34</v>
      </c>
      <c r="F82" s="2" t="s">
        <v>34</v>
      </c>
      <c r="G82" s="2" t="s">
        <v>3188</v>
      </c>
      <c r="H82" s="2"/>
      <c r="I82" s="2" t="s">
        <v>526</v>
      </c>
      <c r="J82" s="2" t="s">
        <v>3189</v>
      </c>
      <c r="K82" s="2" t="s">
        <v>38</v>
      </c>
      <c r="L82" s="2" t="s">
        <v>3190</v>
      </c>
      <c r="M82" s="2" t="s">
        <v>3191</v>
      </c>
      <c r="N82" s="2" t="s">
        <v>34</v>
      </c>
      <c r="O82" s="2" t="s">
        <v>34</v>
      </c>
      <c r="P82" s="2" t="s">
        <v>3192</v>
      </c>
      <c r="Q82" s="2" t="s">
        <v>879</v>
      </c>
      <c r="R82" s="2" t="s">
        <v>3193</v>
      </c>
      <c r="S82" s="2" t="s">
        <v>3194</v>
      </c>
      <c r="T82" s="2" t="s">
        <v>3195</v>
      </c>
      <c r="U82" s="2" t="s">
        <v>3195</v>
      </c>
      <c r="V82" s="2" t="s">
        <v>3196</v>
      </c>
      <c r="W82" s="2" t="s">
        <v>3197</v>
      </c>
      <c r="X82" s="2" t="s">
        <v>820</v>
      </c>
      <c r="Y82" s="2" t="s">
        <v>24</v>
      </c>
      <c r="Z82" s="2" t="s">
        <v>3198</v>
      </c>
      <c r="AA82" s="2" t="s">
        <v>26</v>
      </c>
      <c r="AB82" s="2"/>
      <c r="AC82" s="2"/>
    </row>
    <row r="83" spans="1:16282" ht="58.95" customHeight="1" x14ac:dyDescent="0.25">
      <c r="A83" s="4" t="s">
        <v>6169</v>
      </c>
      <c r="B83" s="5" t="s">
        <v>6170</v>
      </c>
      <c r="C83" s="2" t="s">
        <v>6171</v>
      </c>
      <c r="D83" s="2" t="s">
        <v>6172</v>
      </c>
      <c r="E83" s="2" t="s">
        <v>34</v>
      </c>
      <c r="F83" s="2" t="s">
        <v>34</v>
      </c>
      <c r="G83" s="2" t="s">
        <v>6178</v>
      </c>
      <c r="H83" s="2"/>
      <c r="I83" s="2" t="s">
        <v>6179</v>
      </c>
      <c r="J83" s="2" t="s">
        <v>6195</v>
      </c>
      <c r="K83" s="2" t="s">
        <v>38</v>
      </c>
      <c r="L83" s="2" t="s">
        <v>6196</v>
      </c>
      <c r="M83" s="2" t="s">
        <v>6197</v>
      </c>
      <c r="N83" s="2" t="s">
        <v>34</v>
      </c>
      <c r="O83" s="2" t="s">
        <v>34</v>
      </c>
      <c r="P83" s="2" t="s">
        <v>6198</v>
      </c>
      <c r="Q83" s="2" t="s">
        <v>6173</v>
      </c>
      <c r="R83" s="2" t="s">
        <v>1471</v>
      </c>
      <c r="S83" s="2" t="s">
        <v>6174</v>
      </c>
      <c r="T83" s="2" t="s">
        <v>6175</v>
      </c>
      <c r="U83" s="2" t="s">
        <v>6175</v>
      </c>
      <c r="V83" s="2" t="s">
        <v>6176</v>
      </c>
      <c r="W83" s="2" t="s">
        <v>279</v>
      </c>
      <c r="X83" s="2" t="s">
        <v>279</v>
      </c>
      <c r="Y83" s="2" t="s">
        <v>24</v>
      </c>
      <c r="Z83" s="2" t="s">
        <v>6177</v>
      </c>
      <c r="AA83" s="2" t="s">
        <v>26</v>
      </c>
      <c r="AB83" s="2"/>
      <c r="AC83" s="2"/>
    </row>
    <row r="84" spans="1:16282" ht="58.95" customHeight="1" x14ac:dyDescent="0.25">
      <c r="A84" s="4" t="s">
        <v>2618</v>
      </c>
      <c r="B84" s="5" t="s">
        <v>2619</v>
      </c>
      <c r="C84" s="2" t="s">
        <v>2620</v>
      </c>
      <c r="D84" s="2" t="s">
        <v>2621</v>
      </c>
      <c r="E84" s="2" t="s">
        <v>34</v>
      </c>
      <c r="F84" s="2" t="s">
        <v>34</v>
      </c>
      <c r="G84" s="2" t="s">
        <v>2622</v>
      </c>
      <c r="H84" s="2"/>
      <c r="I84" s="2" t="s">
        <v>526</v>
      </c>
      <c r="J84" s="2" t="s">
        <v>2623</v>
      </c>
      <c r="K84" s="2" t="s">
        <v>38</v>
      </c>
      <c r="L84" s="2" t="s">
        <v>2624</v>
      </c>
      <c r="M84" s="2" t="s">
        <v>2625</v>
      </c>
      <c r="N84" s="2" t="s">
        <v>34</v>
      </c>
      <c r="O84" s="2" t="s">
        <v>34</v>
      </c>
      <c r="P84" s="2" t="s">
        <v>2626</v>
      </c>
      <c r="Q84" s="2" t="s">
        <v>2627</v>
      </c>
      <c r="R84" s="2" t="s">
        <v>2628</v>
      </c>
      <c r="S84" s="2" t="s">
        <v>2629</v>
      </c>
      <c r="T84" s="2" t="s">
        <v>2630</v>
      </c>
      <c r="U84" s="2" t="s">
        <v>2630</v>
      </c>
      <c r="V84" s="2" t="s">
        <v>2631</v>
      </c>
      <c r="W84" s="2" t="s">
        <v>882</v>
      </c>
      <c r="X84" s="2" t="s">
        <v>883</v>
      </c>
      <c r="Y84" s="2" t="s">
        <v>24</v>
      </c>
      <c r="Z84" s="2" t="s">
        <v>2632</v>
      </c>
      <c r="AA84" s="2" t="s">
        <v>26</v>
      </c>
      <c r="AB84" s="2">
        <v>15</v>
      </c>
      <c r="AC84" s="2">
        <v>2015</v>
      </c>
    </row>
    <row r="85" spans="1:16282" ht="58.95" customHeight="1" x14ac:dyDescent="0.25">
      <c r="A85" s="4" t="s">
        <v>232</v>
      </c>
      <c r="B85" s="5" t="s">
        <v>242</v>
      </c>
      <c r="C85" s="2" t="s">
        <v>239</v>
      </c>
      <c r="D85" s="2" t="s">
        <v>238</v>
      </c>
      <c r="E85" s="2" t="s">
        <v>34</v>
      </c>
      <c r="F85" s="2" t="s">
        <v>35</v>
      </c>
      <c r="G85" s="2"/>
      <c r="H85" s="2" t="s">
        <v>243</v>
      </c>
      <c r="I85" s="2" t="s">
        <v>244</v>
      </c>
      <c r="J85" s="2" t="s">
        <v>253</v>
      </c>
      <c r="K85" s="2" t="s">
        <v>94</v>
      </c>
      <c r="L85" s="2" t="s">
        <v>254</v>
      </c>
      <c r="M85" s="2" t="s">
        <v>255</v>
      </c>
      <c r="N85" s="2" t="s">
        <v>34</v>
      </c>
      <c r="O85" s="2" t="s">
        <v>34</v>
      </c>
      <c r="P85" s="2"/>
      <c r="Q85" s="2" t="s">
        <v>233</v>
      </c>
      <c r="R85" s="2" t="s">
        <v>234</v>
      </c>
      <c r="S85" s="2" t="s">
        <v>241</v>
      </c>
      <c r="T85" s="2" t="s">
        <v>240</v>
      </c>
      <c r="U85" s="2" t="s">
        <v>240</v>
      </c>
      <c r="V85" s="2" t="s">
        <v>235</v>
      </c>
      <c r="W85" s="2" t="s">
        <v>236</v>
      </c>
      <c r="X85" s="2" t="s">
        <v>131</v>
      </c>
      <c r="Y85" s="2" t="s">
        <v>24</v>
      </c>
      <c r="Z85" s="2" t="s">
        <v>237</v>
      </c>
      <c r="AA85" s="2" t="s">
        <v>26</v>
      </c>
      <c r="AB85" s="2"/>
      <c r="AC85" s="2"/>
    </row>
    <row r="86" spans="1:16282" ht="58.95" customHeight="1" x14ac:dyDescent="0.25">
      <c r="A86" s="4" t="s">
        <v>5276</v>
      </c>
      <c r="B86" s="5" t="s">
        <v>5277</v>
      </c>
      <c r="C86" s="2" t="s">
        <v>5278</v>
      </c>
      <c r="D86" s="2" t="s">
        <v>5279</v>
      </c>
      <c r="E86" s="2" t="s">
        <v>34</v>
      </c>
      <c r="F86" s="2" t="s">
        <v>35</v>
      </c>
      <c r="G86" s="2"/>
      <c r="H86" s="2" t="s">
        <v>5280</v>
      </c>
      <c r="I86" s="2" t="s">
        <v>5281</v>
      </c>
      <c r="J86" s="2" t="s">
        <v>5295</v>
      </c>
      <c r="K86" s="2" t="s">
        <v>38</v>
      </c>
      <c r="L86" s="2" t="s">
        <v>269</v>
      </c>
      <c r="M86" s="2" t="s">
        <v>5296</v>
      </c>
      <c r="N86" s="2" t="s">
        <v>34</v>
      </c>
      <c r="O86" s="2" t="s">
        <v>34</v>
      </c>
      <c r="P86" s="2"/>
      <c r="Q86" s="2" t="s">
        <v>5306</v>
      </c>
      <c r="R86" s="2" t="s">
        <v>5307</v>
      </c>
      <c r="S86" s="2" t="s">
        <v>5308</v>
      </c>
      <c r="T86" s="2" t="s">
        <v>5309</v>
      </c>
      <c r="U86" s="2" t="s">
        <v>5310</v>
      </c>
      <c r="V86" s="2" t="s">
        <v>5311</v>
      </c>
      <c r="W86" s="2" t="s">
        <v>145</v>
      </c>
      <c r="X86" s="2" t="s">
        <v>131</v>
      </c>
      <c r="Y86" s="2" t="s">
        <v>24</v>
      </c>
      <c r="Z86" s="2" t="s">
        <v>5312</v>
      </c>
      <c r="AA86" s="2" t="s">
        <v>26</v>
      </c>
      <c r="AB86" s="2"/>
      <c r="AC86" s="2"/>
    </row>
    <row r="87" spans="1:16282" ht="58.95" customHeight="1" x14ac:dyDescent="0.25">
      <c r="A87" s="4" t="s">
        <v>5934</v>
      </c>
      <c r="B87" s="5" t="s">
        <v>5935</v>
      </c>
      <c r="C87" s="2" t="s">
        <v>5936</v>
      </c>
      <c r="D87" s="2" t="s">
        <v>5937</v>
      </c>
      <c r="E87" s="2" t="s">
        <v>34</v>
      </c>
      <c r="F87" s="2" t="s">
        <v>35</v>
      </c>
      <c r="G87" s="2"/>
      <c r="H87" s="2" t="s">
        <v>4066</v>
      </c>
      <c r="I87" s="2" t="s">
        <v>5938</v>
      </c>
      <c r="J87" s="2" t="s">
        <v>1184</v>
      </c>
      <c r="K87" s="2" t="s">
        <v>38</v>
      </c>
      <c r="L87" s="2" t="s">
        <v>5940</v>
      </c>
      <c r="M87" s="2" t="s">
        <v>5941</v>
      </c>
      <c r="N87" s="2" t="s">
        <v>34</v>
      </c>
      <c r="O87" s="2" t="s">
        <v>35</v>
      </c>
      <c r="P87" s="2"/>
      <c r="Q87" s="2" t="s">
        <v>5945</v>
      </c>
      <c r="R87" s="2" t="s">
        <v>5050</v>
      </c>
      <c r="S87" s="2" t="s">
        <v>5946</v>
      </c>
      <c r="T87" s="2" t="s">
        <v>5947</v>
      </c>
      <c r="U87" s="2" t="s">
        <v>5947</v>
      </c>
      <c r="V87" s="2" t="s">
        <v>5948</v>
      </c>
      <c r="W87" s="2" t="s">
        <v>2584</v>
      </c>
      <c r="X87" s="2" t="s">
        <v>131</v>
      </c>
      <c r="Y87" s="2" t="s">
        <v>24</v>
      </c>
      <c r="Z87" s="2" t="s">
        <v>5949</v>
      </c>
      <c r="AA87" s="2" t="s">
        <v>26</v>
      </c>
      <c r="AB87" s="2">
        <v>2</v>
      </c>
      <c r="AC87" s="2">
        <v>2020</v>
      </c>
    </row>
    <row r="88" spans="1:16282" ht="58.95" customHeight="1" x14ac:dyDescent="0.25">
      <c r="A88" s="4" t="s">
        <v>2599</v>
      </c>
      <c r="B88" s="5" t="s">
        <v>2600</v>
      </c>
      <c r="C88" s="2" t="s">
        <v>2601</v>
      </c>
      <c r="D88" s="2" t="s">
        <v>2602</v>
      </c>
      <c r="E88" s="2" t="s">
        <v>34</v>
      </c>
      <c r="F88" s="2" t="s">
        <v>34</v>
      </c>
      <c r="G88" s="2" t="s">
        <v>2603</v>
      </c>
      <c r="H88" s="2"/>
      <c r="I88" s="2" t="s">
        <v>2604</v>
      </c>
      <c r="J88" s="2" t="s">
        <v>2608</v>
      </c>
      <c r="K88" s="2" t="s">
        <v>38</v>
      </c>
      <c r="L88" s="2" t="s">
        <v>269</v>
      </c>
      <c r="M88" s="2" t="s">
        <v>2609</v>
      </c>
      <c r="N88" s="2" t="s">
        <v>34</v>
      </c>
      <c r="O88" s="2" t="s">
        <v>34</v>
      </c>
      <c r="P88" s="2" t="s">
        <v>2610</v>
      </c>
      <c r="Q88" s="2" t="s">
        <v>2611</v>
      </c>
      <c r="R88" s="2" t="s">
        <v>2612</v>
      </c>
      <c r="S88" s="2" t="s">
        <v>2613</v>
      </c>
      <c r="T88" s="2" t="s">
        <v>2614</v>
      </c>
      <c r="U88" s="2" t="s">
        <v>2614</v>
      </c>
      <c r="V88" s="2" t="s">
        <v>2615</v>
      </c>
      <c r="W88" s="2" t="s">
        <v>2616</v>
      </c>
      <c r="X88" s="2" t="s">
        <v>1089</v>
      </c>
      <c r="Y88" s="2" t="s">
        <v>24</v>
      </c>
      <c r="Z88" s="2" t="s">
        <v>2617</v>
      </c>
      <c r="AA88" s="2" t="s">
        <v>26</v>
      </c>
      <c r="AB88" s="2"/>
      <c r="AC88" s="2"/>
    </row>
    <row r="89" spans="1:16282" ht="58.95" customHeight="1" x14ac:dyDescent="0.25">
      <c r="A89" s="4" t="s">
        <v>4457</v>
      </c>
      <c r="B89" s="5" t="s">
        <v>4458</v>
      </c>
      <c r="C89" s="2" t="s">
        <v>4459</v>
      </c>
      <c r="D89" s="2" t="s">
        <v>4460</v>
      </c>
      <c r="E89" s="2" t="s">
        <v>34</v>
      </c>
      <c r="F89" s="2" t="s">
        <v>35</v>
      </c>
      <c r="G89" s="2"/>
      <c r="H89" s="2" t="s">
        <v>3173</v>
      </c>
      <c r="I89" s="2" t="s">
        <v>4461</v>
      </c>
      <c r="J89" s="2" t="s">
        <v>4470</v>
      </c>
      <c r="K89" s="2" t="s">
        <v>38</v>
      </c>
      <c r="L89" s="2" t="s">
        <v>76</v>
      </c>
      <c r="M89" s="2" t="s">
        <v>4471</v>
      </c>
      <c r="N89" s="2" t="s">
        <v>34</v>
      </c>
      <c r="O89" s="2" t="s">
        <v>34</v>
      </c>
      <c r="P89" s="2"/>
      <c r="Q89" s="2" t="s">
        <v>182</v>
      </c>
      <c r="R89" s="2" t="s">
        <v>4474</v>
      </c>
      <c r="S89" s="2" t="s">
        <v>4475</v>
      </c>
      <c r="T89" s="2" t="s">
        <v>4476</v>
      </c>
      <c r="U89" s="2" t="s">
        <v>4476</v>
      </c>
      <c r="V89" s="2" t="s">
        <v>4477</v>
      </c>
      <c r="W89" s="2" t="s">
        <v>2911</v>
      </c>
      <c r="X89" s="2" t="s">
        <v>23</v>
      </c>
      <c r="Y89" s="2" t="s">
        <v>24</v>
      </c>
      <c r="Z89" s="2" t="s">
        <v>4478</v>
      </c>
      <c r="AA89" s="2" t="s">
        <v>26</v>
      </c>
      <c r="AB89" s="2"/>
      <c r="AC89" s="2"/>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c r="BWF89" s="1"/>
      <c r="BWG89" s="1"/>
      <c r="BWH89" s="1"/>
      <c r="BWI89" s="1"/>
      <c r="BWJ89" s="1"/>
      <c r="BWK89" s="1"/>
      <c r="BWL89" s="1"/>
      <c r="BWM89" s="1"/>
      <c r="BWN89" s="1"/>
      <c r="BWO89" s="1"/>
      <c r="BWP89" s="1"/>
      <c r="BWQ89" s="1"/>
      <c r="BWR89" s="1"/>
      <c r="BWS89" s="1"/>
      <c r="BWT89" s="1"/>
      <c r="BWU89" s="1"/>
      <c r="BWV89" s="1"/>
      <c r="BWW89" s="1"/>
      <c r="BWX89" s="1"/>
      <c r="BWY89" s="1"/>
      <c r="BWZ89" s="1"/>
      <c r="BXA89" s="1"/>
      <c r="BXB89" s="1"/>
      <c r="BXC89" s="1"/>
      <c r="BXD89" s="1"/>
      <c r="BXE89" s="1"/>
      <c r="BXF89" s="1"/>
      <c r="BXG89" s="1"/>
      <c r="BXH89" s="1"/>
      <c r="BXI89" s="1"/>
      <c r="BXJ89" s="1"/>
      <c r="BXK89" s="1"/>
      <c r="BXL89" s="1"/>
      <c r="BXM89" s="1"/>
      <c r="BXN89" s="1"/>
      <c r="BXO89" s="1"/>
      <c r="BXP89" s="1"/>
      <c r="BXQ89" s="1"/>
      <c r="BXR89" s="1"/>
      <c r="BXS89" s="1"/>
      <c r="BXT89" s="1"/>
      <c r="BXU89" s="1"/>
      <c r="BXV89" s="1"/>
      <c r="BXW89" s="1"/>
      <c r="BXX89" s="1"/>
      <c r="BXY89" s="1"/>
      <c r="BXZ89" s="1"/>
      <c r="BYA89" s="1"/>
      <c r="BYB89" s="1"/>
      <c r="BYC89" s="1"/>
      <c r="BYD89" s="1"/>
      <c r="BYE89" s="1"/>
      <c r="BYF89" s="1"/>
      <c r="BYG89" s="1"/>
      <c r="BYH89" s="1"/>
      <c r="BYI89" s="1"/>
      <c r="BYJ89" s="1"/>
      <c r="BYK89" s="1"/>
      <c r="BYL89" s="1"/>
      <c r="BYM89" s="1"/>
      <c r="BYN89" s="1"/>
      <c r="BYO89" s="1"/>
      <c r="BYP89" s="1"/>
      <c r="BYQ89" s="1"/>
      <c r="BYR89" s="1"/>
      <c r="BYS89" s="1"/>
      <c r="BYT89" s="1"/>
      <c r="BYU89" s="1"/>
      <c r="BYV89" s="1"/>
      <c r="BYW89" s="1"/>
      <c r="BYX89" s="1"/>
      <c r="BYY89" s="1"/>
      <c r="BYZ89" s="1"/>
      <c r="BZA89" s="1"/>
      <c r="BZB89" s="1"/>
      <c r="BZC89" s="1"/>
      <c r="BZD89" s="1"/>
      <c r="BZE89" s="1"/>
      <c r="BZF89" s="1"/>
      <c r="BZG89" s="1"/>
      <c r="BZH89" s="1"/>
      <c r="BZI89" s="1"/>
      <c r="BZJ89" s="1"/>
      <c r="BZK89" s="1"/>
      <c r="BZL89" s="1"/>
      <c r="BZM89" s="1"/>
      <c r="BZN89" s="1"/>
      <c r="BZO89" s="1"/>
      <c r="BZP89" s="1"/>
      <c r="BZQ89" s="1"/>
      <c r="BZR89" s="1"/>
      <c r="BZS89" s="1"/>
      <c r="BZT89" s="1"/>
      <c r="BZU89" s="1"/>
      <c r="BZV89" s="1"/>
      <c r="BZW89" s="1"/>
      <c r="BZX89" s="1"/>
      <c r="BZY89" s="1"/>
      <c r="BZZ89" s="1"/>
      <c r="CAA89" s="1"/>
      <c r="CAB89" s="1"/>
      <c r="CAC89" s="1"/>
      <c r="CAD89" s="1"/>
      <c r="CAE89" s="1"/>
      <c r="CAF89" s="1"/>
      <c r="CAG89" s="1"/>
      <c r="CAH89" s="1"/>
      <c r="CAI89" s="1"/>
      <c r="CAJ89" s="1"/>
      <c r="CAK89" s="1"/>
      <c r="CAL89" s="1"/>
      <c r="CAM89" s="1"/>
      <c r="CAN89" s="1"/>
      <c r="CAO89" s="1"/>
      <c r="CAP89" s="1"/>
      <c r="CAQ89" s="1"/>
      <c r="CAR89" s="1"/>
      <c r="CAS89" s="1"/>
      <c r="CAT89" s="1"/>
      <c r="CAU89" s="1"/>
      <c r="CAV89" s="1"/>
      <c r="CAW89" s="1"/>
      <c r="CAX89" s="1"/>
      <c r="CAY89" s="1"/>
      <c r="CAZ89" s="1"/>
      <c r="CBA89" s="1"/>
      <c r="CBB89" s="1"/>
      <c r="CBC89" s="1"/>
      <c r="CBD89" s="1"/>
      <c r="CBE89" s="1"/>
      <c r="CBF89" s="1"/>
      <c r="CBG89" s="1"/>
      <c r="CBH89" s="1"/>
      <c r="CBI89" s="1"/>
      <c r="CBJ89" s="1"/>
      <c r="CBK89" s="1"/>
      <c r="CBL89" s="1"/>
      <c r="CBM89" s="1"/>
      <c r="CBN89" s="1"/>
      <c r="CBO89" s="1"/>
      <c r="CBP89" s="1"/>
      <c r="CBQ89" s="1"/>
      <c r="CBR89" s="1"/>
      <c r="CBS89" s="1"/>
      <c r="CBT89" s="1"/>
      <c r="CBU89" s="1"/>
      <c r="CBV89" s="1"/>
      <c r="CBW89" s="1"/>
      <c r="CBX89" s="1"/>
      <c r="CBY89" s="1"/>
      <c r="CBZ89" s="1"/>
      <c r="CCA89" s="1"/>
      <c r="CCB89" s="1"/>
      <c r="CCC89" s="1"/>
      <c r="CCD89" s="1"/>
      <c r="CCE89" s="1"/>
      <c r="CCF89" s="1"/>
      <c r="CCG89" s="1"/>
      <c r="CCH89" s="1"/>
      <c r="CCI89" s="1"/>
      <c r="CCJ89" s="1"/>
      <c r="CCK89" s="1"/>
      <c r="CCL89" s="1"/>
      <c r="CCM89" s="1"/>
      <c r="CCN89" s="1"/>
      <c r="CCO89" s="1"/>
      <c r="CCP89" s="1"/>
      <c r="CCQ89" s="1"/>
      <c r="CCR89" s="1"/>
      <c r="CCS89" s="1"/>
      <c r="CCT89" s="1"/>
      <c r="CCU89" s="1"/>
      <c r="CCV89" s="1"/>
      <c r="CCW89" s="1"/>
      <c r="CCX89" s="1"/>
      <c r="CCY89" s="1"/>
      <c r="CCZ89" s="1"/>
      <c r="CDA89" s="1"/>
      <c r="CDB89" s="1"/>
      <c r="CDC89" s="1"/>
      <c r="CDD89" s="1"/>
      <c r="CDE89" s="1"/>
      <c r="CDF89" s="1"/>
      <c r="CDG89" s="1"/>
      <c r="CDH89" s="1"/>
      <c r="CDI89" s="1"/>
      <c r="CDJ89" s="1"/>
      <c r="CDK89" s="1"/>
      <c r="CDL89" s="1"/>
      <c r="CDM89" s="1"/>
      <c r="CDN89" s="1"/>
      <c r="CDO89" s="1"/>
      <c r="CDP89" s="1"/>
      <c r="CDQ89" s="1"/>
      <c r="CDR89" s="1"/>
      <c r="CDS89" s="1"/>
      <c r="CDT89" s="1"/>
      <c r="CDU89" s="1"/>
      <c r="CDV89" s="1"/>
      <c r="CDW89" s="1"/>
      <c r="CDX89" s="1"/>
      <c r="CDY89" s="1"/>
      <c r="CDZ89" s="1"/>
      <c r="CEA89" s="1"/>
      <c r="CEB89" s="1"/>
      <c r="CEC89" s="1"/>
      <c r="CED89" s="1"/>
      <c r="CEE89" s="1"/>
      <c r="CEF89" s="1"/>
      <c r="CEG89" s="1"/>
      <c r="CEH89" s="1"/>
      <c r="CEI89" s="1"/>
      <c r="CEJ89" s="1"/>
      <c r="CEK89" s="1"/>
      <c r="CEL89" s="1"/>
      <c r="CEM89" s="1"/>
      <c r="CEN89" s="1"/>
      <c r="CEO89" s="1"/>
      <c r="CEP89" s="1"/>
      <c r="CEQ89" s="1"/>
      <c r="CER89" s="1"/>
      <c r="CES89" s="1"/>
      <c r="CET89" s="1"/>
      <c r="CEU89" s="1"/>
      <c r="CEV89" s="1"/>
      <c r="CEW89" s="1"/>
      <c r="CEX89" s="1"/>
      <c r="CEY89" s="1"/>
      <c r="CEZ89" s="1"/>
      <c r="CFA89" s="1"/>
      <c r="CFB89" s="1"/>
      <c r="CFC89" s="1"/>
      <c r="CFD89" s="1"/>
      <c r="CFE89" s="1"/>
      <c r="CFF89" s="1"/>
      <c r="CFG89" s="1"/>
      <c r="CFH89" s="1"/>
      <c r="CFI89" s="1"/>
      <c r="CFJ89" s="1"/>
      <c r="CFK89" s="1"/>
      <c r="CFL89" s="1"/>
      <c r="CFM89" s="1"/>
      <c r="CFN89" s="1"/>
      <c r="CFO89" s="1"/>
      <c r="CFP89" s="1"/>
      <c r="CFQ89" s="1"/>
      <c r="CFR89" s="1"/>
      <c r="CFS89" s="1"/>
      <c r="CFT89" s="1"/>
      <c r="CFU89" s="1"/>
      <c r="CFV89" s="1"/>
      <c r="CFW89" s="1"/>
      <c r="CFX89" s="1"/>
      <c r="CFY89" s="1"/>
      <c r="CFZ89" s="1"/>
      <c r="CGA89" s="1"/>
      <c r="CGB89" s="1"/>
      <c r="CGC89" s="1"/>
      <c r="CGD89" s="1"/>
      <c r="CGE89" s="1"/>
      <c r="CGF89" s="1"/>
      <c r="CGG89" s="1"/>
      <c r="CGH89" s="1"/>
      <c r="CGI89" s="1"/>
      <c r="CGJ89" s="1"/>
      <c r="CGK89" s="1"/>
      <c r="CGL89" s="1"/>
      <c r="CGM89" s="1"/>
      <c r="CGN89" s="1"/>
      <c r="CGO89" s="1"/>
      <c r="CGP89" s="1"/>
      <c r="CGQ89" s="1"/>
      <c r="CGR89" s="1"/>
      <c r="CGS89" s="1"/>
      <c r="CGT89" s="1"/>
      <c r="CGU89" s="1"/>
      <c r="CGV89" s="1"/>
      <c r="CGW89" s="1"/>
      <c r="CGX89" s="1"/>
      <c r="CGY89" s="1"/>
      <c r="CGZ89" s="1"/>
      <c r="CHA89" s="1"/>
      <c r="CHB89" s="1"/>
      <c r="CHC89" s="1"/>
      <c r="CHD89" s="1"/>
      <c r="CHE89" s="1"/>
      <c r="CHF89" s="1"/>
      <c r="CHG89" s="1"/>
      <c r="CHH89" s="1"/>
      <c r="CHI89" s="1"/>
      <c r="CHJ89" s="1"/>
      <c r="CHK89" s="1"/>
      <c r="CHL89" s="1"/>
      <c r="CHM89" s="1"/>
      <c r="CHN89" s="1"/>
      <c r="CHO89" s="1"/>
      <c r="CHP89" s="1"/>
      <c r="CHQ89" s="1"/>
      <c r="CHR89" s="1"/>
      <c r="CHS89" s="1"/>
      <c r="CHT89" s="1"/>
      <c r="CHU89" s="1"/>
      <c r="CHV89" s="1"/>
      <c r="CHW89" s="1"/>
      <c r="CHX89" s="1"/>
      <c r="CHY89" s="1"/>
      <c r="CHZ89" s="1"/>
      <c r="CIA89" s="1"/>
      <c r="CIB89" s="1"/>
      <c r="CIC89" s="1"/>
      <c r="CID89" s="1"/>
      <c r="CIE89" s="1"/>
      <c r="CIF89" s="1"/>
      <c r="CIG89" s="1"/>
      <c r="CIH89" s="1"/>
      <c r="CII89" s="1"/>
      <c r="CIJ89" s="1"/>
      <c r="CIK89" s="1"/>
      <c r="CIL89" s="1"/>
      <c r="CIM89" s="1"/>
      <c r="CIN89" s="1"/>
      <c r="CIO89" s="1"/>
      <c r="CIP89" s="1"/>
      <c r="CIQ89" s="1"/>
      <c r="CIR89" s="1"/>
      <c r="CIS89" s="1"/>
      <c r="CIT89" s="1"/>
      <c r="CIU89" s="1"/>
      <c r="CIV89" s="1"/>
      <c r="CIW89" s="1"/>
      <c r="CIX89" s="1"/>
      <c r="CIY89" s="1"/>
      <c r="CIZ89" s="1"/>
      <c r="CJA89" s="1"/>
      <c r="CJB89" s="1"/>
      <c r="CJC89" s="1"/>
      <c r="CJD89" s="1"/>
      <c r="CJE89" s="1"/>
      <c r="CJF89" s="1"/>
      <c r="CJG89" s="1"/>
      <c r="CJH89" s="1"/>
      <c r="CJI89" s="1"/>
      <c r="CJJ89" s="1"/>
      <c r="CJK89" s="1"/>
      <c r="CJL89" s="1"/>
      <c r="CJM89" s="1"/>
      <c r="CJN89" s="1"/>
      <c r="CJO89" s="1"/>
      <c r="CJP89" s="1"/>
      <c r="CJQ89" s="1"/>
      <c r="CJR89" s="1"/>
      <c r="CJS89" s="1"/>
      <c r="CJT89" s="1"/>
      <c r="CJU89" s="1"/>
      <c r="CJV89" s="1"/>
      <c r="CJW89" s="1"/>
      <c r="CJX89" s="1"/>
      <c r="CJY89" s="1"/>
      <c r="CJZ89" s="1"/>
      <c r="CKA89" s="1"/>
      <c r="CKB89" s="1"/>
      <c r="CKC89" s="1"/>
      <c r="CKD89" s="1"/>
      <c r="CKE89" s="1"/>
      <c r="CKF89" s="1"/>
      <c r="CKG89" s="1"/>
      <c r="CKH89" s="1"/>
      <c r="CKI89" s="1"/>
      <c r="CKJ89" s="1"/>
      <c r="CKK89" s="1"/>
      <c r="CKL89" s="1"/>
      <c r="CKM89" s="1"/>
      <c r="CKN89" s="1"/>
      <c r="CKO89" s="1"/>
      <c r="CKP89" s="1"/>
      <c r="CKQ89" s="1"/>
      <c r="CKR89" s="1"/>
      <c r="CKS89" s="1"/>
      <c r="CKT89" s="1"/>
      <c r="CKU89" s="1"/>
      <c r="CKV89" s="1"/>
      <c r="CKW89" s="1"/>
      <c r="CKX89" s="1"/>
      <c r="CKY89" s="1"/>
      <c r="CKZ89" s="1"/>
      <c r="CLA89" s="1"/>
      <c r="CLB89" s="1"/>
      <c r="CLC89" s="1"/>
      <c r="CLD89" s="1"/>
      <c r="CLE89" s="1"/>
      <c r="CLF89" s="1"/>
      <c r="CLG89" s="1"/>
      <c r="CLH89" s="1"/>
      <c r="CLI89" s="1"/>
      <c r="CLJ89" s="1"/>
      <c r="CLK89" s="1"/>
      <c r="CLL89" s="1"/>
      <c r="CLM89" s="1"/>
      <c r="CLN89" s="1"/>
      <c r="CLO89" s="1"/>
      <c r="CLP89" s="1"/>
      <c r="CLQ89" s="1"/>
      <c r="CLR89" s="1"/>
      <c r="CLS89" s="1"/>
      <c r="CLT89" s="1"/>
      <c r="CLU89" s="1"/>
      <c r="CLV89" s="1"/>
      <c r="CLW89" s="1"/>
      <c r="CLX89" s="1"/>
      <c r="CLY89" s="1"/>
      <c r="CLZ89" s="1"/>
      <c r="CMA89" s="1"/>
      <c r="CMB89" s="1"/>
      <c r="CMC89" s="1"/>
      <c r="CMD89" s="1"/>
      <c r="CME89" s="1"/>
      <c r="CMF89" s="1"/>
      <c r="CMG89" s="1"/>
      <c r="CMH89" s="1"/>
      <c r="CMI89" s="1"/>
      <c r="CMJ89" s="1"/>
      <c r="CMK89" s="1"/>
      <c r="CML89" s="1"/>
      <c r="CMM89" s="1"/>
      <c r="CMN89" s="1"/>
      <c r="CMO89" s="1"/>
      <c r="CMP89" s="1"/>
      <c r="CMQ89" s="1"/>
      <c r="CMR89" s="1"/>
      <c r="CMS89" s="1"/>
      <c r="CMT89" s="1"/>
      <c r="CMU89" s="1"/>
      <c r="CMV89" s="1"/>
      <c r="CMW89" s="1"/>
      <c r="CMX89" s="1"/>
      <c r="CMY89" s="1"/>
      <c r="CMZ89" s="1"/>
      <c r="CNA89" s="1"/>
      <c r="CNB89" s="1"/>
      <c r="CNC89" s="1"/>
      <c r="CND89" s="1"/>
      <c r="CNE89" s="1"/>
      <c r="CNF89" s="1"/>
      <c r="CNG89" s="1"/>
      <c r="CNH89" s="1"/>
      <c r="CNI89" s="1"/>
      <c r="CNJ89" s="1"/>
      <c r="CNK89" s="1"/>
      <c r="CNL89" s="1"/>
      <c r="CNM89" s="1"/>
      <c r="CNN89" s="1"/>
      <c r="CNO89" s="1"/>
      <c r="CNP89" s="1"/>
      <c r="CNQ89" s="1"/>
      <c r="CNR89" s="1"/>
      <c r="CNS89" s="1"/>
      <c r="CNT89" s="1"/>
      <c r="CNU89" s="1"/>
      <c r="CNV89" s="1"/>
      <c r="CNW89" s="1"/>
      <c r="CNX89" s="1"/>
      <c r="CNY89" s="1"/>
      <c r="CNZ89" s="1"/>
      <c r="COA89" s="1"/>
      <c r="COB89" s="1"/>
      <c r="COC89" s="1"/>
      <c r="COD89" s="1"/>
      <c r="COE89" s="1"/>
      <c r="COF89" s="1"/>
      <c r="COG89" s="1"/>
      <c r="COH89" s="1"/>
      <c r="COI89" s="1"/>
      <c r="COJ89" s="1"/>
      <c r="COK89" s="1"/>
      <c r="COL89" s="1"/>
      <c r="COM89" s="1"/>
      <c r="CON89" s="1"/>
      <c r="COO89" s="1"/>
      <c r="COP89" s="1"/>
      <c r="COQ89" s="1"/>
      <c r="COR89" s="1"/>
      <c r="COS89" s="1"/>
      <c r="COT89" s="1"/>
      <c r="COU89" s="1"/>
      <c r="COV89" s="1"/>
      <c r="COW89" s="1"/>
      <c r="COX89" s="1"/>
      <c r="COY89" s="1"/>
      <c r="COZ89" s="1"/>
      <c r="CPA89" s="1"/>
      <c r="CPB89" s="1"/>
      <c r="CPC89" s="1"/>
      <c r="CPD89" s="1"/>
      <c r="CPE89" s="1"/>
      <c r="CPF89" s="1"/>
      <c r="CPG89" s="1"/>
      <c r="CPH89" s="1"/>
      <c r="CPI89" s="1"/>
      <c r="CPJ89" s="1"/>
      <c r="CPK89" s="1"/>
      <c r="CPL89" s="1"/>
      <c r="CPM89" s="1"/>
      <c r="CPN89" s="1"/>
      <c r="CPO89" s="1"/>
      <c r="CPP89" s="1"/>
      <c r="CPQ89" s="1"/>
      <c r="CPR89" s="1"/>
      <c r="CPS89" s="1"/>
      <c r="CPT89" s="1"/>
      <c r="CPU89" s="1"/>
      <c r="CPV89" s="1"/>
      <c r="CPW89" s="1"/>
      <c r="CPX89" s="1"/>
      <c r="CPY89" s="1"/>
      <c r="CPZ89" s="1"/>
      <c r="CQA89" s="1"/>
      <c r="CQB89" s="1"/>
      <c r="CQC89" s="1"/>
      <c r="CQD89" s="1"/>
      <c r="CQE89" s="1"/>
      <c r="CQF89" s="1"/>
      <c r="CQG89" s="1"/>
      <c r="CQH89" s="1"/>
      <c r="CQI89" s="1"/>
      <c r="CQJ89" s="1"/>
      <c r="CQK89" s="1"/>
      <c r="CQL89" s="1"/>
      <c r="CQM89" s="1"/>
      <c r="CQN89" s="1"/>
      <c r="CQO89" s="1"/>
      <c r="CQP89" s="1"/>
      <c r="CQQ89" s="1"/>
      <c r="CQR89" s="1"/>
      <c r="CQS89" s="1"/>
      <c r="CQT89" s="1"/>
      <c r="CQU89" s="1"/>
      <c r="CQV89" s="1"/>
      <c r="CQW89" s="1"/>
      <c r="CQX89" s="1"/>
      <c r="CQY89" s="1"/>
      <c r="CQZ89" s="1"/>
      <c r="CRA89" s="1"/>
      <c r="CRB89" s="1"/>
      <c r="CRC89" s="1"/>
      <c r="CRD89" s="1"/>
      <c r="CRE89" s="1"/>
      <c r="CRF89" s="1"/>
      <c r="CRG89" s="1"/>
      <c r="CRH89" s="1"/>
      <c r="CRI89" s="1"/>
      <c r="CRJ89" s="1"/>
      <c r="CRK89" s="1"/>
      <c r="CRL89" s="1"/>
      <c r="CRM89" s="1"/>
      <c r="CRN89" s="1"/>
      <c r="CRO89" s="1"/>
      <c r="CRP89" s="1"/>
      <c r="CRQ89" s="1"/>
      <c r="CRR89" s="1"/>
      <c r="CRS89" s="1"/>
      <c r="CRT89" s="1"/>
      <c r="CRU89" s="1"/>
      <c r="CRV89" s="1"/>
      <c r="CRW89" s="1"/>
      <c r="CRX89" s="1"/>
      <c r="CRY89" s="1"/>
      <c r="CRZ89" s="1"/>
      <c r="CSA89" s="1"/>
      <c r="CSB89" s="1"/>
      <c r="CSC89" s="1"/>
      <c r="CSD89" s="1"/>
      <c r="CSE89" s="1"/>
      <c r="CSF89" s="1"/>
      <c r="CSG89" s="1"/>
      <c r="CSH89" s="1"/>
      <c r="CSI89" s="1"/>
      <c r="CSJ89" s="1"/>
      <c r="CSK89" s="1"/>
      <c r="CSL89" s="1"/>
      <c r="CSM89" s="1"/>
      <c r="CSN89" s="1"/>
      <c r="CSO89" s="1"/>
      <c r="CSP89" s="1"/>
      <c r="CSQ89" s="1"/>
      <c r="CSR89" s="1"/>
      <c r="CSS89" s="1"/>
      <c r="CST89" s="1"/>
      <c r="CSU89" s="1"/>
      <c r="CSV89" s="1"/>
      <c r="CSW89" s="1"/>
      <c r="CSX89" s="1"/>
      <c r="CSY89" s="1"/>
      <c r="CSZ89" s="1"/>
      <c r="CTA89" s="1"/>
      <c r="CTB89" s="1"/>
      <c r="CTC89" s="1"/>
      <c r="CTD89" s="1"/>
      <c r="CTE89" s="1"/>
      <c r="CTF89" s="1"/>
      <c r="CTG89" s="1"/>
      <c r="CTH89" s="1"/>
      <c r="CTI89" s="1"/>
      <c r="CTJ89" s="1"/>
      <c r="CTK89" s="1"/>
      <c r="CTL89" s="1"/>
      <c r="CTM89" s="1"/>
      <c r="CTN89" s="1"/>
      <c r="CTO89" s="1"/>
      <c r="CTP89" s="1"/>
      <c r="CTQ89" s="1"/>
      <c r="CTR89" s="1"/>
      <c r="CTS89" s="1"/>
      <c r="CTT89" s="1"/>
      <c r="CTU89" s="1"/>
      <c r="CTV89" s="1"/>
      <c r="CTW89" s="1"/>
      <c r="CTX89" s="1"/>
      <c r="CTY89" s="1"/>
      <c r="CTZ89" s="1"/>
      <c r="CUA89" s="1"/>
      <c r="CUB89" s="1"/>
      <c r="CUC89" s="1"/>
      <c r="CUD89" s="1"/>
      <c r="CUE89" s="1"/>
      <c r="CUF89" s="1"/>
      <c r="CUG89" s="1"/>
      <c r="CUH89" s="1"/>
      <c r="CUI89" s="1"/>
      <c r="CUJ89" s="1"/>
      <c r="CUK89" s="1"/>
      <c r="CUL89" s="1"/>
      <c r="CUM89" s="1"/>
      <c r="CUN89" s="1"/>
      <c r="CUO89" s="1"/>
      <c r="CUP89" s="1"/>
      <c r="CUQ89" s="1"/>
      <c r="CUR89" s="1"/>
      <c r="CUS89" s="1"/>
      <c r="CUT89" s="1"/>
      <c r="CUU89" s="1"/>
      <c r="CUV89" s="1"/>
      <c r="CUW89" s="1"/>
      <c r="CUX89" s="1"/>
      <c r="CUY89" s="1"/>
      <c r="CUZ89" s="1"/>
      <c r="CVA89" s="1"/>
      <c r="CVB89" s="1"/>
      <c r="CVC89" s="1"/>
      <c r="CVD89" s="1"/>
      <c r="CVE89" s="1"/>
      <c r="CVF89" s="1"/>
      <c r="CVG89" s="1"/>
      <c r="CVH89" s="1"/>
      <c r="CVI89" s="1"/>
      <c r="CVJ89" s="1"/>
      <c r="CVK89" s="1"/>
      <c r="CVL89" s="1"/>
      <c r="CVM89" s="1"/>
      <c r="CVN89" s="1"/>
      <c r="CVO89" s="1"/>
      <c r="CVP89" s="1"/>
      <c r="CVQ89" s="1"/>
      <c r="CVR89" s="1"/>
      <c r="CVS89" s="1"/>
      <c r="CVT89" s="1"/>
      <c r="CVU89" s="1"/>
      <c r="CVV89" s="1"/>
      <c r="CVW89" s="1"/>
      <c r="CVX89" s="1"/>
      <c r="CVY89" s="1"/>
      <c r="CVZ89" s="1"/>
      <c r="CWA89" s="1"/>
      <c r="CWB89" s="1"/>
      <c r="CWC89" s="1"/>
      <c r="CWD89" s="1"/>
      <c r="CWE89" s="1"/>
      <c r="CWF89" s="1"/>
      <c r="CWG89" s="1"/>
      <c r="CWH89" s="1"/>
      <c r="CWI89" s="1"/>
      <c r="CWJ89" s="1"/>
      <c r="CWK89" s="1"/>
      <c r="CWL89" s="1"/>
      <c r="CWM89" s="1"/>
      <c r="CWN89" s="1"/>
      <c r="CWO89" s="1"/>
      <c r="CWP89" s="1"/>
      <c r="CWQ89" s="1"/>
      <c r="CWR89" s="1"/>
      <c r="CWS89" s="1"/>
      <c r="CWT89" s="1"/>
      <c r="CWU89" s="1"/>
      <c r="CWV89" s="1"/>
      <c r="CWW89" s="1"/>
      <c r="CWX89" s="1"/>
      <c r="CWY89" s="1"/>
      <c r="CWZ89" s="1"/>
      <c r="CXA89" s="1"/>
      <c r="CXB89" s="1"/>
      <c r="CXC89" s="1"/>
      <c r="CXD89" s="1"/>
      <c r="CXE89" s="1"/>
      <c r="CXF89" s="1"/>
      <c r="CXG89" s="1"/>
      <c r="CXH89" s="1"/>
      <c r="CXI89" s="1"/>
      <c r="CXJ89" s="1"/>
      <c r="CXK89" s="1"/>
      <c r="CXL89" s="1"/>
      <c r="CXM89" s="1"/>
      <c r="CXN89" s="1"/>
      <c r="CXO89" s="1"/>
      <c r="CXP89" s="1"/>
      <c r="CXQ89" s="1"/>
      <c r="CXR89" s="1"/>
      <c r="CXS89" s="1"/>
      <c r="CXT89" s="1"/>
      <c r="CXU89" s="1"/>
      <c r="CXV89" s="1"/>
      <c r="CXW89" s="1"/>
      <c r="CXX89" s="1"/>
      <c r="CXY89" s="1"/>
      <c r="CXZ89" s="1"/>
      <c r="CYA89" s="1"/>
      <c r="CYB89" s="1"/>
      <c r="CYC89" s="1"/>
      <c r="CYD89" s="1"/>
      <c r="CYE89" s="1"/>
      <c r="CYF89" s="1"/>
      <c r="CYG89" s="1"/>
      <c r="CYH89" s="1"/>
      <c r="CYI89" s="1"/>
      <c r="CYJ89" s="1"/>
      <c r="CYK89" s="1"/>
      <c r="CYL89" s="1"/>
      <c r="CYM89" s="1"/>
      <c r="CYN89" s="1"/>
      <c r="CYO89" s="1"/>
      <c r="CYP89" s="1"/>
      <c r="CYQ89" s="1"/>
      <c r="CYR89" s="1"/>
      <c r="CYS89" s="1"/>
      <c r="CYT89" s="1"/>
      <c r="CYU89" s="1"/>
      <c r="CYV89" s="1"/>
      <c r="CYW89" s="1"/>
      <c r="CYX89" s="1"/>
      <c r="CYY89" s="1"/>
      <c r="CYZ89" s="1"/>
      <c r="CZA89" s="1"/>
      <c r="CZB89" s="1"/>
      <c r="CZC89" s="1"/>
      <c r="CZD89" s="1"/>
      <c r="CZE89" s="1"/>
      <c r="CZF89" s="1"/>
      <c r="CZG89" s="1"/>
      <c r="CZH89" s="1"/>
      <c r="CZI89" s="1"/>
      <c r="CZJ89" s="1"/>
      <c r="CZK89" s="1"/>
      <c r="CZL89" s="1"/>
      <c r="CZM89" s="1"/>
      <c r="CZN89" s="1"/>
      <c r="CZO89" s="1"/>
      <c r="CZP89" s="1"/>
      <c r="CZQ89" s="1"/>
      <c r="CZR89" s="1"/>
      <c r="CZS89" s="1"/>
      <c r="CZT89" s="1"/>
      <c r="CZU89" s="1"/>
      <c r="CZV89" s="1"/>
      <c r="CZW89" s="1"/>
      <c r="CZX89" s="1"/>
      <c r="CZY89" s="1"/>
      <c r="CZZ89" s="1"/>
      <c r="DAA89" s="1"/>
      <c r="DAB89" s="1"/>
      <c r="DAC89" s="1"/>
      <c r="DAD89" s="1"/>
      <c r="DAE89" s="1"/>
      <c r="DAF89" s="1"/>
      <c r="DAG89" s="1"/>
      <c r="DAH89" s="1"/>
      <c r="DAI89" s="1"/>
      <c r="DAJ89" s="1"/>
      <c r="DAK89" s="1"/>
      <c r="DAL89" s="1"/>
      <c r="DAM89" s="1"/>
      <c r="DAN89" s="1"/>
      <c r="DAO89" s="1"/>
      <c r="DAP89" s="1"/>
      <c r="DAQ89" s="1"/>
      <c r="DAR89" s="1"/>
      <c r="DAS89" s="1"/>
      <c r="DAT89" s="1"/>
      <c r="DAU89" s="1"/>
      <c r="DAV89" s="1"/>
      <c r="DAW89" s="1"/>
      <c r="DAX89" s="1"/>
      <c r="DAY89" s="1"/>
      <c r="DAZ89" s="1"/>
      <c r="DBA89" s="1"/>
      <c r="DBB89" s="1"/>
      <c r="DBC89" s="1"/>
      <c r="DBD89" s="1"/>
      <c r="DBE89" s="1"/>
      <c r="DBF89" s="1"/>
      <c r="DBG89" s="1"/>
      <c r="DBH89" s="1"/>
      <c r="DBI89" s="1"/>
      <c r="DBJ89" s="1"/>
      <c r="DBK89" s="1"/>
      <c r="DBL89" s="1"/>
      <c r="DBM89" s="1"/>
      <c r="DBN89" s="1"/>
      <c r="DBO89" s="1"/>
      <c r="DBP89" s="1"/>
      <c r="DBQ89" s="1"/>
      <c r="DBR89" s="1"/>
      <c r="DBS89" s="1"/>
      <c r="DBT89" s="1"/>
      <c r="DBU89" s="1"/>
      <c r="DBV89" s="1"/>
      <c r="DBW89" s="1"/>
      <c r="DBX89" s="1"/>
      <c r="DBY89" s="1"/>
      <c r="DBZ89" s="1"/>
      <c r="DCA89" s="1"/>
      <c r="DCB89" s="1"/>
      <c r="DCC89" s="1"/>
      <c r="DCD89" s="1"/>
      <c r="DCE89" s="1"/>
      <c r="DCF89" s="1"/>
      <c r="DCG89" s="1"/>
      <c r="DCH89" s="1"/>
      <c r="DCI89" s="1"/>
      <c r="DCJ89" s="1"/>
      <c r="DCK89" s="1"/>
      <c r="DCL89" s="1"/>
      <c r="DCM89" s="1"/>
      <c r="DCN89" s="1"/>
      <c r="DCO89" s="1"/>
      <c r="DCP89" s="1"/>
      <c r="DCQ89" s="1"/>
      <c r="DCR89" s="1"/>
      <c r="DCS89" s="1"/>
      <c r="DCT89" s="1"/>
      <c r="DCU89" s="1"/>
      <c r="DCV89" s="1"/>
      <c r="DCW89" s="1"/>
      <c r="DCX89" s="1"/>
      <c r="DCY89" s="1"/>
      <c r="DCZ89" s="1"/>
      <c r="DDA89" s="1"/>
      <c r="DDB89" s="1"/>
      <c r="DDC89" s="1"/>
      <c r="DDD89" s="1"/>
      <c r="DDE89" s="1"/>
      <c r="DDF89" s="1"/>
      <c r="DDG89" s="1"/>
      <c r="DDH89" s="1"/>
      <c r="DDI89" s="1"/>
      <c r="DDJ89" s="1"/>
      <c r="DDK89" s="1"/>
      <c r="DDL89" s="1"/>
      <c r="DDM89" s="1"/>
      <c r="DDN89" s="1"/>
      <c r="DDO89" s="1"/>
      <c r="DDP89" s="1"/>
      <c r="DDQ89" s="1"/>
      <c r="DDR89" s="1"/>
      <c r="DDS89" s="1"/>
      <c r="DDT89" s="1"/>
      <c r="DDU89" s="1"/>
      <c r="DDV89" s="1"/>
      <c r="DDW89" s="1"/>
      <c r="DDX89" s="1"/>
      <c r="DDY89" s="1"/>
      <c r="DDZ89" s="1"/>
      <c r="DEA89" s="1"/>
      <c r="DEB89" s="1"/>
      <c r="DEC89" s="1"/>
      <c r="DED89" s="1"/>
      <c r="DEE89" s="1"/>
      <c r="DEF89" s="1"/>
      <c r="DEG89" s="1"/>
      <c r="DEH89" s="1"/>
      <c r="DEI89" s="1"/>
      <c r="DEJ89" s="1"/>
      <c r="DEK89" s="1"/>
      <c r="DEL89" s="1"/>
      <c r="DEM89" s="1"/>
      <c r="DEN89" s="1"/>
      <c r="DEO89" s="1"/>
      <c r="DEP89" s="1"/>
      <c r="DEQ89" s="1"/>
      <c r="DER89" s="1"/>
      <c r="DES89" s="1"/>
      <c r="DET89" s="1"/>
      <c r="DEU89" s="1"/>
      <c r="DEV89" s="1"/>
      <c r="DEW89" s="1"/>
      <c r="DEX89" s="1"/>
      <c r="DEY89" s="1"/>
      <c r="DEZ89" s="1"/>
      <c r="DFA89" s="1"/>
      <c r="DFB89" s="1"/>
      <c r="DFC89" s="1"/>
      <c r="DFD89" s="1"/>
      <c r="DFE89" s="1"/>
      <c r="DFF89" s="1"/>
      <c r="DFG89" s="1"/>
      <c r="DFH89" s="1"/>
      <c r="DFI89" s="1"/>
      <c r="DFJ89" s="1"/>
      <c r="DFK89" s="1"/>
      <c r="DFL89" s="1"/>
      <c r="DFM89" s="1"/>
      <c r="DFN89" s="1"/>
      <c r="DFO89" s="1"/>
      <c r="DFP89" s="1"/>
      <c r="DFQ89" s="1"/>
      <c r="DFR89" s="1"/>
      <c r="DFS89" s="1"/>
      <c r="DFT89" s="1"/>
      <c r="DFU89" s="1"/>
      <c r="DFV89" s="1"/>
      <c r="DFW89" s="1"/>
      <c r="DFX89" s="1"/>
      <c r="DFY89" s="1"/>
      <c r="DFZ89" s="1"/>
      <c r="DGA89" s="1"/>
      <c r="DGB89" s="1"/>
      <c r="DGC89" s="1"/>
      <c r="DGD89" s="1"/>
      <c r="DGE89" s="1"/>
      <c r="DGF89" s="1"/>
      <c r="DGG89" s="1"/>
      <c r="DGH89" s="1"/>
      <c r="DGI89" s="1"/>
      <c r="DGJ89" s="1"/>
      <c r="DGK89" s="1"/>
      <c r="DGL89" s="1"/>
      <c r="DGM89" s="1"/>
      <c r="DGN89" s="1"/>
      <c r="DGO89" s="1"/>
      <c r="DGP89" s="1"/>
      <c r="DGQ89" s="1"/>
      <c r="DGR89" s="1"/>
      <c r="DGS89" s="1"/>
      <c r="DGT89" s="1"/>
      <c r="DGU89" s="1"/>
      <c r="DGV89" s="1"/>
      <c r="DGW89" s="1"/>
      <c r="DGX89" s="1"/>
      <c r="DGY89" s="1"/>
      <c r="DGZ89" s="1"/>
      <c r="DHA89" s="1"/>
      <c r="DHB89" s="1"/>
      <c r="DHC89" s="1"/>
      <c r="DHD89" s="1"/>
      <c r="DHE89" s="1"/>
      <c r="DHF89" s="1"/>
      <c r="DHG89" s="1"/>
      <c r="DHH89" s="1"/>
      <c r="DHI89" s="1"/>
      <c r="DHJ89" s="1"/>
      <c r="DHK89" s="1"/>
      <c r="DHL89" s="1"/>
      <c r="DHM89" s="1"/>
      <c r="DHN89" s="1"/>
      <c r="DHO89" s="1"/>
      <c r="DHP89" s="1"/>
      <c r="DHQ89" s="1"/>
      <c r="DHR89" s="1"/>
      <c r="DHS89" s="1"/>
      <c r="DHT89" s="1"/>
      <c r="DHU89" s="1"/>
      <c r="DHV89" s="1"/>
      <c r="DHW89" s="1"/>
      <c r="DHX89" s="1"/>
      <c r="DHY89" s="1"/>
      <c r="DHZ89" s="1"/>
      <c r="DIA89" s="1"/>
      <c r="DIB89" s="1"/>
      <c r="DIC89" s="1"/>
      <c r="DID89" s="1"/>
      <c r="DIE89" s="1"/>
      <c r="DIF89" s="1"/>
      <c r="DIG89" s="1"/>
      <c r="DIH89" s="1"/>
      <c r="DII89" s="1"/>
      <c r="DIJ89" s="1"/>
      <c r="DIK89" s="1"/>
      <c r="DIL89" s="1"/>
      <c r="DIM89" s="1"/>
      <c r="DIN89" s="1"/>
      <c r="DIO89" s="1"/>
      <c r="DIP89" s="1"/>
      <c r="DIQ89" s="1"/>
      <c r="DIR89" s="1"/>
      <c r="DIS89" s="1"/>
      <c r="DIT89" s="1"/>
      <c r="DIU89" s="1"/>
      <c r="DIV89" s="1"/>
      <c r="DIW89" s="1"/>
      <c r="DIX89" s="1"/>
      <c r="DIY89" s="1"/>
      <c r="DIZ89" s="1"/>
      <c r="DJA89" s="1"/>
      <c r="DJB89" s="1"/>
      <c r="DJC89" s="1"/>
      <c r="DJD89" s="1"/>
      <c r="DJE89" s="1"/>
      <c r="DJF89" s="1"/>
      <c r="DJG89" s="1"/>
      <c r="DJH89" s="1"/>
      <c r="DJI89" s="1"/>
      <c r="DJJ89" s="1"/>
      <c r="DJK89" s="1"/>
      <c r="DJL89" s="1"/>
      <c r="DJM89" s="1"/>
      <c r="DJN89" s="1"/>
      <c r="DJO89" s="1"/>
      <c r="DJP89" s="1"/>
      <c r="DJQ89" s="1"/>
      <c r="DJR89" s="1"/>
      <c r="DJS89" s="1"/>
      <c r="DJT89" s="1"/>
      <c r="DJU89" s="1"/>
      <c r="DJV89" s="1"/>
      <c r="DJW89" s="1"/>
      <c r="DJX89" s="1"/>
      <c r="DJY89" s="1"/>
      <c r="DJZ89" s="1"/>
      <c r="DKA89" s="1"/>
      <c r="DKB89" s="1"/>
      <c r="DKC89" s="1"/>
      <c r="DKD89" s="1"/>
      <c r="DKE89" s="1"/>
      <c r="DKF89" s="1"/>
      <c r="DKG89" s="1"/>
      <c r="DKH89" s="1"/>
      <c r="DKI89" s="1"/>
      <c r="DKJ89" s="1"/>
      <c r="DKK89" s="1"/>
      <c r="DKL89" s="1"/>
      <c r="DKM89" s="1"/>
      <c r="DKN89" s="1"/>
      <c r="DKO89" s="1"/>
      <c r="DKP89" s="1"/>
      <c r="DKQ89" s="1"/>
      <c r="DKR89" s="1"/>
      <c r="DKS89" s="1"/>
      <c r="DKT89" s="1"/>
      <c r="DKU89" s="1"/>
      <c r="DKV89" s="1"/>
      <c r="DKW89" s="1"/>
      <c r="DKX89" s="1"/>
      <c r="DKY89" s="1"/>
      <c r="DKZ89" s="1"/>
      <c r="DLA89" s="1"/>
      <c r="DLB89" s="1"/>
      <c r="DLC89" s="1"/>
      <c r="DLD89" s="1"/>
      <c r="DLE89" s="1"/>
      <c r="DLF89" s="1"/>
      <c r="DLG89" s="1"/>
      <c r="DLH89" s="1"/>
      <c r="DLI89" s="1"/>
      <c r="DLJ89" s="1"/>
      <c r="DLK89" s="1"/>
      <c r="DLL89" s="1"/>
      <c r="DLM89" s="1"/>
      <c r="DLN89" s="1"/>
      <c r="DLO89" s="1"/>
      <c r="DLP89" s="1"/>
      <c r="DLQ89" s="1"/>
      <c r="DLR89" s="1"/>
      <c r="DLS89" s="1"/>
      <c r="DLT89" s="1"/>
      <c r="DLU89" s="1"/>
      <c r="DLV89" s="1"/>
      <c r="DLW89" s="1"/>
      <c r="DLX89" s="1"/>
      <c r="DLY89" s="1"/>
      <c r="DLZ89" s="1"/>
      <c r="DMA89" s="1"/>
      <c r="DMB89" s="1"/>
      <c r="DMC89" s="1"/>
      <c r="DMD89" s="1"/>
      <c r="DME89" s="1"/>
      <c r="DMF89" s="1"/>
      <c r="DMG89" s="1"/>
      <c r="DMH89" s="1"/>
      <c r="DMI89" s="1"/>
      <c r="DMJ89" s="1"/>
      <c r="DMK89" s="1"/>
      <c r="DML89" s="1"/>
      <c r="DMM89" s="1"/>
      <c r="DMN89" s="1"/>
      <c r="DMO89" s="1"/>
      <c r="DMP89" s="1"/>
      <c r="DMQ89" s="1"/>
      <c r="DMR89" s="1"/>
      <c r="DMS89" s="1"/>
      <c r="DMT89" s="1"/>
      <c r="DMU89" s="1"/>
      <c r="DMV89" s="1"/>
      <c r="DMW89" s="1"/>
      <c r="DMX89" s="1"/>
      <c r="DMY89" s="1"/>
      <c r="DMZ89" s="1"/>
      <c r="DNA89" s="1"/>
      <c r="DNB89" s="1"/>
      <c r="DNC89" s="1"/>
      <c r="DND89" s="1"/>
      <c r="DNE89" s="1"/>
      <c r="DNF89" s="1"/>
      <c r="DNG89" s="1"/>
      <c r="DNH89" s="1"/>
      <c r="DNI89" s="1"/>
      <c r="DNJ89" s="1"/>
      <c r="DNK89" s="1"/>
      <c r="DNL89" s="1"/>
      <c r="DNM89" s="1"/>
      <c r="DNN89" s="1"/>
      <c r="DNO89" s="1"/>
      <c r="DNP89" s="1"/>
      <c r="DNQ89" s="1"/>
      <c r="DNR89" s="1"/>
      <c r="DNS89" s="1"/>
      <c r="DNT89" s="1"/>
      <c r="DNU89" s="1"/>
      <c r="DNV89" s="1"/>
      <c r="DNW89" s="1"/>
      <c r="DNX89" s="1"/>
      <c r="DNY89" s="1"/>
      <c r="DNZ89" s="1"/>
      <c r="DOA89" s="1"/>
      <c r="DOB89" s="1"/>
      <c r="DOC89" s="1"/>
      <c r="DOD89" s="1"/>
      <c r="DOE89" s="1"/>
      <c r="DOF89" s="1"/>
      <c r="DOG89" s="1"/>
      <c r="DOH89" s="1"/>
      <c r="DOI89" s="1"/>
      <c r="DOJ89" s="1"/>
      <c r="DOK89" s="1"/>
      <c r="DOL89" s="1"/>
      <c r="DOM89" s="1"/>
      <c r="DON89" s="1"/>
      <c r="DOO89" s="1"/>
      <c r="DOP89" s="1"/>
      <c r="DOQ89" s="1"/>
      <c r="DOR89" s="1"/>
      <c r="DOS89" s="1"/>
      <c r="DOT89" s="1"/>
      <c r="DOU89" s="1"/>
      <c r="DOV89" s="1"/>
      <c r="DOW89" s="1"/>
      <c r="DOX89" s="1"/>
      <c r="DOY89" s="1"/>
      <c r="DOZ89" s="1"/>
      <c r="DPA89" s="1"/>
      <c r="DPB89" s="1"/>
      <c r="DPC89" s="1"/>
      <c r="DPD89" s="1"/>
      <c r="DPE89" s="1"/>
      <c r="DPF89" s="1"/>
      <c r="DPG89" s="1"/>
      <c r="DPH89" s="1"/>
      <c r="DPI89" s="1"/>
      <c r="DPJ89" s="1"/>
      <c r="DPK89" s="1"/>
      <c r="DPL89" s="1"/>
      <c r="DPM89" s="1"/>
      <c r="DPN89" s="1"/>
      <c r="DPO89" s="1"/>
      <c r="DPP89" s="1"/>
      <c r="DPQ89" s="1"/>
      <c r="DPR89" s="1"/>
      <c r="DPS89" s="1"/>
      <c r="DPT89" s="1"/>
      <c r="DPU89" s="1"/>
      <c r="DPV89" s="1"/>
      <c r="DPW89" s="1"/>
      <c r="DPX89" s="1"/>
      <c r="DPY89" s="1"/>
      <c r="DPZ89" s="1"/>
      <c r="DQA89" s="1"/>
      <c r="DQB89" s="1"/>
      <c r="DQC89" s="1"/>
      <c r="DQD89" s="1"/>
      <c r="DQE89" s="1"/>
      <c r="DQF89" s="1"/>
      <c r="DQG89" s="1"/>
      <c r="DQH89" s="1"/>
      <c r="DQI89" s="1"/>
      <c r="DQJ89" s="1"/>
      <c r="DQK89" s="1"/>
      <c r="DQL89" s="1"/>
      <c r="DQM89" s="1"/>
      <c r="DQN89" s="1"/>
      <c r="DQO89" s="1"/>
      <c r="DQP89" s="1"/>
      <c r="DQQ89" s="1"/>
      <c r="DQR89" s="1"/>
      <c r="DQS89" s="1"/>
      <c r="DQT89" s="1"/>
      <c r="DQU89" s="1"/>
      <c r="DQV89" s="1"/>
      <c r="DQW89" s="1"/>
      <c r="DQX89" s="1"/>
      <c r="DQY89" s="1"/>
      <c r="DQZ89" s="1"/>
      <c r="DRA89" s="1"/>
      <c r="DRB89" s="1"/>
      <c r="DRC89" s="1"/>
      <c r="DRD89" s="1"/>
      <c r="DRE89" s="1"/>
      <c r="DRF89" s="1"/>
      <c r="DRG89" s="1"/>
      <c r="DRH89" s="1"/>
      <c r="DRI89" s="1"/>
      <c r="DRJ89" s="1"/>
      <c r="DRK89" s="1"/>
      <c r="DRL89" s="1"/>
      <c r="DRM89" s="1"/>
      <c r="DRN89" s="1"/>
      <c r="DRO89" s="1"/>
      <c r="DRP89" s="1"/>
      <c r="DRQ89" s="1"/>
      <c r="DRR89" s="1"/>
      <c r="DRS89" s="1"/>
      <c r="DRT89" s="1"/>
      <c r="DRU89" s="1"/>
      <c r="DRV89" s="1"/>
      <c r="DRW89" s="1"/>
      <c r="DRX89" s="1"/>
      <c r="DRY89" s="1"/>
      <c r="DRZ89" s="1"/>
      <c r="DSA89" s="1"/>
      <c r="DSB89" s="1"/>
      <c r="DSC89" s="1"/>
      <c r="DSD89" s="1"/>
      <c r="DSE89" s="1"/>
      <c r="DSF89" s="1"/>
      <c r="DSG89" s="1"/>
      <c r="DSH89" s="1"/>
      <c r="DSI89" s="1"/>
      <c r="DSJ89" s="1"/>
      <c r="DSK89" s="1"/>
      <c r="DSL89" s="1"/>
      <c r="DSM89" s="1"/>
      <c r="DSN89" s="1"/>
      <c r="DSO89" s="1"/>
      <c r="DSP89" s="1"/>
      <c r="DSQ89" s="1"/>
      <c r="DSR89" s="1"/>
      <c r="DSS89" s="1"/>
      <c r="DST89" s="1"/>
      <c r="DSU89" s="1"/>
      <c r="DSV89" s="1"/>
      <c r="DSW89" s="1"/>
      <c r="DSX89" s="1"/>
      <c r="DSY89" s="1"/>
      <c r="DSZ89" s="1"/>
      <c r="DTA89" s="1"/>
      <c r="DTB89" s="1"/>
      <c r="DTC89" s="1"/>
      <c r="DTD89" s="1"/>
      <c r="DTE89" s="1"/>
      <c r="DTF89" s="1"/>
      <c r="DTG89" s="1"/>
      <c r="DTH89" s="1"/>
      <c r="DTI89" s="1"/>
      <c r="DTJ89" s="1"/>
      <c r="DTK89" s="1"/>
      <c r="DTL89" s="1"/>
      <c r="DTM89" s="1"/>
      <c r="DTN89" s="1"/>
      <c r="DTO89" s="1"/>
      <c r="DTP89" s="1"/>
      <c r="DTQ89" s="1"/>
      <c r="DTR89" s="1"/>
      <c r="DTS89" s="1"/>
      <c r="DTT89" s="1"/>
      <c r="DTU89" s="1"/>
      <c r="DTV89" s="1"/>
      <c r="DTW89" s="1"/>
      <c r="DTX89" s="1"/>
      <c r="DTY89" s="1"/>
      <c r="DTZ89" s="1"/>
      <c r="DUA89" s="1"/>
      <c r="DUB89" s="1"/>
      <c r="DUC89" s="1"/>
      <c r="DUD89" s="1"/>
      <c r="DUE89" s="1"/>
      <c r="DUF89" s="1"/>
      <c r="DUG89" s="1"/>
      <c r="DUH89" s="1"/>
      <c r="DUI89" s="1"/>
      <c r="DUJ89" s="1"/>
      <c r="DUK89" s="1"/>
      <c r="DUL89" s="1"/>
      <c r="DUM89" s="1"/>
      <c r="DUN89" s="1"/>
      <c r="DUO89" s="1"/>
      <c r="DUP89" s="1"/>
      <c r="DUQ89" s="1"/>
      <c r="DUR89" s="1"/>
      <c r="DUS89" s="1"/>
      <c r="DUT89" s="1"/>
      <c r="DUU89" s="1"/>
      <c r="DUV89" s="1"/>
      <c r="DUW89" s="1"/>
      <c r="DUX89" s="1"/>
      <c r="DUY89" s="1"/>
      <c r="DUZ89" s="1"/>
      <c r="DVA89" s="1"/>
      <c r="DVB89" s="1"/>
      <c r="DVC89" s="1"/>
      <c r="DVD89" s="1"/>
      <c r="DVE89" s="1"/>
      <c r="DVF89" s="1"/>
      <c r="DVG89" s="1"/>
      <c r="DVH89" s="1"/>
      <c r="DVI89" s="1"/>
      <c r="DVJ89" s="1"/>
      <c r="DVK89" s="1"/>
      <c r="DVL89" s="1"/>
      <c r="DVM89" s="1"/>
      <c r="DVN89" s="1"/>
      <c r="DVO89" s="1"/>
      <c r="DVP89" s="1"/>
      <c r="DVQ89" s="1"/>
      <c r="DVR89" s="1"/>
      <c r="DVS89" s="1"/>
      <c r="DVT89" s="1"/>
      <c r="DVU89" s="1"/>
      <c r="DVV89" s="1"/>
      <c r="DVW89" s="1"/>
      <c r="DVX89" s="1"/>
      <c r="DVY89" s="1"/>
      <c r="DVZ89" s="1"/>
      <c r="DWA89" s="1"/>
      <c r="DWB89" s="1"/>
      <c r="DWC89" s="1"/>
      <c r="DWD89" s="1"/>
      <c r="DWE89" s="1"/>
      <c r="DWF89" s="1"/>
      <c r="DWG89" s="1"/>
      <c r="DWH89" s="1"/>
      <c r="DWI89" s="1"/>
      <c r="DWJ89" s="1"/>
      <c r="DWK89" s="1"/>
      <c r="DWL89" s="1"/>
      <c r="DWM89" s="1"/>
      <c r="DWN89" s="1"/>
      <c r="DWO89" s="1"/>
      <c r="DWP89" s="1"/>
      <c r="DWQ89" s="1"/>
      <c r="DWR89" s="1"/>
      <c r="DWS89" s="1"/>
      <c r="DWT89" s="1"/>
      <c r="DWU89" s="1"/>
      <c r="DWV89" s="1"/>
      <c r="DWW89" s="1"/>
      <c r="DWX89" s="1"/>
      <c r="DWY89" s="1"/>
      <c r="DWZ89" s="1"/>
      <c r="DXA89" s="1"/>
      <c r="DXB89" s="1"/>
      <c r="DXC89" s="1"/>
      <c r="DXD89" s="1"/>
      <c r="DXE89" s="1"/>
      <c r="DXF89" s="1"/>
      <c r="DXG89" s="1"/>
      <c r="DXH89" s="1"/>
      <c r="DXI89" s="1"/>
      <c r="DXJ89" s="1"/>
      <c r="DXK89" s="1"/>
      <c r="DXL89" s="1"/>
      <c r="DXM89" s="1"/>
      <c r="DXN89" s="1"/>
      <c r="DXO89" s="1"/>
      <c r="DXP89" s="1"/>
      <c r="DXQ89" s="1"/>
      <c r="DXR89" s="1"/>
      <c r="DXS89" s="1"/>
      <c r="DXT89" s="1"/>
      <c r="DXU89" s="1"/>
      <c r="DXV89" s="1"/>
      <c r="DXW89" s="1"/>
      <c r="DXX89" s="1"/>
      <c r="DXY89" s="1"/>
      <c r="DXZ89" s="1"/>
      <c r="DYA89" s="1"/>
      <c r="DYB89" s="1"/>
      <c r="DYC89" s="1"/>
      <c r="DYD89" s="1"/>
      <c r="DYE89" s="1"/>
      <c r="DYF89" s="1"/>
      <c r="DYG89" s="1"/>
      <c r="DYH89" s="1"/>
      <c r="DYI89" s="1"/>
      <c r="DYJ89" s="1"/>
      <c r="DYK89" s="1"/>
      <c r="DYL89" s="1"/>
      <c r="DYM89" s="1"/>
      <c r="DYN89" s="1"/>
      <c r="DYO89" s="1"/>
      <c r="DYP89" s="1"/>
      <c r="DYQ89" s="1"/>
      <c r="DYR89" s="1"/>
      <c r="DYS89" s="1"/>
      <c r="DYT89" s="1"/>
      <c r="DYU89" s="1"/>
      <c r="DYV89" s="1"/>
      <c r="DYW89" s="1"/>
      <c r="DYX89" s="1"/>
      <c r="DYY89" s="1"/>
      <c r="DYZ89" s="1"/>
      <c r="DZA89" s="1"/>
      <c r="DZB89" s="1"/>
      <c r="DZC89" s="1"/>
      <c r="DZD89" s="1"/>
      <c r="DZE89" s="1"/>
      <c r="DZF89" s="1"/>
      <c r="DZG89" s="1"/>
      <c r="DZH89" s="1"/>
      <c r="DZI89" s="1"/>
      <c r="DZJ89" s="1"/>
      <c r="DZK89" s="1"/>
      <c r="DZL89" s="1"/>
      <c r="DZM89" s="1"/>
      <c r="DZN89" s="1"/>
      <c r="DZO89" s="1"/>
      <c r="DZP89" s="1"/>
      <c r="DZQ89" s="1"/>
      <c r="DZR89" s="1"/>
      <c r="DZS89" s="1"/>
      <c r="DZT89" s="1"/>
      <c r="DZU89" s="1"/>
      <c r="DZV89" s="1"/>
      <c r="DZW89" s="1"/>
      <c r="DZX89" s="1"/>
      <c r="DZY89" s="1"/>
      <c r="DZZ89" s="1"/>
      <c r="EAA89" s="1"/>
      <c r="EAB89" s="1"/>
      <c r="EAC89" s="1"/>
      <c r="EAD89" s="1"/>
      <c r="EAE89" s="1"/>
      <c r="EAF89" s="1"/>
      <c r="EAG89" s="1"/>
      <c r="EAH89" s="1"/>
      <c r="EAI89" s="1"/>
      <c r="EAJ89" s="1"/>
      <c r="EAK89" s="1"/>
      <c r="EAL89" s="1"/>
      <c r="EAM89" s="1"/>
      <c r="EAN89" s="1"/>
      <c r="EAO89" s="1"/>
      <c r="EAP89" s="1"/>
      <c r="EAQ89" s="1"/>
      <c r="EAR89" s="1"/>
      <c r="EAS89" s="1"/>
      <c r="EAT89" s="1"/>
      <c r="EAU89" s="1"/>
      <c r="EAV89" s="1"/>
      <c r="EAW89" s="1"/>
      <c r="EAX89" s="1"/>
      <c r="EAY89" s="1"/>
      <c r="EAZ89" s="1"/>
      <c r="EBA89" s="1"/>
      <c r="EBB89" s="1"/>
      <c r="EBC89" s="1"/>
      <c r="EBD89" s="1"/>
      <c r="EBE89" s="1"/>
      <c r="EBF89" s="1"/>
      <c r="EBG89" s="1"/>
      <c r="EBH89" s="1"/>
      <c r="EBI89" s="1"/>
      <c r="EBJ89" s="1"/>
      <c r="EBK89" s="1"/>
      <c r="EBL89" s="1"/>
      <c r="EBM89" s="1"/>
      <c r="EBN89" s="1"/>
      <c r="EBO89" s="1"/>
      <c r="EBP89" s="1"/>
      <c r="EBQ89" s="1"/>
      <c r="EBR89" s="1"/>
      <c r="EBS89" s="1"/>
      <c r="EBT89" s="1"/>
      <c r="EBU89" s="1"/>
      <c r="EBV89" s="1"/>
      <c r="EBW89" s="1"/>
      <c r="EBX89" s="1"/>
      <c r="EBY89" s="1"/>
      <c r="EBZ89" s="1"/>
      <c r="ECA89" s="1"/>
      <c r="ECB89" s="1"/>
      <c r="ECC89" s="1"/>
      <c r="ECD89" s="1"/>
      <c r="ECE89" s="1"/>
      <c r="ECF89" s="1"/>
      <c r="ECG89" s="1"/>
      <c r="ECH89" s="1"/>
      <c r="ECI89" s="1"/>
      <c r="ECJ89" s="1"/>
      <c r="ECK89" s="1"/>
      <c r="ECL89" s="1"/>
      <c r="ECM89" s="1"/>
      <c r="ECN89" s="1"/>
      <c r="ECO89" s="1"/>
      <c r="ECP89" s="1"/>
      <c r="ECQ89" s="1"/>
      <c r="ECR89" s="1"/>
      <c r="ECS89" s="1"/>
      <c r="ECT89" s="1"/>
      <c r="ECU89" s="1"/>
      <c r="ECV89" s="1"/>
      <c r="ECW89" s="1"/>
      <c r="ECX89" s="1"/>
      <c r="ECY89" s="1"/>
      <c r="ECZ89" s="1"/>
      <c r="EDA89" s="1"/>
      <c r="EDB89" s="1"/>
      <c r="EDC89" s="1"/>
      <c r="EDD89" s="1"/>
      <c r="EDE89" s="1"/>
      <c r="EDF89" s="1"/>
      <c r="EDG89" s="1"/>
      <c r="EDH89" s="1"/>
      <c r="EDI89" s="1"/>
      <c r="EDJ89" s="1"/>
      <c r="EDK89" s="1"/>
      <c r="EDL89" s="1"/>
      <c r="EDM89" s="1"/>
      <c r="EDN89" s="1"/>
      <c r="EDO89" s="1"/>
      <c r="EDP89" s="1"/>
      <c r="EDQ89" s="1"/>
      <c r="EDR89" s="1"/>
      <c r="EDS89" s="1"/>
      <c r="EDT89" s="1"/>
      <c r="EDU89" s="1"/>
      <c r="EDV89" s="1"/>
      <c r="EDW89" s="1"/>
      <c r="EDX89" s="1"/>
      <c r="EDY89" s="1"/>
      <c r="EDZ89" s="1"/>
      <c r="EEA89" s="1"/>
      <c r="EEB89" s="1"/>
      <c r="EEC89" s="1"/>
      <c r="EED89" s="1"/>
      <c r="EEE89" s="1"/>
      <c r="EEF89" s="1"/>
      <c r="EEG89" s="1"/>
      <c r="EEH89" s="1"/>
      <c r="EEI89" s="1"/>
      <c r="EEJ89" s="1"/>
      <c r="EEK89" s="1"/>
      <c r="EEL89" s="1"/>
      <c r="EEM89" s="1"/>
      <c r="EEN89" s="1"/>
      <c r="EEO89" s="1"/>
      <c r="EEP89" s="1"/>
      <c r="EEQ89" s="1"/>
      <c r="EER89" s="1"/>
      <c r="EES89" s="1"/>
      <c r="EET89" s="1"/>
      <c r="EEU89" s="1"/>
      <c r="EEV89" s="1"/>
      <c r="EEW89" s="1"/>
      <c r="EEX89" s="1"/>
      <c r="EEY89" s="1"/>
      <c r="EEZ89" s="1"/>
      <c r="EFA89" s="1"/>
      <c r="EFB89" s="1"/>
      <c r="EFC89" s="1"/>
      <c r="EFD89" s="1"/>
      <c r="EFE89" s="1"/>
      <c r="EFF89" s="1"/>
      <c r="EFG89" s="1"/>
      <c r="EFH89" s="1"/>
      <c r="EFI89" s="1"/>
      <c r="EFJ89" s="1"/>
      <c r="EFK89" s="1"/>
      <c r="EFL89" s="1"/>
      <c r="EFM89" s="1"/>
      <c r="EFN89" s="1"/>
      <c r="EFO89" s="1"/>
      <c r="EFP89" s="1"/>
      <c r="EFQ89" s="1"/>
      <c r="EFR89" s="1"/>
      <c r="EFS89" s="1"/>
      <c r="EFT89" s="1"/>
      <c r="EFU89" s="1"/>
      <c r="EFV89" s="1"/>
      <c r="EFW89" s="1"/>
      <c r="EFX89" s="1"/>
      <c r="EFY89" s="1"/>
      <c r="EFZ89" s="1"/>
      <c r="EGA89" s="1"/>
      <c r="EGB89" s="1"/>
      <c r="EGC89" s="1"/>
      <c r="EGD89" s="1"/>
      <c r="EGE89" s="1"/>
      <c r="EGF89" s="1"/>
      <c r="EGG89" s="1"/>
      <c r="EGH89" s="1"/>
      <c r="EGI89" s="1"/>
      <c r="EGJ89" s="1"/>
      <c r="EGK89" s="1"/>
      <c r="EGL89" s="1"/>
      <c r="EGM89" s="1"/>
      <c r="EGN89" s="1"/>
      <c r="EGO89" s="1"/>
      <c r="EGP89" s="1"/>
      <c r="EGQ89" s="1"/>
      <c r="EGR89" s="1"/>
      <c r="EGS89" s="1"/>
      <c r="EGT89" s="1"/>
      <c r="EGU89" s="1"/>
      <c r="EGV89" s="1"/>
      <c r="EGW89" s="1"/>
      <c r="EGX89" s="1"/>
      <c r="EGY89" s="1"/>
      <c r="EGZ89" s="1"/>
      <c r="EHA89" s="1"/>
      <c r="EHB89" s="1"/>
      <c r="EHC89" s="1"/>
      <c r="EHD89" s="1"/>
      <c r="EHE89" s="1"/>
      <c r="EHF89" s="1"/>
      <c r="EHG89" s="1"/>
      <c r="EHH89" s="1"/>
      <c r="EHI89" s="1"/>
      <c r="EHJ89" s="1"/>
      <c r="EHK89" s="1"/>
      <c r="EHL89" s="1"/>
      <c r="EHM89" s="1"/>
      <c r="EHN89" s="1"/>
      <c r="EHO89" s="1"/>
      <c r="EHP89" s="1"/>
      <c r="EHQ89" s="1"/>
      <c r="EHR89" s="1"/>
      <c r="EHS89" s="1"/>
      <c r="EHT89" s="1"/>
      <c r="EHU89" s="1"/>
      <c r="EHV89" s="1"/>
      <c r="EHW89" s="1"/>
      <c r="EHX89" s="1"/>
      <c r="EHY89" s="1"/>
      <c r="EHZ89" s="1"/>
      <c r="EIA89" s="1"/>
      <c r="EIB89" s="1"/>
      <c r="EIC89" s="1"/>
      <c r="EID89" s="1"/>
      <c r="EIE89" s="1"/>
      <c r="EIF89" s="1"/>
      <c r="EIG89" s="1"/>
      <c r="EIH89" s="1"/>
      <c r="EII89" s="1"/>
      <c r="EIJ89" s="1"/>
      <c r="EIK89" s="1"/>
      <c r="EIL89" s="1"/>
      <c r="EIM89" s="1"/>
      <c r="EIN89" s="1"/>
      <c r="EIO89" s="1"/>
      <c r="EIP89" s="1"/>
      <c r="EIQ89" s="1"/>
      <c r="EIR89" s="1"/>
      <c r="EIS89" s="1"/>
      <c r="EIT89" s="1"/>
      <c r="EIU89" s="1"/>
      <c r="EIV89" s="1"/>
      <c r="EIW89" s="1"/>
      <c r="EIX89" s="1"/>
      <c r="EIY89" s="1"/>
      <c r="EIZ89" s="1"/>
      <c r="EJA89" s="1"/>
      <c r="EJB89" s="1"/>
      <c r="EJC89" s="1"/>
      <c r="EJD89" s="1"/>
      <c r="EJE89" s="1"/>
      <c r="EJF89" s="1"/>
      <c r="EJG89" s="1"/>
      <c r="EJH89" s="1"/>
      <c r="EJI89" s="1"/>
      <c r="EJJ89" s="1"/>
      <c r="EJK89" s="1"/>
      <c r="EJL89" s="1"/>
      <c r="EJM89" s="1"/>
      <c r="EJN89" s="1"/>
      <c r="EJO89" s="1"/>
      <c r="EJP89" s="1"/>
      <c r="EJQ89" s="1"/>
      <c r="EJR89" s="1"/>
      <c r="EJS89" s="1"/>
      <c r="EJT89" s="1"/>
      <c r="EJU89" s="1"/>
      <c r="EJV89" s="1"/>
      <c r="EJW89" s="1"/>
      <c r="EJX89" s="1"/>
      <c r="EJY89" s="1"/>
      <c r="EJZ89" s="1"/>
      <c r="EKA89" s="1"/>
      <c r="EKB89" s="1"/>
      <c r="EKC89" s="1"/>
      <c r="EKD89" s="1"/>
      <c r="EKE89" s="1"/>
      <c r="EKF89" s="1"/>
      <c r="EKG89" s="1"/>
      <c r="EKH89" s="1"/>
      <c r="EKI89" s="1"/>
      <c r="EKJ89" s="1"/>
      <c r="EKK89" s="1"/>
      <c r="EKL89" s="1"/>
      <c r="EKM89" s="1"/>
      <c r="EKN89" s="1"/>
      <c r="EKO89" s="1"/>
      <c r="EKP89" s="1"/>
      <c r="EKQ89" s="1"/>
      <c r="EKR89" s="1"/>
      <c r="EKS89" s="1"/>
      <c r="EKT89" s="1"/>
      <c r="EKU89" s="1"/>
      <c r="EKV89" s="1"/>
      <c r="EKW89" s="1"/>
      <c r="EKX89" s="1"/>
      <c r="EKY89" s="1"/>
      <c r="EKZ89" s="1"/>
      <c r="ELA89" s="1"/>
      <c r="ELB89" s="1"/>
      <c r="ELC89" s="1"/>
      <c r="ELD89" s="1"/>
      <c r="ELE89" s="1"/>
      <c r="ELF89" s="1"/>
      <c r="ELG89" s="1"/>
      <c r="ELH89" s="1"/>
      <c r="ELI89" s="1"/>
      <c r="ELJ89" s="1"/>
      <c r="ELK89" s="1"/>
      <c r="ELL89" s="1"/>
      <c r="ELM89" s="1"/>
      <c r="ELN89" s="1"/>
      <c r="ELO89" s="1"/>
      <c r="ELP89" s="1"/>
      <c r="ELQ89" s="1"/>
      <c r="ELR89" s="1"/>
      <c r="ELS89" s="1"/>
      <c r="ELT89" s="1"/>
      <c r="ELU89" s="1"/>
      <c r="ELV89" s="1"/>
      <c r="ELW89" s="1"/>
      <c r="ELX89" s="1"/>
      <c r="ELY89" s="1"/>
      <c r="ELZ89" s="1"/>
      <c r="EMA89" s="1"/>
      <c r="EMB89" s="1"/>
      <c r="EMC89" s="1"/>
      <c r="EMD89" s="1"/>
      <c r="EME89" s="1"/>
      <c r="EMF89" s="1"/>
      <c r="EMG89" s="1"/>
      <c r="EMH89" s="1"/>
      <c r="EMI89" s="1"/>
      <c r="EMJ89" s="1"/>
      <c r="EMK89" s="1"/>
      <c r="EML89" s="1"/>
      <c r="EMM89" s="1"/>
      <c r="EMN89" s="1"/>
      <c r="EMO89" s="1"/>
      <c r="EMP89" s="1"/>
      <c r="EMQ89" s="1"/>
      <c r="EMR89" s="1"/>
      <c r="EMS89" s="1"/>
      <c r="EMT89" s="1"/>
      <c r="EMU89" s="1"/>
      <c r="EMV89" s="1"/>
      <c r="EMW89" s="1"/>
      <c r="EMX89" s="1"/>
      <c r="EMY89" s="1"/>
      <c r="EMZ89" s="1"/>
      <c r="ENA89" s="1"/>
      <c r="ENB89" s="1"/>
      <c r="ENC89" s="1"/>
      <c r="END89" s="1"/>
      <c r="ENE89" s="1"/>
      <c r="ENF89" s="1"/>
      <c r="ENG89" s="1"/>
      <c r="ENH89" s="1"/>
      <c r="ENI89" s="1"/>
      <c r="ENJ89" s="1"/>
      <c r="ENK89" s="1"/>
      <c r="ENL89" s="1"/>
      <c r="ENM89" s="1"/>
      <c r="ENN89" s="1"/>
      <c r="ENO89" s="1"/>
      <c r="ENP89" s="1"/>
      <c r="ENQ89" s="1"/>
      <c r="ENR89" s="1"/>
      <c r="ENS89" s="1"/>
      <c r="ENT89" s="1"/>
      <c r="ENU89" s="1"/>
      <c r="ENV89" s="1"/>
      <c r="ENW89" s="1"/>
      <c r="ENX89" s="1"/>
      <c r="ENY89" s="1"/>
      <c r="ENZ89" s="1"/>
      <c r="EOA89" s="1"/>
      <c r="EOB89" s="1"/>
      <c r="EOC89" s="1"/>
      <c r="EOD89" s="1"/>
      <c r="EOE89" s="1"/>
      <c r="EOF89" s="1"/>
      <c r="EOG89" s="1"/>
      <c r="EOH89" s="1"/>
      <c r="EOI89" s="1"/>
      <c r="EOJ89" s="1"/>
      <c r="EOK89" s="1"/>
      <c r="EOL89" s="1"/>
      <c r="EOM89" s="1"/>
      <c r="EON89" s="1"/>
      <c r="EOO89" s="1"/>
      <c r="EOP89" s="1"/>
      <c r="EOQ89" s="1"/>
      <c r="EOR89" s="1"/>
      <c r="EOS89" s="1"/>
      <c r="EOT89" s="1"/>
      <c r="EOU89" s="1"/>
      <c r="EOV89" s="1"/>
      <c r="EOW89" s="1"/>
      <c r="EOX89" s="1"/>
      <c r="EOY89" s="1"/>
      <c r="EOZ89" s="1"/>
      <c r="EPA89" s="1"/>
      <c r="EPB89" s="1"/>
      <c r="EPC89" s="1"/>
      <c r="EPD89" s="1"/>
      <c r="EPE89" s="1"/>
      <c r="EPF89" s="1"/>
      <c r="EPG89" s="1"/>
      <c r="EPH89" s="1"/>
      <c r="EPI89" s="1"/>
      <c r="EPJ89" s="1"/>
      <c r="EPK89" s="1"/>
      <c r="EPL89" s="1"/>
      <c r="EPM89" s="1"/>
      <c r="EPN89" s="1"/>
      <c r="EPO89" s="1"/>
      <c r="EPP89" s="1"/>
      <c r="EPQ89" s="1"/>
      <c r="EPR89" s="1"/>
      <c r="EPS89" s="1"/>
      <c r="EPT89" s="1"/>
      <c r="EPU89" s="1"/>
      <c r="EPV89" s="1"/>
      <c r="EPW89" s="1"/>
      <c r="EPX89" s="1"/>
      <c r="EPY89" s="1"/>
      <c r="EPZ89" s="1"/>
      <c r="EQA89" s="1"/>
      <c r="EQB89" s="1"/>
      <c r="EQC89" s="1"/>
      <c r="EQD89" s="1"/>
      <c r="EQE89" s="1"/>
      <c r="EQF89" s="1"/>
      <c r="EQG89" s="1"/>
      <c r="EQH89" s="1"/>
      <c r="EQI89" s="1"/>
      <c r="EQJ89" s="1"/>
      <c r="EQK89" s="1"/>
      <c r="EQL89" s="1"/>
      <c r="EQM89" s="1"/>
      <c r="EQN89" s="1"/>
      <c r="EQO89" s="1"/>
      <c r="EQP89" s="1"/>
      <c r="EQQ89" s="1"/>
      <c r="EQR89" s="1"/>
      <c r="EQS89" s="1"/>
      <c r="EQT89" s="1"/>
      <c r="EQU89" s="1"/>
      <c r="EQV89" s="1"/>
      <c r="EQW89" s="1"/>
      <c r="EQX89" s="1"/>
      <c r="EQY89" s="1"/>
      <c r="EQZ89" s="1"/>
      <c r="ERA89" s="1"/>
      <c r="ERB89" s="1"/>
      <c r="ERC89" s="1"/>
      <c r="ERD89" s="1"/>
      <c r="ERE89" s="1"/>
      <c r="ERF89" s="1"/>
      <c r="ERG89" s="1"/>
      <c r="ERH89" s="1"/>
      <c r="ERI89" s="1"/>
      <c r="ERJ89" s="1"/>
      <c r="ERK89" s="1"/>
      <c r="ERL89" s="1"/>
      <c r="ERM89" s="1"/>
      <c r="ERN89" s="1"/>
      <c r="ERO89" s="1"/>
      <c r="ERP89" s="1"/>
      <c r="ERQ89" s="1"/>
      <c r="ERR89" s="1"/>
      <c r="ERS89" s="1"/>
      <c r="ERT89" s="1"/>
      <c r="ERU89" s="1"/>
      <c r="ERV89" s="1"/>
      <c r="ERW89" s="1"/>
      <c r="ERX89" s="1"/>
      <c r="ERY89" s="1"/>
      <c r="ERZ89" s="1"/>
      <c r="ESA89" s="1"/>
      <c r="ESB89" s="1"/>
      <c r="ESC89" s="1"/>
      <c r="ESD89" s="1"/>
      <c r="ESE89" s="1"/>
      <c r="ESF89" s="1"/>
      <c r="ESG89" s="1"/>
      <c r="ESH89" s="1"/>
      <c r="ESI89" s="1"/>
      <c r="ESJ89" s="1"/>
      <c r="ESK89" s="1"/>
      <c r="ESL89" s="1"/>
      <c r="ESM89" s="1"/>
      <c r="ESN89" s="1"/>
      <c r="ESO89" s="1"/>
      <c r="ESP89" s="1"/>
      <c r="ESQ89" s="1"/>
      <c r="ESR89" s="1"/>
      <c r="ESS89" s="1"/>
      <c r="EST89" s="1"/>
      <c r="ESU89" s="1"/>
      <c r="ESV89" s="1"/>
      <c r="ESW89" s="1"/>
      <c r="ESX89" s="1"/>
      <c r="ESY89" s="1"/>
      <c r="ESZ89" s="1"/>
      <c r="ETA89" s="1"/>
      <c r="ETB89" s="1"/>
      <c r="ETC89" s="1"/>
      <c r="ETD89" s="1"/>
      <c r="ETE89" s="1"/>
      <c r="ETF89" s="1"/>
      <c r="ETG89" s="1"/>
      <c r="ETH89" s="1"/>
      <c r="ETI89" s="1"/>
      <c r="ETJ89" s="1"/>
      <c r="ETK89" s="1"/>
      <c r="ETL89" s="1"/>
      <c r="ETM89" s="1"/>
      <c r="ETN89" s="1"/>
      <c r="ETO89" s="1"/>
      <c r="ETP89" s="1"/>
      <c r="ETQ89" s="1"/>
      <c r="ETR89" s="1"/>
      <c r="ETS89" s="1"/>
      <c r="ETT89" s="1"/>
      <c r="ETU89" s="1"/>
      <c r="ETV89" s="1"/>
      <c r="ETW89" s="1"/>
      <c r="ETX89" s="1"/>
      <c r="ETY89" s="1"/>
      <c r="ETZ89" s="1"/>
      <c r="EUA89" s="1"/>
      <c r="EUB89" s="1"/>
      <c r="EUC89" s="1"/>
      <c r="EUD89" s="1"/>
      <c r="EUE89" s="1"/>
      <c r="EUF89" s="1"/>
      <c r="EUG89" s="1"/>
      <c r="EUH89" s="1"/>
      <c r="EUI89" s="1"/>
      <c r="EUJ89" s="1"/>
      <c r="EUK89" s="1"/>
      <c r="EUL89" s="1"/>
      <c r="EUM89" s="1"/>
      <c r="EUN89" s="1"/>
      <c r="EUO89" s="1"/>
      <c r="EUP89" s="1"/>
      <c r="EUQ89" s="1"/>
      <c r="EUR89" s="1"/>
      <c r="EUS89" s="1"/>
      <c r="EUT89" s="1"/>
      <c r="EUU89" s="1"/>
      <c r="EUV89" s="1"/>
      <c r="EUW89" s="1"/>
      <c r="EUX89" s="1"/>
      <c r="EUY89" s="1"/>
      <c r="EUZ89" s="1"/>
      <c r="EVA89" s="1"/>
      <c r="EVB89" s="1"/>
      <c r="EVC89" s="1"/>
      <c r="EVD89" s="1"/>
      <c r="EVE89" s="1"/>
      <c r="EVF89" s="1"/>
      <c r="EVG89" s="1"/>
      <c r="EVH89" s="1"/>
      <c r="EVI89" s="1"/>
      <c r="EVJ89" s="1"/>
      <c r="EVK89" s="1"/>
      <c r="EVL89" s="1"/>
      <c r="EVM89" s="1"/>
      <c r="EVN89" s="1"/>
      <c r="EVO89" s="1"/>
      <c r="EVP89" s="1"/>
      <c r="EVQ89" s="1"/>
      <c r="EVR89" s="1"/>
      <c r="EVS89" s="1"/>
      <c r="EVT89" s="1"/>
      <c r="EVU89" s="1"/>
      <c r="EVV89" s="1"/>
      <c r="EVW89" s="1"/>
      <c r="EVX89" s="1"/>
      <c r="EVY89" s="1"/>
      <c r="EVZ89" s="1"/>
      <c r="EWA89" s="1"/>
      <c r="EWB89" s="1"/>
      <c r="EWC89" s="1"/>
      <c r="EWD89" s="1"/>
      <c r="EWE89" s="1"/>
      <c r="EWF89" s="1"/>
      <c r="EWG89" s="1"/>
      <c r="EWH89" s="1"/>
      <c r="EWI89" s="1"/>
      <c r="EWJ89" s="1"/>
      <c r="EWK89" s="1"/>
      <c r="EWL89" s="1"/>
      <c r="EWM89" s="1"/>
      <c r="EWN89" s="1"/>
      <c r="EWO89" s="1"/>
      <c r="EWP89" s="1"/>
      <c r="EWQ89" s="1"/>
      <c r="EWR89" s="1"/>
      <c r="EWS89" s="1"/>
      <c r="EWT89" s="1"/>
      <c r="EWU89" s="1"/>
      <c r="EWV89" s="1"/>
      <c r="EWW89" s="1"/>
      <c r="EWX89" s="1"/>
      <c r="EWY89" s="1"/>
      <c r="EWZ89" s="1"/>
      <c r="EXA89" s="1"/>
      <c r="EXB89" s="1"/>
      <c r="EXC89" s="1"/>
      <c r="EXD89" s="1"/>
      <c r="EXE89" s="1"/>
      <c r="EXF89" s="1"/>
      <c r="EXG89" s="1"/>
      <c r="EXH89" s="1"/>
      <c r="EXI89" s="1"/>
      <c r="EXJ89" s="1"/>
      <c r="EXK89" s="1"/>
      <c r="EXL89" s="1"/>
      <c r="EXM89" s="1"/>
      <c r="EXN89" s="1"/>
      <c r="EXO89" s="1"/>
      <c r="EXP89" s="1"/>
      <c r="EXQ89" s="1"/>
      <c r="EXR89" s="1"/>
      <c r="EXS89" s="1"/>
      <c r="EXT89" s="1"/>
      <c r="EXU89" s="1"/>
      <c r="EXV89" s="1"/>
      <c r="EXW89" s="1"/>
      <c r="EXX89" s="1"/>
      <c r="EXY89" s="1"/>
      <c r="EXZ89" s="1"/>
      <c r="EYA89" s="1"/>
      <c r="EYB89" s="1"/>
      <c r="EYC89" s="1"/>
      <c r="EYD89" s="1"/>
      <c r="EYE89" s="1"/>
      <c r="EYF89" s="1"/>
      <c r="EYG89" s="1"/>
      <c r="EYH89" s="1"/>
      <c r="EYI89" s="1"/>
      <c r="EYJ89" s="1"/>
      <c r="EYK89" s="1"/>
      <c r="EYL89" s="1"/>
      <c r="EYM89" s="1"/>
      <c r="EYN89" s="1"/>
      <c r="EYO89" s="1"/>
      <c r="EYP89" s="1"/>
      <c r="EYQ89" s="1"/>
      <c r="EYR89" s="1"/>
      <c r="EYS89" s="1"/>
      <c r="EYT89" s="1"/>
      <c r="EYU89" s="1"/>
      <c r="EYV89" s="1"/>
      <c r="EYW89" s="1"/>
      <c r="EYX89" s="1"/>
      <c r="EYY89" s="1"/>
      <c r="EYZ89" s="1"/>
      <c r="EZA89" s="1"/>
      <c r="EZB89" s="1"/>
      <c r="EZC89" s="1"/>
      <c r="EZD89" s="1"/>
      <c r="EZE89" s="1"/>
      <c r="EZF89" s="1"/>
      <c r="EZG89" s="1"/>
      <c r="EZH89" s="1"/>
      <c r="EZI89" s="1"/>
      <c r="EZJ89" s="1"/>
      <c r="EZK89" s="1"/>
      <c r="EZL89" s="1"/>
      <c r="EZM89" s="1"/>
      <c r="EZN89" s="1"/>
      <c r="EZO89" s="1"/>
      <c r="EZP89" s="1"/>
      <c r="EZQ89" s="1"/>
      <c r="EZR89" s="1"/>
      <c r="EZS89" s="1"/>
      <c r="EZT89" s="1"/>
      <c r="EZU89" s="1"/>
      <c r="EZV89" s="1"/>
      <c r="EZW89" s="1"/>
      <c r="EZX89" s="1"/>
      <c r="EZY89" s="1"/>
      <c r="EZZ89" s="1"/>
      <c r="FAA89" s="1"/>
      <c r="FAB89" s="1"/>
      <c r="FAC89" s="1"/>
      <c r="FAD89" s="1"/>
      <c r="FAE89" s="1"/>
      <c r="FAF89" s="1"/>
      <c r="FAG89" s="1"/>
      <c r="FAH89" s="1"/>
      <c r="FAI89" s="1"/>
      <c r="FAJ89" s="1"/>
      <c r="FAK89" s="1"/>
      <c r="FAL89" s="1"/>
      <c r="FAM89" s="1"/>
      <c r="FAN89" s="1"/>
      <c r="FAO89" s="1"/>
      <c r="FAP89" s="1"/>
      <c r="FAQ89" s="1"/>
      <c r="FAR89" s="1"/>
      <c r="FAS89" s="1"/>
      <c r="FAT89" s="1"/>
      <c r="FAU89" s="1"/>
      <c r="FAV89" s="1"/>
      <c r="FAW89" s="1"/>
      <c r="FAX89" s="1"/>
      <c r="FAY89" s="1"/>
      <c r="FAZ89" s="1"/>
      <c r="FBA89" s="1"/>
      <c r="FBB89" s="1"/>
      <c r="FBC89" s="1"/>
      <c r="FBD89" s="1"/>
      <c r="FBE89" s="1"/>
      <c r="FBF89" s="1"/>
      <c r="FBG89" s="1"/>
      <c r="FBH89" s="1"/>
      <c r="FBI89" s="1"/>
      <c r="FBJ89" s="1"/>
      <c r="FBK89" s="1"/>
      <c r="FBL89" s="1"/>
      <c r="FBM89" s="1"/>
      <c r="FBN89" s="1"/>
      <c r="FBO89" s="1"/>
      <c r="FBP89" s="1"/>
      <c r="FBQ89" s="1"/>
      <c r="FBR89" s="1"/>
      <c r="FBS89" s="1"/>
      <c r="FBT89" s="1"/>
      <c r="FBU89" s="1"/>
      <c r="FBV89" s="1"/>
      <c r="FBW89" s="1"/>
      <c r="FBX89" s="1"/>
      <c r="FBY89" s="1"/>
      <c r="FBZ89" s="1"/>
      <c r="FCA89" s="1"/>
      <c r="FCB89" s="1"/>
      <c r="FCC89" s="1"/>
      <c r="FCD89" s="1"/>
      <c r="FCE89" s="1"/>
      <c r="FCF89" s="1"/>
      <c r="FCG89" s="1"/>
      <c r="FCH89" s="1"/>
      <c r="FCI89" s="1"/>
      <c r="FCJ89" s="1"/>
      <c r="FCK89" s="1"/>
      <c r="FCL89" s="1"/>
      <c r="FCM89" s="1"/>
      <c r="FCN89" s="1"/>
      <c r="FCO89" s="1"/>
      <c r="FCP89" s="1"/>
      <c r="FCQ89" s="1"/>
      <c r="FCR89" s="1"/>
      <c r="FCS89" s="1"/>
      <c r="FCT89" s="1"/>
      <c r="FCU89" s="1"/>
      <c r="FCV89" s="1"/>
      <c r="FCW89" s="1"/>
      <c r="FCX89" s="1"/>
      <c r="FCY89" s="1"/>
      <c r="FCZ89" s="1"/>
      <c r="FDA89" s="1"/>
      <c r="FDB89" s="1"/>
      <c r="FDC89" s="1"/>
      <c r="FDD89" s="1"/>
      <c r="FDE89" s="1"/>
      <c r="FDF89" s="1"/>
      <c r="FDG89" s="1"/>
      <c r="FDH89" s="1"/>
      <c r="FDI89" s="1"/>
      <c r="FDJ89" s="1"/>
      <c r="FDK89" s="1"/>
      <c r="FDL89" s="1"/>
      <c r="FDM89" s="1"/>
      <c r="FDN89" s="1"/>
      <c r="FDO89" s="1"/>
      <c r="FDP89" s="1"/>
      <c r="FDQ89" s="1"/>
      <c r="FDR89" s="1"/>
      <c r="FDS89" s="1"/>
      <c r="FDT89" s="1"/>
      <c r="FDU89" s="1"/>
      <c r="FDV89" s="1"/>
      <c r="FDW89" s="1"/>
      <c r="FDX89" s="1"/>
      <c r="FDY89" s="1"/>
      <c r="FDZ89" s="1"/>
      <c r="FEA89" s="1"/>
      <c r="FEB89" s="1"/>
      <c r="FEC89" s="1"/>
      <c r="FED89" s="1"/>
      <c r="FEE89" s="1"/>
      <c r="FEF89" s="1"/>
      <c r="FEG89" s="1"/>
      <c r="FEH89" s="1"/>
      <c r="FEI89" s="1"/>
      <c r="FEJ89" s="1"/>
      <c r="FEK89" s="1"/>
      <c r="FEL89" s="1"/>
      <c r="FEM89" s="1"/>
      <c r="FEN89" s="1"/>
      <c r="FEO89" s="1"/>
      <c r="FEP89" s="1"/>
      <c r="FEQ89" s="1"/>
      <c r="FER89" s="1"/>
      <c r="FES89" s="1"/>
      <c r="FET89" s="1"/>
      <c r="FEU89" s="1"/>
      <c r="FEV89" s="1"/>
      <c r="FEW89" s="1"/>
      <c r="FEX89" s="1"/>
      <c r="FEY89" s="1"/>
      <c r="FEZ89" s="1"/>
      <c r="FFA89" s="1"/>
      <c r="FFB89" s="1"/>
      <c r="FFC89" s="1"/>
      <c r="FFD89" s="1"/>
      <c r="FFE89" s="1"/>
      <c r="FFF89" s="1"/>
      <c r="FFG89" s="1"/>
      <c r="FFH89" s="1"/>
      <c r="FFI89" s="1"/>
      <c r="FFJ89" s="1"/>
      <c r="FFK89" s="1"/>
      <c r="FFL89" s="1"/>
      <c r="FFM89" s="1"/>
      <c r="FFN89" s="1"/>
      <c r="FFO89" s="1"/>
      <c r="FFP89" s="1"/>
      <c r="FFQ89" s="1"/>
      <c r="FFR89" s="1"/>
      <c r="FFS89" s="1"/>
      <c r="FFT89" s="1"/>
      <c r="FFU89" s="1"/>
      <c r="FFV89" s="1"/>
      <c r="FFW89" s="1"/>
      <c r="FFX89" s="1"/>
      <c r="FFY89" s="1"/>
      <c r="FFZ89" s="1"/>
      <c r="FGA89" s="1"/>
      <c r="FGB89" s="1"/>
      <c r="FGC89" s="1"/>
      <c r="FGD89" s="1"/>
      <c r="FGE89" s="1"/>
      <c r="FGF89" s="1"/>
      <c r="FGG89" s="1"/>
      <c r="FGH89" s="1"/>
      <c r="FGI89" s="1"/>
      <c r="FGJ89" s="1"/>
      <c r="FGK89" s="1"/>
      <c r="FGL89" s="1"/>
      <c r="FGM89" s="1"/>
      <c r="FGN89" s="1"/>
      <c r="FGO89" s="1"/>
      <c r="FGP89" s="1"/>
      <c r="FGQ89" s="1"/>
      <c r="FGR89" s="1"/>
      <c r="FGS89" s="1"/>
      <c r="FGT89" s="1"/>
      <c r="FGU89" s="1"/>
      <c r="FGV89" s="1"/>
      <c r="FGW89" s="1"/>
      <c r="FGX89" s="1"/>
      <c r="FGY89" s="1"/>
      <c r="FGZ89" s="1"/>
      <c r="FHA89" s="1"/>
      <c r="FHB89" s="1"/>
      <c r="FHC89" s="1"/>
      <c r="FHD89" s="1"/>
      <c r="FHE89" s="1"/>
      <c r="FHF89" s="1"/>
      <c r="FHG89" s="1"/>
      <c r="FHH89" s="1"/>
      <c r="FHI89" s="1"/>
      <c r="FHJ89" s="1"/>
      <c r="FHK89" s="1"/>
      <c r="FHL89" s="1"/>
      <c r="FHM89" s="1"/>
      <c r="FHN89" s="1"/>
      <c r="FHO89" s="1"/>
      <c r="FHP89" s="1"/>
      <c r="FHQ89" s="1"/>
      <c r="FHR89" s="1"/>
      <c r="FHS89" s="1"/>
      <c r="FHT89" s="1"/>
      <c r="FHU89" s="1"/>
      <c r="FHV89" s="1"/>
      <c r="FHW89" s="1"/>
      <c r="FHX89" s="1"/>
      <c r="FHY89" s="1"/>
      <c r="FHZ89" s="1"/>
      <c r="FIA89" s="1"/>
      <c r="FIB89" s="1"/>
      <c r="FIC89" s="1"/>
      <c r="FID89" s="1"/>
      <c r="FIE89" s="1"/>
      <c r="FIF89" s="1"/>
      <c r="FIG89" s="1"/>
      <c r="FIH89" s="1"/>
      <c r="FII89" s="1"/>
      <c r="FIJ89" s="1"/>
      <c r="FIK89" s="1"/>
      <c r="FIL89" s="1"/>
      <c r="FIM89" s="1"/>
      <c r="FIN89" s="1"/>
      <c r="FIO89" s="1"/>
      <c r="FIP89" s="1"/>
      <c r="FIQ89" s="1"/>
      <c r="FIR89" s="1"/>
      <c r="FIS89" s="1"/>
      <c r="FIT89" s="1"/>
      <c r="FIU89" s="1"/>
      <c r="FIV89" s="1"/>
      <c r="FIW89" s="1"/>
      <c r="FIX89" s="1"/>
      <c r="FIY89" s="1"/>
      <c r="FIZ89" s="1"/>
      <c r="FJA89" s="1"/>
      <c r="FJB89" s="1"/>
      <c r="FJC89" s="1"/>
      <c r="FJD89" s="1"/>
      <c r="FJE89" s="1"/>
      <c r="FJF89" s="1"/>
      <c r="FJG89" s="1"/>
      <c r="FJH89" s="1"/>
      <c r="FJI89" s="1"/>
      <c r="FJJ89" s="1"/>
      <c r="FJK89" s="1"/>
      <c r="FJL89" s="1"/>
      <c r="FJM89" s="1"/>
      <c r="FJN89" s="1"/>
      <c r="FJO89" s="1"/>
      <c r="FJP89" s="1"/>
      <c r="FJQ89" s="1"/>
      <c r="FJR89" s="1"/>
      <c r="FJS89" s="1"/>
      <c r="FJT89" s="1"/>
      <c r="FJU89" s="1"/>
      <c r="FJV89" s="1"/>
      <c r="FJW89" s="1"/>
      <c r="FJX89" s="1"/>
      <c r="FJY89" s="1"/>
      <c r="FJZ89" s="1"/>
      <c r="FKA89" s="1"/>
      <c r="FKB89" s="1"/>
      <c r="FKC89" s="1"/>
      <c r="FKD89" s="1"/>
      <c r="FKE89" s="1"/>
      <c r="FKF89" s="1"/>
      <c r="FKG89" s="1"/>
      <c r="FKH89" s="1"/>
      <c r="FKI89" s="1"/>
      <c r="FKJ89" s="1"/>
      <c r="FKK89" s="1"/>
      <c r="FKL89" s="1"/>
      <c r="FKM89" s="1"/>
      <c r="FKN89" s="1"/>
      <c r="FKO89" s="1"/>
      <c r="FKP89" s="1"/>
      <c r="FKQ89" s="1"/>
      <c r="FKR89" s="1"/>
      <c r="FKS89" s="1"/>
      <c r="FKT89" s="1"/>
      <c r="FKU89" s="1"/>
      <c r="FKV89" s="1"/>
      <c r="FKW89" s="1"/>
      <c r="FKX89" s="1"/>
      <c r="FKY89" s="1"/>
      <c r="FKZ89" s="1"/>
      <c r="FLA89" s="1"/>
      <c r="FLB89" s="1"/>
      <c r="FLC89" s="1"/>
      <c r="FLD89" s="1"/>
      <c r="FLE89" s="1"/>
      <c r="FLF89" s="1"/>
      <c r="FLG89" s="1"/>
      <c r="FLH89" s="1"/>
      <c r="FLI89" s="1"/>
      <c r="FLJ89" s="1"/>
      <c r="FLK89" s="1"/>
      <c r="FLL89" s="1"/>
      <c r="FLM89" s="1"/>
      <c r="FLN89" s="1"/>
      <c r="FLO89" s="1"/>
      <c r="FLP89" s="1"/>
      <c r="FLQ89" s="1"/>
      <c r="FLR89" s="1"/>
      <c r="FLS89" s="1"/>
      <c r="FLT89" s="1"/>
      <c r="FLU89" s="1"/>
      <c r="FLV89" s="1"/>
      <c r="FLW89" s="1"/>
      <c r="FLX89" s="1"/>
      <c r="FLY89" s="1"/>
      <c r="FLZ89" s="1"/>
      <c r="FMA89" s="1"/>
      <c r="FMB89" s="1"/>
      <c r="FMC89" s="1"/>
      <c r="FMD89" s="1"/>
      <c r="FME89" s="1"/>
      <c r="FMF89" s="1"/>
      <c r="FMG89" s="1"/>
      <c r="FMH89" s="1"/>
      <c r="FMI89" s="1"/>
      <c r="FMJ89" s="1"/>
      <c r="FMK89" s="1"/>
      <c r="FML89" s="1"/>
      <c r="FMM89" s="1"/>
      <c r="FMN89" s="1"/>
      <c r="FMO89" s="1"/>
      <c r="FMP89" s="1"/>
      <c r="FMQ89" s="1"/>
      <c r="FMR89" s="1"/>
      <c r="FMS89" s="1"/>
      <c r="FMT89" s="1"/>
      <c r="FMU89" s="1"/>
      <c r="FMV89" s="1"/>
      <c r="FMW89" s="1"/>
      <c r="FMX89" s="1"/>
      <c r="FMY89" s="1"/>
      <c r="FMZ89" s="1"/>
      <c r="FNA89" s="1"/>
      <c r="FNB89" s="1"/>
      <c r="FNC89" s="1"/>
      <c r="FND89" s="1"/>
      <c r="FNE89" s="1"/>
      <c r="FNF89" s="1"/>
      <c r="FNG89" s="1"/>
      <c r="FNH89" s="1"/>
      <c r="FNI89" s="1"/>
      <c r="FNJ89" s="1"/>
      <c r="FNK89" s="1"/>
      <c r="FNL89" s="1"/>
      <c r="FNM89" s="1"/>
      <c r="FNN89" s="1"/>
      <c r="FNO89" s="1"/>
      <c r="FNP89" s="1"/>
      <c r="FNQ89" s="1"/>
      <c r="FNR89" s="1"/>
      <c r="FNS89" s="1"/>
      <c r="FNT89" s="1"/>
      <c r="FNU89" s="1"/>
      <c r="FNV89" s="1"/>
      <c r="FNW89" s="1"/>
      <c r="FNX89" s="1"/>
      <c r="FNY89" s="1"/>
      <c r="FNZ89" s="1"/>
      <c r="FOA89" s="1"/>
      <c r="FOB89" s="1"/>
      <c r="FOC89" s="1"/>
      <c r="FOD89" s="1"/>
      <c r="FOE89" s="1"/>
      <c r="FOF89" s="1"/>
      <c r="FOG89" s="1"/>
      <c r="FOH89" s="1"/>
      <c r="FOI89" s="1"/>
      <c r="FOJ89" s="1"/>
      <c r="FOK89" s="1"/>
      <c r="FOL89" s="1"/>
      <c r="FOM89" s="1"/>
      <c r="FON89" s="1"/>
      <c r="FOO89" s="1"/>
      <c r="FOP89" s="1"/>
      <c r="FOQ89" s="1"/>
      <c r="FOR89" s="1"/>
      <c r="FOS89" s="1"/>
      <c r="FOT89" s="1"/>
      <c r="FOU89" s="1"/>
      <c r="FOV89" s="1"/>
      <c r="FOW89" s="1"/>
      <c r="FOX89" s="1"/>
      <c r="FOY89" s="1"/>
      <c r="FOZ89" s="1"/>
      <c r="FPA89" s="1"/>
      <c r="FPB89" s="1"/>
      <c r="FPC89" s="1"/>
      <c r="FPD89" s="1"/>
      <c r="FPE89" s="1"/>
      <c r="FPF89" s="1"/>
      <c r="FPG89" s="1"/>
      <c r="FPH89" s="1"/>
      <c r="FPI89" s="1"/>
      <c r="FPJ89" s="1"/>
      <c r="FPK89" s="1"/>
      <c r="FPL89" s="1"/>
      <c r="FPM89" s="1"/>
      <c r="FPN89" s="1"/>
      <c r="FPO89" s="1"/>
      <c r="FPP89" s="1"/>
      <c r="FPQ89" s="1"/>
      <c r="FPR89" s="1"/>
      <c r="FPS89" s="1"/>
      <c r="FPT89" s="1"/>
      <c r="FPU89" s="1"/>
      <c r="FPV89" s="1"/>
      <c r="FPW89" s="1"/>
      <c r="FPX89" s="1"/>
      <c r="FPY89" s="1"/>
      <c r="FPZ89" s="1"/>
      <c r="FQA89" s="1"/>
      <c r="FQB89" s="1"/>
      <c r="FQC89" s="1"/>
      <c r="FQD89" s="1"/>
      <c r="FQE89" s="1"/>
      <c r="FQF89" s="1"/>
      <c r="FQG89" s="1"/>
      <c r="FQH89" s="1"/>
      <c r="FQI89" s="1"/>
      <c r="FQJ89" s="1"/>
      <c r="FQK89" s="1"/>
      <c r="FQL89" s="1"/>
      <c r="FQM89" s="1"/>
      <c r="FQN89" s="1"/>
      <c r="FQO89" s="1"/>
      <c r="FQP89" s="1"/>
      <c r="FQQ89" s="1"/>
      <c r="FQR89" s="1"/>
      <c r="FQS89" s="1"/>
      <c r="FQT89" s="1"/>
      <c r="FQU89" s="1"/>
      <c r="FQV89" s="1"/>
      <c r="FQW89" s="1"/>
      <c r="FQX89" s="1"/>
      <c r="FQY89" s="1"/>
      <c r="FQZ89" s="1"/>
      <c r="FRA89" s="1"/>
      <c r="FRB89" s="1"/>
      <c r="FRC89" s="1"/>
      <c r="FRD89" s="1"/>
      <c r="FRE89" s="1"/>
      <c r="FRF89" s="1"/>
      <c r="FRG89" s="1"/>
      <c r="FRH89" s="1"/>
      <c r="FRI89" s="1"/>
      <c r="FRJ89" s="1"/>
      <c r="FRK89" s="1"/>
      <c r="FRL89" s="1"/>
      <c r="FRM89" s="1"/>
      <c r="FRN89" s="1"/>
      <c r="FRO89" s="1"/>
      <c r="FRP89" s="1"/>
      <c r="FRQ89" s="1"/>
      <c r="FRR89" s="1"/>
      <c r="FRS89" s="1"/>
      <c r="FRT89" s="1"/>
      <c r="FRU89" s="1"/>
      <c r="FRV89" s="1"/>
      <c r="FRW89" s="1"/>
      <c r="FRX89" s="1"/>
      <c r="FRY89" s="1"/>
      <c r="FRZ89" s="1"/>
      <c r="FSA89" s="1"/>
      <c r="FSB89" s="1"/>
      <c r="FSC89" s="1"/>
      <c r="FSD89" s="1"/>
      <c r="FSE89" s="1"/>
      <c r="FSF89" s="1"/>
      <c r="FSG89" s="1"/>
      <c r="FSH89" s="1"/>
      <c r="FSI89" s="1"/>
      <c r="FSJ89" s="1"/>
      <c r="FSK89" s="1"/>
      <c r="FSL89" s="1"/>
      <c r="FSM89" s="1"/>
      <c r="FSN89" s="1"/>
      <c r="FSO89" s="1"/>
      <c r="FSP89" s="1"/>
      <c r="FSQ89" s="1"/>
      <c r="FSR89" s="1"/>
      <c r="FSS89" s="1"/>
      <c r="FST89" s="1"/>
      <c r="FSU89" s="1"/>
      <c r="FSV89" s="1"/>
      <c r="FSW89" s="1"/>
      <c r="FSX89" s="1"/>
      <c r="FSY89" s="1"/>
      <c r="FSZ89" s="1"/>
      <c r="FTA89" s="1"/>
      <c r="FTB89" s="1"/>
      <c r="FTC89" s="1"/>
      <c r="FTD89" s="1"/>
      <c r="FTE89" s="1"/>
      <c r="FTF89" s="1"/>
      <c r="FTG89" s="1"/>
      <c r="FTH89" s="1"/>
      <c r="FTI89" s="1"/>
      <c r="FTJ89" s="1"/>
      <c r="FTK89" s="1"/>
      <c r="FTL89" s="1"/>
      <c r="FTM89" s="1"/>
      <c r="FTN89" s="1"/>
      <c r="FTO89" s="1"/>
      <c r="FTP89" s="1"/>
      <c r="FTQ89" s="1"/>
      <c r="FTR89" s="1"/>
      <c r="FTS89" s="1"/>
      <c r="FTT89" s="1"/>
      <c r="FTU89" s="1"/>
      <c r="FTV89" s="1"/>
      <c r="FTW89" s="1"/>
      <c r="FTX89" s="1"/>
      <c r="FTY89" s="1"/>
      <c r="FTZ89" s="1"/>
      <c r="FUA89" s="1"/>
      <c r="FUB89" s="1"/>
      <c r="FUC89" s="1"/>
      <c r="FUD89" s="1"/>
      <c r="FUE89" s="1"/>
      <c r="FUF89" s="1"/>
      <c r="FUG89" s="1"/>
      <c r="FUH89" s="1"/>
      <c r="FUI89" s="1"/>
      <c r="FUJ89" s="1"/>
      <c r="FUK89" s="1"/>
      <c r="FUL89" s="1"/>
      <c r="FUM89" s="1"/>
      <c r="FUN89" s="1"/>
      <c r="FUO89" s="1"/>
      <c r="FUP89" s="1"/>
      <c r="FUQ89" s="1"/>
      <c r="FUR89" s="1"/>
      <c r="FUS89" s="1"/>
      <c r="FUT89" s="1"/>
      <c r="FUU89" s="1"/>
      <c r="FUV89" s="1"/>
      <c r="FUW89" s="1"/>
      <c r="FUX89" s="1"/>
      <c r="FUY89" s="1"/>
      <c r="FUZ89" s="1"/>
      <c r="FVA89" s="1"/>
      <c r="FVB89" s="1"/>
      <c r="FVC89" s="1"/>
      <c r="FVD89" s="1"/>
      <c r="FVE89" s="1"/>
      <c r="FVF89" s="1"/>
      <c r="FVG89" s="1"/>
      <c r="FVH89" s="1"/>
      <c r="FVI89" s="1"/>
      <c r="FVJ89" s="1"/>
      <c r="FVK89" s="1"/>
      <c r="FVL89" s="1"/>
      <c r="FVM89" s="1"/>
      <c r="FVN89" s="1"/>
      <c r="FVO89" s="1"/>
      <c r="FVP89" s="1"/>
      <c r="FVQ89" s="1"/>
      <c r="FVR89" s="1"/>
      <c r="FVS89" s="1"/>
      <c r="FVT89" s="1"/>
      <c r="FVU89" s="1"/>
      <c r="FVV89" s="1"/>
      <c r="FVW89" s="1"/>
      <c r="FVX89" s="1"/>
      <c r="FVY89" s="1"/>
      <c r="FVZ89" s="1"/>
      <c r="FWA89" s="1"/>
      <c r="FWB89" s="1"/>
      <c r="FWC89" s="1"/>
      <c r="FWD89" s="1"/>
      <c r="FWE89" s="1"/>
      <c r="FWF89" s="1"/>
      <c r="FWG89" s="1"/>
      <c r="FWH89" s="1"/>
      <c r="FWI89" s="1"/>
      <c r="FWJ89" s="1"/>
      <c r="FWK89" s="1"/>
      <c r="FWL89" s="1"/>
      <c r="FWM89" s="1"/>
      <c r="FWN89" s="1"/>
      <c r="FWO89" s="1"/>
      <c r="FWP89" s="1"/>
      <c r="FWQ89" s="1"/>
      <c r="FWR89" s="1"/>
      <c r="FWS89" s="1"/>
      <c r="FWT89" s="1"/>
      <c r="FWU89" s="1"/>
      <c r="FWV89" s="1"/>
      <c r="FWW89" s="1"/>
      <c r="FWX89" s="1"/>
      <c r="FWY89" s="1"/>
      <c r="FWZ89" s="1"/>
      <c r="FXA89" s="1"/>
      <c r="FXB89" s="1"/>
      <c r="FXC89" s="1"/>
      <c r="FXD89" s="1"/>
      <c r="FXE89" s="1"/>
      <c r="FXF89" s="1"/>
      <c r="FXG89" s="1"/>
      <c r="FXH89" s="1"/>
      <c r="FXI89" s="1"/>
      <c r="FXJ89" s="1"/>
      <c r="FXK89" s="1"/>
      <c r="FXL89" s="1"/>
      <c r="FXM89" s="1"/>
      <c r="FXN89" s="1"/>
      <c r="FXO89" s="1"/>
      <c r="FXP89" s="1"/>
      <c r="FXQ89" s="1"/>
      <c r="FXR89" s="1"/>
      <c r="FXS89" s="1"/>
      <c r="FXT89" s="1"/>
      <c r="FXU89" s="1"/>
      <c r="FXV89" s="1"/>
      <c r="FXW89" s="1"/>
      <c r="FXX89" s="1"/>
      <c r="FXY89" s="1"/>
      <c r="FXZ89" s="1"/>
      <c r="FYA89" s="1"/>
      <c r="FYB89" s="1"/>
      <c r="FYC89" s="1"/>
      <c r="FYD89" s="1"/>
      <c r="FYE89" s="1"/>
      <c r="FYF89" s="1"/>
      <c r="FYG89" s="1"/>
      <c r="FYH89" s="1"/>
      <c r="FYI89" s="1"/>
      <c r="FYJ89" s="1"/>
      <c r="FYK89" s="1"/>
      <c r="FYL89" s="1"/>
      <c r="FYM89" s="1"/>
      <c r="FYN89" s="1"/>
      <c r="FYO89" s="1"/>
      <c r="FYP89" s="1"/>
      <c r="FYQ89" s="1"/>
      <c r="FYR89" s="1"/>
      <c r="FYS89" s="1"/>
      <c r="FYT89" s="1"/>
      <c r="FYU89" s="1"/>
      <c r="FYV89" s="1"/>
      <c r="FYW89" s="1"/>
      <c r="FYX89" s="1"/>
      <c r="FYY89" s="1"/>
      <c r="FYZ89" s="1"/>
      <c r="FZA89" s="1"/>
      <c r="FZB89" s="1"/>
      <c r="FZC89" s="1"/>
      <c r="FZD89" s="1"/>
      <c r="FZE89" s="1"/>
      <c r="FZF89" s="1"/>
      <c r="FZG89" s="1"/>
      <c r="FZH89" s="1"/>
      <c r="FZI89" s="1"/>
      <c r="FZJ89" s="1"/>
      <c r="FZK89" s="1"/>
      <c r="FZL89" s="1"/>
      <c r="FZM89" s="1"/>
      <c r="FZN89" s="1"/>
      <c r="FZO89" s="1"/>
      <c r="FZP89" s="1"/>
      <c r="FZQ89" s="1"/>
      <c r="FZR89" s="1"/>
      <c r="FZS89" s="1"/>
      <c r="FZT89" s="1"/>
      <c r="FZU89" s="1"/>
      <c r="FZV89" s="1"/>
      <c r="FZW89" s="1"/>
      <c r="FZX89" s="1"/>
      <c r="FZY89" s="1"/>
      <c r="FZZ89" s="1"/>
      <c r="GAA89" s="1"/>
      <c r="GAB89" s="1"/>
      <c r="GAC89" s="1"/>
      <c r="GAD89" s="1"/>
      <c r="GAE89" s="1"/>
      <c r="GAF89" s="1"/>
      <c r="GAG89" s="1"/>
      <c r="GAH89" s="1"/>
      <c r="GAI89" s="1"/>
      <c r="GAJ89" s="1"/>
      <c r="GAK89" s="1"/>
      <c r="GAL89" s="1"/>
      <c r="GAM89" s="1"/>
      <c r="GAN89" s="1"/>
      <c r="GAO89" s="1"/>
      <c r="GAP89" s="1"/>
      <c r="GAQ89" s="1"/>
      <c r="GAR89" s="1"/>
      <c r="GAS89" s="1"/>
      <c r="GAT89" s="1"/>
      <c r="GAU89" s="1"/>
      <c r="GAV89" s="1"/>
      <c r="GAW89" s="1"/>
      <c r="GAX89" s="1"/>
      <c r="GAY89" s="1"/>
      <c r="GAZ89" s="1"/>
      <c r="GBA89" s="1"/>
      <c r="GBB89" s="1"/>
      <c r="GBC89" s="1"/>
      <c r="GBD89" s="1"/>
      <c r="GBE89" s="1"/>
      <c r="GBF89" s="1"/>
      <c r="GBG89" s="1"/>
      <c r="GBH89" s="1"/>
      <c r="GBI89" s="1"/>
      <c r="GBJ89" s="1"/>
      <c r="GBK89" s="1"/>
      <c r="GBL89" s="1"/>
      <c r="GBM89" s="1"/>
      <c r="GBN89" s="1"/>
      <c r="GBO89" s="1"/>
      <c r="GBP89" s="1"/>
      <c r="GBQ89" s="1"/>
      <c r="GBR89" s="1"/>
      <c r="GBS89" s="1"/>
      <c r="GBT89" s="1"/>
      <c r="GBU89" s="1"/>
      <c r="GBV89" s="1"/>
      <c r="GBW89" s="1"/>
      <c r="GBX89" s="1"/>
      <c r="GBY89" s="1"/>
      <c r="GBZ89" s="1"/>
      <c r="GCA89" s="1"/>
      <c r="GCB89" s="1"/>
      <c r="GCC89" s="1"/>
      <c r="GCD89" s="1"/>
      <c r="GCE89" s="1"/>
      <c r="GCF89" s="1"/>
      <c r="GCG89" s="1"/>
      <c r="GCH89" s="1"/>
      <c r="GCI89" s="1"/>
      <c r="GCJ89" s="1"/>
      <c r="GCK89" s="1"/>
      <c r="GCL89" s="1"/>
      <c r="GCM89" s="1"/>
      <c r="GCN89" s="1"/>
      <c r="GCO89" s="1"/>
      <c r="GCP89" s="1"/>
      <c r="GCQ89" s="1"/>
      <c r="GCR89" s="1"/>
      <c r="GCS89" s="1"/>
      <c r="GCT89" s="1"/>
      <c r="GCU89" s="1"/>
      <c r="GCV89" s="1"/>
      <c r="GCW89" s="1"/>
      <c r="GCX89" s="1"/>
      <c r="GCY89" s="1"/>
      <c r="GCZ89" s="1"/>
      <c r="GDA89" s="1"/>
      <c r="GDB89" s="1"/>
      <c r="GDC89" s="1"/>
      <c r="GDD89" s="1"/>
      <c r="GDE89" s="1"/>
      <c r="GDF89" s="1"/>
      <c r="GDG89" s="1"/>
      <c r="GDH89" s="1"/>
      <c r="GDI89" s="1"/>
      <c r="GDJ89" s="1"/>
      <c r="GDK89" s="1"/>
      <c r="GDL89" s="1"/>
      <c r="GDM89" s="1"/>
      <c r="GDN89" s="1"/>
      <c r="GDO89" s="1"/>
      <c r="GDP89" s="1"/>
      <c r="GDQ89" s="1"/>
      <c r="GDR89" s="1"/>
      <c r="GDS89" s="1"/>
      <c r="GDT89" s="1"/>
      <c r="GDU89" s="1"/>
      <c r="GDV89" s="1"/>
      <c r="GDW89" s="1"/>
      <c r="GDX89" s="1"/>
      <c r="GDY89" s="1"/>
      <c r="GDZ89" s="1"/>
      <c r="GEA89" s="1"/>
      <c r="GEB89" s="1"/>
      <c r="GEC89" s="1"/>
      <c r="GED89" s="1"/>
      <c r="GEE89" s="1"/>
      <c r="GEF89" s="1"/>
      <c r="GEG89" s="1"/>
      <c r="GEH89" s="1"/>
      <c r="GEI89" s="1"/>
      <c r="GEJ89" s="1"/>
      <c r="GEK89" s="1"/>
      <c r="GEL89" s="1"/>
      <c r="GEM89" s="1"/>
      <c r="GEN89" s="1"/>
      <c r="GEO89" s="1"/>
      <c r="GEP89" s="1"/>
      <c r="GEQ89" s="1"/>
      <c r="GER89" s="1"/>
      <c r="GES89" s="1"/>
      <c r="GET89" s="1"/>
      <c r="GEU89" s="1"/>
      <c r="GEV89" s="1"/>
      <c r="GEW89" s="1"/>
      <c r="GEX89" s="1"/>
      <c r="GEY89" s="1"/>
      <c r="GEZ89" s="1"/>
      <c r="GFA89" s="1"/>
      <c r="GFB89" s="1"/>
      <c r="GFC89" s="1"/>
      <c r="GFD89" s="1"/>
      <c r="GFE89" s="1"/>
      <c r="GFF89" s="1"/>
      <c r="GFG89" s="1"/>
      <c r="GFH89" s="1"/>
      <c r="GFI89" s="1"/>
      <c r="GFJ89" s="1"/>
      <c r="GFK89" s="1"/>
      <c r="GFL89" s="1"/>
      <c r="GFM89" s="1"/>
      <c r="GFN89" s="1"/>
      <c r="GFO89" s="1"/>
      <c r="GFP89" s="1"/>
      <c r="GFQ89" s="1"/>
      <c r="GFR89" s="1"/>
      <c r="GFS89" s="1"/>
      <c r="GFT89" s="1"/>
      <c r="GFU89" s="1"/>
      <c r="GFV89" s="1"/>
      <c r="GFW89" s="1"/>
      <c r="GFX89" s="1"/>
      <c r="GFY89" s="1"/>
      <c r="GFZ89" s="1"/>
      <c r="GGA89" s="1"/>
      <c r="GGB89" s="1"/>
      <c r="GGC89" s="1"/>
      <c r="GGD89" s="1"/>
      <c r="GGE89" s="1"/>
      <c r="GGF89" s="1"/>
      <c r="GGG89" s="1"/>
      <c r="GGH89" s="1"/>
      <c r="GGI89" s="1"/>
      <c r="GGJ89" s="1"/>
      <c r="GGK89" s="1"/>
      <c r="GGL89" s="1"/>
      <c r="GGM89" s="1"/>
      <c r="GGN89" s="1"/>
      <c r="GGO89" s="1"/>
      <c r="GGP89" s="1"/>
      <c r="GGQ89" s="1"/>
      <c r="GGR89" s="1"/>
      <c r="GGS89" s="1"/>
      <c r="GGT89" s="1"/>
      <c r="GGU89" s="1"/>
      <c r="GGV89" s="1"/>
      <c r="GGW89" s="1"/>
      <c r="GGX89" s="1"/>
      <c r="GGY89" s="1"/>
      <c r="GGZ89" s="1"/>
      <c r="GHA89" s="1"/>
      <c r="GHB89" s="1"/>
      <c r="GHC89" s="1"/>
      <c r="GHD89" s="1"/>
      <c r="GHE89" s="1"/>
      <c r="GHF89" s="1"/>
      <c r="GHG89" s="1"/>
      <c r="GHH89" s="1"/>
      <c r="GHI89" s="1"/>
      <c r="GHJ89" s="1"/>
      <c r="GHK89" s="1"/>
      <c r="GHL89" s="1"/>
      <c r="GHM89" s="1"/>
      <c r="GHN89" s="1"/>
      <c r="GHO89" s="1"/>
      <c r="GHP89" s="1"/>
      <c r="GHQ89" s="1"/>
      <c r="GHR89" s="1"/>
      <c r="GHS89" s="1"/>
      <c r="GHT89" s="1"/>
      <c r="GHU89" s="1"/>
      <c r="GHV89" s="1"/>
      <c r="GHW89" s="1"/>
      <c r="GHX89" s="1"/>
      <c r="GHY89" s="1"/>
      <c r="GHZ89" s="1"/>
      <c r="GIA89" s="1"/>
      <c r="GIB89" s="1"/>
      <c r="GIC89" s="1"/>
      <c r="GID89" s="1"/>
      <c r="GIE89" s="1"/>
      <c r="GIF89" s="1"/>
      <c r="GIG89" s="1"/>
      <c r="GIH89" s="1"/>
      <c r="GII89" s="1"/>
      <c r="GIJ89" s="1"/>
      <c r="GIK89" s="1"/>
      <c r="GIL89" s="1"/>
      <c r="GIM89" s="1"/>
      <c r="GIN89" s="1"/>
      <c r="GIO89" s="1"/>
      <c r="GIP89" s="1"/>
      <c r="GIQ89" s="1"/>
      <c r="GIR89" s="1"/>
      <c r="GIS89" s="1"/>
      <c r="GIT89" s="1"/>
      <c r="GIU89" s="1"/>
      <c r="GIV89" s="1"/>
      <c r="GIW89" s="1"/>
      <c r="GIX89" s="1"/>
      <c r="GIY89" s="1"/>
      <c r="GIZ89" s="1"/>
      <c r="GJA89" s="1"/>
      <c r="GJB89" s="1"/>
      <c r="GJC89" s="1"/>
      <c r="GJD89" s="1"/>
      <c r="GJE89" s="1"/>
      <c r="GJF89" s="1"/>
      <c r="GJG89" s="1"/>
      <c r="GJH89" s="1"/>
      <c r="GJI89" s="1"/>
      <c r="GJJ89" s="1"/>
      <c r="GJK89" s="1"/>
      <c r="GJL89" s="1"/>
      <c r="GJM89" s="1"/>
      <c r="GJN89" s="1"/>
      <c r="GJO89" s="1"/>
      <c r="GJP89" s="1"/>
      <c r="GJQ89" s="1"/>
      <c r="GJR89" s="1"/>
      <c r="GJS89" s="1"/>
      <c r="GJT89" s="1"/>
      <c r="GJU89" s="1"/>
      <c r="GJV89" s="1"/>
      <c r="GJW89" s="1"/>
      <c r="GJX89" s="1"/>
      <c r="GJY89" s="1"/>
      <c r="GJZ89" s="1"/>
      <c r="GKA89" s="1"/>
      <c r="GKB89" s="1"/>
      <c r="GKC89" s="1"/>
      <c r="GKD89" s="1"/>
      <c r="GKE89" s="1"/>
      <c r="GKF89" s="1"/>
      <c r="GKG89" s="1"/>
      <c r="GKH89" s="1"/>
      <c r="GKI89" s="1"/>
      <c r="GKJ89" s="1"/>
      <c r="GKK89" s="1"/>
      <c r="GKL89" s="1"/>
      <c r="GKM89" s="1"/>
      <c r="GKN89" s="1"/>
      <c r="GKO89" s="1"/>
      <c r="GKP89" s="1"/>
      <c r="GKQ89" s="1"/>
      <c r="GKR89" s="1"/>
      <c r="GKS89" s="1"/>
      <c r="GKT89" s="1"/>
      <c r="GKU89" s="1"/>
      <c r="GKV89" s="1"/>
      <c r="GKW89" s="1"/>
      <c r="GKX89" s="1"/>
      <c r="GKY89" s="1"/>
      <c r="GKZ89" s="1"/>
      <c r="GLA89" s="1"/>
      <c r="GLB89" s="1"/>
      <c r="GLC89" s="1"/>
      <c r="GLD89" s="1"/>
      <c r="GLE89" s="1"/>
      <c r="GLF89" s="1"/>
      <c r="GLG89" s="1"/>
      <c r="GLH89" s="1"/>
      <c r="GLI89" s="1"/>
      <c r="GLJ89" s="1"/>
      <c r="GLK89" s="1"/>
      <c r="GLL89" s="1"/>
      <c r="GLM89" s="1"/>
      <c r="GLN89" s="1"/>
      <c r="GLO89" s="1"/>
      <c r="GLP89" s="1"/>
      <c r="GLQ89" s="1"/>
      <c r="GLR89" s="1"/>
      <c r="GLS89" s="1"/>
      <c r="GLT89" s="1"/>
      <c r="GLU89" s="1"/>
      <c r="GLV89" s="1"/>
      <c r="GLW89" s="1"/>
      <c r="GLX89" s="1"/>
      <c r="GLY89" s="1"/>
      <c r="GLZ89" s="1"/>
      <c r="GMA89" s="1"/>
      <c r="GMB89" s="1"/>
      <c r="GMC89" s="1"/>
      <c r="GMD89" s="1"/>
      <c r="GME89" s="1"/>
      <c r="GMF89" s="1"/>
      <c r="GMG89" s="1"/>
      <c r="GMH89" s="1"/>
      <c r="GMI89" s="1"/>
      <c r="GMJ89" s="1"/>
      <c r="GMK89" s="1"/>
      <c r="GML89" s="1"/>
      <c r="GMM89" s="1"/>
      <c r="GMN89" s="1"/>
      <c r="GMO89" s="1"/>
      <c r="GMP89" s="1"/>
      <c r="GMQ89" s="1"/>
      <c r="GMR89" s="1"/>
      <c r="GMS89" s="1"/>
      <c r="GMT89" s="1"/>
      <c r="GMU89" s="1"/>
      <c r="GMV89" s="1"/>
      <c r="GMW89" s="1"/>
      <c r="GMX89" s="1"/>
      <c r="GMY89" s="1"/>
      <c r="GMZ89" s="1"/>
      <c r="GNA89" s="1"/>
      <c r="GNB89" s="1"/>
      <c r="GNC89" s="1"/>
      <c r="GND89" s="1"/>
      <c r="GNE89" s="1"/>
      <c r="GNF89" s="1"/>
      <c r="GNG89" s="1"/>
      <c r="GNH89" s="1"/>
      <c r="GNI89" s="1"/>
      <c r="GNJ89" s="1"/>
      <c r="GNK89" s="1"/>
      <c r="GNL89" s="1"/>
      <c r="GNM89" s="1"/>
      <c r="GNN89" s="1"/>
      <c r="GNO89" s="1"/>
      <c r="GNP89" s="1"/>
      <c r="GNQ89" s="1"/>
      <c r="GNR89" s="1"/>
      <c r="GNS89" s="1"/>
      <c r="GNT89" s="1"/>
      <c r="GNU89" s="1"/>
      <c r="GNV89" s="1"/>
      <c r="GNW89" s="1"/>
      <c r="GNX89" s="1"/>
      <c r="GNY89" s="1"/>
      <c r="GNZ89" s="1"/>
      <c r="GOA89" s="1"/>
      <c r="GOB89" s="1"/>
      <c r="GOC89" s="1"/>
      <c r="GOD89" s="1"/>
      <c r="GOE89" s="1"/>
      <c r="GOF89" s="1"/>
      <c r="GOG89" s="1"/>
      <c r="GOH89" s="1"/>
      <c r="GOI89" s="1"/>
      <c r="GOJ89" s="1"/>
      <c r="GOK89" s="1"/>
      <c r="GOL89" s="1"/>
      <c r="GOM89" s="1"/>
      <c r="GON89" s="1"/>
      <c r="GOO89" s="1"/>
      <c r="GOP89" s="1"/>
      <c r="GOQ89" s="1"/>
      <c r="GOR89" s="1"/>
      <c r="GOS89" s="1"/>
      <c r="GOT89" s="1"/>
      <c r="GOU89" s="1"/>
      <c r="GOV89" s="1"/>
      <c r="GOW89" s="1"/>
      <c r="GOX89" s="1"/>
      <c r="GOY89" s="1"/>
      <c r="GOZ89" s="1"/>
      <c r="GPA89" s="1"/>
      <c r="GPB89" s="1"/>
      <c r="GPC89" s="1"/>
      <c r="GPD89" s="1"/>
      <c r="GPE89" s="1"/>
      <c r="GPF89" s="1"/>
      <c r="GPG89" s="1"/>
      <c r="GPH89" s="1"/>
      <c r="GPI89" s="1"/>
      <c r="GPJ89" s="1"/>
      <c r="GPK89" s="1"/>
      <c r="GPL89" s="1"/>
      <c r="GPM89" s="1"/>
      <c r="GPN89" s="1"/>
      <c r="GPO89" s="1"/>
      <c r="GPP89" s="1"/>
      <c r="GPQ89" s="1"/>
      <c r="GPR89" s="1"/>
      <c r="GPS89" s="1"/>
      <c r="GPT89" s="1"/>
      <c r="GPU89" s="1"/>
      <c r="GPV89" s="1"/>
      <c r="GPW89" s="1"/>
      <c r="GPX89" s="1"/>
      <c r="GPY89" s="1"/>
      <c r="GPZ89" s="1"/>
      <c r="GQA89" s="1"/>
      <c r="GQB89" s="1"/>
      <c r="GQC89" s="1"/>
      <c r="GQD89" s="1"/>
      <c r="GQE89" s="1"/>
      <c r="GQF89" s="1"/>
      <c r="GQG89" s="1"/>
      <c r="GQH89" s="1"/>
      <c r="GQI89" s="1"/>
      <c r="GQJ89" s="1"/>
      <c r="GQK89" s="1"/>
      <c r="GQL89" s="1"/>
      <c r="GQM89" s="1"/>
      <c r="GQN89" s="1"/>
      <c r="GQO89" s="1"/>
      <c r="GQP89" s="1"/>
      <c r="GQQ89" s="1"/>
      <c r="GQR89" s="1"/>
      <c r="GQS89" s="1"/>
      <c r="GQT89" s="1"/>
      <c r="GQU89" s="1"/>
      <c r="GQV89" s="1"/>
      <c r="GQW89" s="1"/>
      <c r="GQX89" s="1"/>
      <c r="GQY89" s="1"/>
      <c r="GQZ89" s="1"/>
      <c r="GRA89" s="1"/>
      <c r="GRB89" s="1"/>
      <c r="GRC89" s="1"/>
      <c r="GRD89" s="1"/>
      <c r="GRE89" s="1"/>
      <c r="GRF89" s="1"/>
      <c r="GRG89" s="1"/>
      <c r="GRH89" s="1"/>
      <c r="GRI89" s="1"/>
      <c r="GRJ89" s="1"/>
      <c r="GRK89" s="1"/>
      <c r="GRL89" s="1"/>
      <c r="GRM89" s="1"/>
      <c r="GRN89" s="1"/>
      <c r="GRO89" s="1"/>
      <c r="GRP89" s="1"/>
      <c r="GRQ89" s="1"/>
      <c r="GRR89" s="1"/>
      <c r="GRS89" s="1"/>
      <c r="GRT89" s="1"/>
      <c r="GRU89" s="1"/>
      <c r="GRV89" s="1"/>
      <c r="GRW89" s="1"/>
      <c r="GRX89" s="1"/>
      <c r="GRY89" s="1"/>
      <c r="GRZ89" s="1"/>
      <c r="GSA89" s="1"/>
      <c r="GSB89" s="1"/>
      <c r="GSC89" s="1"/>
      <c r="GSD89" s="1"/>
      <c r="GSE89" s="1"/>
      <c r="GSF89" s="1"/>
      <c r="GSG89" s="1"/>
      <c r="GSH89" s="1"/>
      <c r="GSI89" s="1"/>
      <c r="GSJ89" s="1"/>
      <c r="GSK89" s="1"/>
      <c r="GSL89" s="1"/>
      <c r="GSM89" s="1"/>
      <c r="GSN89" s="1"/>
      <c r="GSO89" s="1"/>
      <c r="GSP89" s="1"/>
      <c r="GSQ89" s="1"/>
      <c r="GSR89" s="1"/>
      <c r="GSS89" s="1"/>
      <c r="GST89" s="1"/>
      <c r="GSU89" s="1"/>
      <c r="GSV89" s="1"/>
      <c r="GSW89" s="1"/>
      <c r="GSX89" s="1"/>
      <c r="GSY89" s="1"/>
      <c r="GSZ89" s="1"/>
      <c r="GTA89" s="1"/>
      <c r="GTB89" s="1"/>
      <c r="GTC89" s="1"/>
      <c r="GTD89" s="1"/>
      <c r="GTE89" s="1"/>
      <c r="GTF89" s="1"/>
      <c r="GTG89" s="1"/>
      <c r="GTH89" s="1"/>
      <c r="GTI89" s="1"/>
      <c r="GTJ89" s="1"/>
      <c r="GTK89" s="1"/>
      <c r="GTL89" s="1"/>
      <c r="GTM89" s="1"/>
      <c r="GTN89" s="1"/>
      <c r="GTO89" s="1"/>
      <c r="GTP89" s="1"/>
      <c r="GTQ89" s="1"/>
      <c r="GTR89" s="1"/>
      <c r="GTS89" s="1"/>
      <c r="GTT89" s="1"/>
      <c r="GTU89" s="1"/>
      <c r="GTV89" s="1"/>
      <c r="GTW89" s="1"/>
      <c r="GTX89" s="1"/>
      <c r="GTY89" s="1"/>
      <c r="GTZ89" s="1"/>
      <c r="GUA89" s="1"/>
      <c r="GUB89" s="1"/>
      <c r="GUC89" s="1"/>
      <c r="GUD89" s="1"/>
      <c r="GUE89" s="1"/>
      <c r="GUF89" s="1"/>
      <c r="GUG89" s="1"/>
      <c r="GUH89" s="1"/>
      <c r="GUI89" s="1"/>
      <c r="GUJ89" s="1"/>
      <c r="GUK89" s="1"/>
      <c r="GUL89" s="1"/>
      <c r="GUM89" s="1"/>
      <c r="GUN89" s="1"/>
      <c r="GUO89" s="1"/>
      <c r="GUP89" s="1"/>
      <c r="GUQ89" s="1"/>
      <c r="GUR89" s="1"/>
      <c r="GUS89" s="1"/>
      <c r="GUT89" s="1"/>
      <c r="GUU89" s="1"/>
      <c r="GUV89" s="1"/>
      <c r="GUW89" s="1"/>
      <c r="GUX89" s="1"/>
      <c r="GUY89" s="1"/>
      <c r="GUZ89" s="1"/>
      <c r="GVA89" s="1"/>
      <c r="GVB89" s="1"/>
      <c r="GVC89" s="1"/>
      <c r="GVD89" s="1"/>
      <c r="GVE89" s="1"/>
      <c r="GVF89" s="1"/>
      <c r="GVG89" s="1"/>
      <c r="GVH89" s="1"/>
      <c r="GVI89" s="1"/>
      <c r="GVJ89" s="1"/>
      <c r="GVK89" s="1"/>
      <c r="GVL89" s="1"/>
      <c r="GVM89" s="1"/>
      <c r="GVN89" s="1"/>
      <c r="GVO89" s="1"/>
      <c r="GVP89" s="1"/>
      <c r="GVQ89" s="1"/>
      <c r="GVR89" s="1"/>
      <c r="GVS89" s="1"/>
      <c r="GVT89" s="1"/>
      <c r="GVU89" s="1"/>
      <c r="GVV89" s="1"/>
      <c r="GVW89" s="1"/>
      <c r="GVX89" s="1"/>
      <c r="GVY89" s="1"/>
      <c r="GVZ89" s="1"/>
      <c r="GWA89" s="1"/>
      <c r="GWB89" s="1"/>
      <c r="GWC89" s="1"/>
      <c r="GWD89" s="1"/>
      <c r="GWE89" s="1"/>
      <c r="GWF89" s="1"/>
      <c r="GWG89" s="1"/>
      <c r="GWH89" s="1"/>
      <c r="GWI89" s="1"/>
      <c r="GWJ89" s="1"/>
      <c r="GWK89" s="1"/>
      <c r="GWL89" s="1"/>
      <c r="GWM89" s="1"/>
      <c r="GWN89" s="1"/>
      <c r="GWO89" s="1"/>
      <c r="GWP89" s="1"/>
      <c r="GWQ89" s="1"/>
      <c r="GWR89" s="1"/>
      <c r="GWS89" s="1"/>
      <c r="GWT89" s="1"/>
      <c r="GWU89" s="1"/>
      <c r="GWV89" s="1"/>
      <c r="GWW89" s="1"/>
      <c r="GWX89" s="1"/>
      <c r="GWY89" s="1"/>
      <c r="GWZ89" s="1"/>
      <c r="GXA89" s="1"/>
      <c r="GXB89" s="1"/>
      <c r="GXC89" s="1"/>
      <c r="GXD89" s="1"/>
      <c r="GXE89" s="1"/>
      <c r="GXF89" s="1"/>
      <c r="GXG89" s="1"/>
      <c r="GXH89" s="1"/>
      <c r="GXI89" s="1"/>
      <c r="GXJ89" s="1"/>
      <c r="GXK89" s="1"/>
      <c r="GXL89" s="1"/>
      <c r="GXM89" s="1"/>
      <c r="GXN89" s="1"/>
      <c r="GXO89" s="1"/>
      <c r="GXP89" s="1"/>
      <c r="GXQ89" s="1"/>
      <c r="GXR89" s="1"/>
      <c r="GXS89" s="1"/>
      <c r="GXT89" s="1"/>
      <c r="GXU89" s="1"/>
      <c r="GXV89" s="1"/>
      <c r="GXW89" s="1"/>
      <c r="GXX89" s="1"/>
      <c r="GXY89" s="1"/>
      <c r="GXZ89" s="1"/>
      <c r="GYA89" s="1"/>
      <c r="GYB89" s="1"/>
      <c r="GYC89" s="1"/>
      <c r="GYD89" s="1"/>
      <c r="GYE89" s="1"/>
      <c r="GYF89" s="1"/>
      <c r="GYG89" s="1"/>
      <c r="GYH89" s="1"/>
      <c r="GYI89" s="1"/>
      <c r="GYJ89" s="1"/>
      <c r="GYK89" s="1"/>
      <c r="GYL89" s="1"/>
      <c r="GYM89" s="1"/>
      <c r="GYN89" s="1"/>
      <c r="GYO89" s="1"/>
      <c r="GYP89" s="1"/>
      <c r="GYQ89" s="1"/>
      <c r="GYR89" s="1"/>
      <c r="GYS89" s="1"/>
      <c r="GYT89" s="1"/>
      <c r="GYU89" s="1"/>
      <c r="GYV89" s="1"/>
      <c r="GYW89" s="1"/>
      <c r="GYX89" s="1"/>
      <c r="GYY89" s="1"/>
      <c r="GYZ89" s="1"/>
      <c r="GZA89" s="1"/>
      <c r="GZB89" s="1"/>
      <c r="GZC89" s="1"/>
      <c r="GZD89" s="1"/>
      <c r="GZE89" s="1"/>
      <c r="GZF89" s="1"/>
      <c r="GZG89" s="1"/>
      <c r="GZH89" s="1"/>
      <c r="GZI89" s="1"/>
      <c r="GZJ89" s="1"/>
      <c r="GZK89" s="1"/>
      <c r="GZL89" s="1"/>
      <c r="GZM89" s="1"/>
      <c r="GZN89" s="1"/>
      <c r="GZO89" s="1"/>
      <c r="GZP89" s="1"/>
      <c r="GZQ89" s="1"/>
      <c r="GZR89" s="1"/>
      <c r="GZS89" s="1"/>
      <c r="GZT89" s="1"/>
      <c r="GZU89" s="1"/>
      <c r="GZV89" s="1"/>
      <c r="GZW89" s="1"/>
      <c r="GZX89" s="1"/>
      <c r="GZY89" s="1"/>
      <c r="GZZ89" s="1"/>
      <c r="HAA89" s="1"/>
      <c r="HAB89" s="1"/>
      <c r="HAC89" s="1"/>
      <c r="HAD89" s="1"/>
      <c r="HAE89" s="1"/>
      <c r="HAF89" s="1"/>
      <c r="HAG89" s="1"/>
      <c r="HAH89" s="1"/>
      <c r="HAI89" s="1"/>
      <c r="HAJ89" s="1"/>
      <c r="HAK89" s="1"/>
      <c r="HAL89" s="1"/>
      <c r="HAM89" s="1"/>
      <c r="HAN89" s="1"/>
      <c r="HAO89" s="1"/>
      <c r="HAP89" s="1"/>
      <c r="HAQ89" s="1"/>
      <c r="HAR89" s="1"/>
      <c r="HAS89" s="1"/>
      <c r="HAT89" s="1"/>
      <c r="HAU89" s="1"/>
      <c r="HAV89" s="1"/>
      <c r="HAW89" s="1"/>
      <c r="HAX89" s="1"/>
      <c r="HAY89" s="1"/>
      <c r="HAZ89" s="1"/>
      <c r="HBA89" s="1"/>
      <c r="HBB89" s="1"/>
      <c r="HBC89" s="1"/>
      <c r="HBD89" s="1"/>
      <c r="HBE89" s="1"/>
      <c r="HBF89" s="1"/>
      <c r="HBG89" s="1"/>
      <c r="HBH89" s="1"/>
      <c r="HBI89" s="1"/>
      <c r="HBJ89" s="1"/>
      <c r="HBK89" s="1"/>
      <c r="HBL89" s="1"/>
      <c r="HBM89" s="1"/>
      <c r="HBN89" s="1"/>
      <c r="HBO89" s="1"/>
      <c r="HBP89" s="1"/>
      <c r="HBQ89" s="1"/>
      <c r="HBR89" s="1"/>
      <c r="HBS89" s="1"/>
      <c r="HBT89" s="1"/>
      <c r="HBU89" s="1"/>
      <c r="HBV89" s="1"/>
      <c r="HBW89" s="1"/>
      <c r="HBX89" s="1"/>
      <c r="HBY89" s="1"/>
      <c r="HBZ89" s="1"/>
      <c r="HCA89" s="1"/>
      <c r="HCB89" s="1"/>
      <c r="HCC89" s="1"/>
      <c r="HCD89" s="1"/>
      <c r="HCE89" s="1"/>
      <c r="HCF89" s="1"/>
      <c r="HCG89" s="1"/>
      <c r="HCH89" s="1"/>
      <c r="HCI89" s="1"/>
      <c r="HCJ89" s="1"/>
      <c r="HCK89" s="1"/>
      <c r="HCL89" s="1"/>
      <c r="HCM89" s="1"/>
      <c r="HCN89" s="1"/>
      <c r="HCO89" s="1"/>
      <c r="HCP89" s="1"/>
      <c r="HCQ89" s="1"/>
      <c r="HCR89" s="1"/>
      <c r="HCS89" s="1"/>
      <c r="HCT89" s="1"/>
      <c r="HCU89" s="1"/>
      <c r="HCV89" s="1"/>
      <c r="HCW89" s="1"/>
      <c r="HCX89" s="1"/>
      <c r="HCY89" s="1"/>
      <c r="HCZ89" s="1"/>
      <c r="HDA89" s="1"/>
      <c r="HDB89" s="1"/>
      <c r="HDC89" s="1"/>
      <c r="HDD89" s="1"/>
      <c r="HDE89" s="1"/>
      <c r="HDF89" s="1"/>
      <c r="HDG89" s="1"/>
      <c r="HDH89" s="1"/>
      <c r="HDI89" s="1"/>
      <c r="HDJ89" s="1"/>
      <c r="HDK89" s="1"/>
      <c r="HDL89" s="1"/>
      <c r="HDM89" s="1"/>
      <c r="HDN89" s="1"/>
      <c r="HDO89" s="1"/>
      <c r="HDP89" s="1"/>
      <c r="HDQ89" s="1"/>
      <c r="HDR89" s="1"/>
      <c r="HDS89" s="1"/>
      <c r="HDT89" s="1"/>
      <c r="HDU89" s="1"/>
      <c r="HDV89" s="1"/>
      <c r="HDW89" s="1"/>
      <c r="HDX89" s="1"/>
      <c r="HDY89" s="1"/>
      <c r="HDZ89" s="1"/>
      <c r="HEA89" s="1"/>
      <c r="HEB89" s="1"/>
      <c r="HEC89" s="1"/>
      <c r="HED89" s="1"/>
      <c r="HEE89" s="1"/>
      <c r="HEF89" s="1"/>
      <c r="HEG89" s="1"/>
      <c r="HEH89" s="1"/>
      <c r="HEI89" s="1"/>
      <c r="HEJ89" s="1"/>
      <c r="HEK89" s="1"/>
      <c r="HEL89" s="1"/>
      <c r="HEM89" s="1"/>
      <c r="HEN89" s="1"/>
      <c r="HEO89" s="1"/>
      <c r="HEP89" s="1"/>
      <c r="HEQ89" s="1"/>
      <c r="HER89" s="1"/>
      <c r="HES89" s="1"/>
      <c r="HET89" s="1"/>
      <c r="HEU89" s="1"/>
      <c r="HEV89" s="1"/>
      <c r="HEW89" s="1"/>
      <c r="HEX89" s="1"/>
      <c r="HEY89" s="1"/>
      <c r="HEZ89" s="1"/>
      <c r="HFA89" s="1"/>
      <c r="HFB89" s="1"/>
      <c r="HFC89" s="1"/>
      <c r="HFD89" s="1"/>
      <c r="HFE89" s="1"/>
      <c r="HFF89" s="1"/>
      <c r="HFG89" s="1"/>
      <c r="HFH89" s="1"/>
      <c r="HFI89" s="1"/>
      <c r="HFJ89" s="1"/>
      <c r="HFK89" s="1"/>
      <c r="HFL89" s="1"/>
      <c r="HFM89" s="1"/>
      <c r="HFN89" s="1"/>
      <c r="HFO89" s="1"/>
      <c r="HFP89" s="1"/>
      <c r="HFQ89" s="1"/>
      <c r="HFR89" s="1"/>
      <c r="HFS89" s="1"/>
      <c r="HFT89" s="1"/>
      <c r="HFU89" s="1"/>
      <c r="HFV89" s="1"/>
      <c r="HFW89" s="1"/>
      <c r="HFX89" s="1"/>
      <c r="HFY89" s="1"/>
      <c r="HFZ89" s="1"/>
      <c r="HGA89" s="1"/>
      <c r="HGB89" s="1"/>
      <c r="HGC89" s="1"/>
      <c r="HGD89" s="1"/>
      <c r="HGE89" s="1"/>
      <c r="HGF89" s="1"/>
      <c r="HGG89" s="1"/>
      <c r="HGH89" s="1"/>
      <c r="HGI89" s="1"/>
      <c r="HGJ89" s="1"/>
      <c r="HGK89" s="1"/>
      <c r="HGL89" s="1"/>
      <c r="HGM89" s="1"/>
      <c r="HGN89" s="1"/>
      <c r="HGO89" s="1"/>
      <c r="HGP89" s="1"/>
      <c r="HGQ89" s="1"/>
      <c r="HGR89" s="1"/>
      <c r="HGS89" s="1"/>
      <c r="HGT89" s="1"/>
      <c r="HGU89" s="1"/>
      <c r="HGV89" s="1"/>
      <c r="HGW89" s="1"/>
      <c r="HGX89" s="1"/>
      <c r="HGY89" s="1"/>
      <c r="HGZ89" s="1"/>
      <c r="HHA89" s="1"/>
      <c r="HHB89" s="1"/>
      <c r="HHC89" s="1"/>
      <c r="HHD89" s="1"/>
      <c r="HHE89" s="1"/>
      <c r="HHF89" s="1"/>
      <c r="HHG89" s="1"/>
      <c r="HHH89" s="1"/>
      <c r="HHI89" s="1"/>
      <c r="HHJ89" s="1"/>
      <c r="HHK89" s="1"/>
      <c r="HHL89" s="1"/>
      <c r="HHM89" s="1"/>
      <c r="HHN89" s="1"/>
      <c r="HHO89" s="1"/>
      <c r="HHP89" s="1"/>
      <c r="HHQ89" s="1"/>
      <c r="HHR89" s="1"/>
      <c r="HHS89" s="1"/>
      <c r="HHT89" s="1"/>
      <c r="HHU89" s="1"/>
      <c r="HHV89" s="1"/>
      <c r="HHW89" s="1"/>
      <c r="HHX89" s="1"/>
      <c r="HHY89" s="1"/>
      <c r="HHZ89" s="1"/>
      <c r="HIA89" s="1"/>
      <c r="HIB89" s="1"/>
      <c r="HIC89" s="1"/>
      <c r="HID89" s="1"/>
      <c r="HIE89" s="1"/>
      <c r="HIF89" s="1"/>
      <c r="HIG89" s="1"/>
      <c r="HIH89" s="1"/>
      <c r="HII89" s="1"/>
      <c r="HIJ89" s="1"/>
      <c r="HIK89" s="1"/>
      <c r="HIL89" s="1"/>
      <c r="HIM89" s="1"/>
      <c r="HIN89" s="1"/>
      <c r="HIO89" s="1"/>
      <c r="HIP89" s="1"/>
      <c r="HIQ89" s="1"/>
      <c r="HIR89" s="1"/>
      <c r="HIS89" s="1"/>
      <c r="HIT89" s="1"/>
      <c r="HIU89" s="1"/>
      <c r="HIV89" s="1"/>
      <c r="HIW89" s="1"/>
      <c r="HIX89" s="1"/>
      <c r="HIY89" s="1"/>
      <c r="HIZ89" s="1"/>
      <c r="HJA89" s="1"/>
      <c r="HJB89" s="1"/>
      <c r="HJC89" s="1"/>
      <c r="HJD89" s="1"/>
      <c r="HJE89" s="1"/>
      <c r="HJF89" s="1"/>
      <c r="HJG89" s="1"/>
      <c r="HJH89" s="1"/>
      <c r="HJI89" s="1"/>
      <c r="HJJ89" s="1"/>
      <c r="HJK89" s="1"/>
      <c r="HJL89" s="1"/>
      <c r="HJM89" s="1"/>
      <c r="HJN89" s="1"/>
      <c r="HJO89" s="1"/>
      <c r="HJP89" s="1"/>
      <c r="HJQ89" s="1"/>
      <c r="HJR89" s="1"/>
      <c r="HJS89" s="1"/>
      <c r="HJT89" s="1"/>
      <c r="HJU89" s="1"/>
      <c r="HJV89" s="1"/>
      <c r="HJW89" s="1"/>
      <c r="HJX89" s="1"/>
      <c r="HJY89" s="1"/>
      <c r="HJZ89" s="1"/>
      <c r="HKA89" s="1"/>
      <c r="HKB89" s="1"/>
      <c r="HKC89" s="1"/>
      <c r="HKD89" s="1"/>
      <c r="HKE89" s="1"/>
      <c r="HKF89" s="1"/>
      <c r="HKG89" s="1"/>
      <c r="HKH89" s="1"/>
      <c r="HKI89" s="1"/>
      <c r="HKJ89" s="1"/>
      <c r="HKK89" s="1"/>
      <c r="HKL89" s="1"/>
      <c r="HKM89" s="1"/>
      <c r="HKN89" s="1"/>
      <c r="HKO89" s="1"/>
      <c r="HKP89" s="1"/>
      <c r="HKQ89" s="1"/>
      <c r="HKR89" s="1"/>
      <c r="HKS89" s="1"/>
      <c r="HKT89" s="1"/>
      <c r="HKU89" s="1"/>
      <c r="HKV89" s="1"/>
      <c r="HKW89" s="1"/>
      <c r="HKX89" s="1"/>
      <c r="HKY89" s="1"/>
      <c r="HKZ89" s="1"/>
      <c r="HLA89" s="1"/>
      <c r="HLB89" s="1"/>
      <c r="HLC89" s="1"/>
      <c r="HLD89" s="1"/>
      <c r="HLE89" s="1"/>
      <c r="HLF89" s="1"/>
      <c r="HLG89" s="1"/>
      <c r="HLH89" s="1"/>
      <c r="HLI89" s="1"/>
      <c r="HLJ89" s="1"/>
      <c r="HLK89" s="1"/>
      <c r="HLL89" s="1"/>
      <c r="HLM89" s="1"/>
      <c r="HLN89" s="1"/>
      <c r="HLO89" s="1"/>
      <c r="HLP89" s="1"/>
      <c r="HLQ89" s="1"/>
      <c r="HLR89" s="1"/>
      <c r="HLS89" s="1"/>
      <c r="HLT89" s="1"/>
      <c r="HLU89" s="1"/>
      <c r="HLV89" s="1"/>
      <c r="HLW89" s="1"/>
      <c r="HLX89" s="1"/>
      <c r="HLY89" s="1"/>
      <c r="HLZ89" s="1"/>
      <c r="HMA89" s="1"/>
      <c r="HMB89" s="1"/>
      <c r="HMC89" s="1"/>
      <c r="HMD89" s="1"/>
      <c r="HME89" s="1"/>
      <c r="HMF89" s="1"/>
      <c r="HMG89" s="1"/>
      <c r="HMH89" s="1"/>
      <c r="HMI89" s="1"/>
      <c r="HMJ89" s="1"/>
      <c r="HMK89" s="1"/>
      <c r="HML89" s="1"/>
      <c r="HMM89" s="1"/>
      <c r="HMN89" s="1"/>
      <c r="HMO89" s="1"/>
      <c r="HMP89" s="1"/>
      <c r="HMQ89" s="1"/>
      <c r="HMR89" s="1"/>
      <c r="HMS89" s="1"/>
      <c r="HMT89" s="1"/>
      <c r="HMU89" s="1"/>
      <c r="HMV89" s="1"/>
      <c r="HMW89" s="1"/>
      <c r="HMX89" s="1"/>
      <c r="HMY89" s="1"/>
      <c r="HMZ89" s="1"/>
      <c r="HNA89" s="1"/>
      <c r="HNB89" s="1"/>
      <c r="HNC89" s="1"/>
      <c r="HND89" s="1"/>
      <c r="HNE89" s="1"/>
      <c r="HNF89" s="1"/>
      <c r="HNG89" s="1"/>
      <c r="HNH89" s="1"/>
      <c r="HNI89" s="1"/>
      <c r="HNJ89" s="1"/>
      <c r="HNK89" s="1"/>
      <c r="HNL89" s="1"/>
      <c r="HNM89" s="1"/>
      <c r="HNN89" s="1"/>
      <c r="HNO89" s="1"/>
      <c r="HNP89" s="1"/>
      <c r="HNQ89" s="1"/>
      <c r="HNR89" s="1"/>
      <c r="HNS89" s="1"/>
      <c r="HNT89" s="1"/>
      <c r="HNU89" s="1"/>
      <c r="HNV89" s="1"/>
      <c r="HNW89" s="1"/>
      <c r="HNX89" s="1"/>
      <c r="HNY89" s="1"/>
      <c r="HNZ89" s="1"/>
      <c r="HOA89" s="1"/>
      <c r="HOB89" s="1"/>
      <c r="HOC89" s="1"/>
      <c r="HOD89" s="1"/>
      <c r="HOE89" s="1"/>
      <c r="HOF89" s="1"/>
      <c r="HOG89" s="1"/>
      <c r="HOH89" s="1"/>
      <c r="HOI89" s="1"/>
      <c r="HOJ89" s="1"/>
      <c r="HOK89" s="1"/>
      <c r="HOL89" s="1"/>
      <c r="HOM89" s="1"/>
      <c r="HON89" s="1"/>
      <c r="HOO89" s="1"/>
      <c r="HOP89" s="1"/>
      <c r="HOQ89" s="1"/>
      <c r="HOR89" s="1"/>
      <c r="HOS89" s="1"/>
      <c r="HOT89" s="1"/>
      <c r="HOU89" s="1"/>
      <c r="HOV89" s="1"/>
      <c r="HOW89" s="1"/>
      <c r="HOX89" s="1"/>
      <c r="HOY89" s="1"/>
      <c r="HOZ89" s="1"/>
      <c r="HPA89" s="1"/>
      <c r="HPB89" s="1"/>
      <c r="HPC89" s="1"/>
      <c r="HPD89" s="1"/>
      <c r="HPE89" s="1"/>
      <c r="HPF89" s="1"/>
      <c r="HPG89" s="1"/>
      <c r="HPH89" s="1"/>
      <c r="HPI89" s="1"/>
      <c r="HPJ89" s="1"/>
      <c r="HPK89" s="1"/>
      <c r="HPL89" s="1"/>
      <c r="HPM89" s="1"/>
      <c r="HPN89" s="1"/>
      <c r="HPO89" s="1"/>
      <c r="HPP89" s="1"/>
      <c r="HPQ89" s="1"/>
      <c r="HPR89" s="1"/>
      <c r="HPS89" s="1"/>
      <c r="HPT89" s="1"/>
      <c r="HPU89" s="1"/>
      <c r="HPV89" s="1"/>
      <c r="HPW89" s="1"/>
      <c r="HPX89" s="1"/>
      <c r="HPY89" s="1"/>
      <c r="HPZ89" s="1"/>
      <c r="HQA89" s="1"/>
      <c r="HQB89" s="1"/>
      <c r="HQC89" s="1"/>
      <c r="HQD89" s="1"/>
      <c r="HQE89" s="1"/>
      <c r="HQF89" s="1"/>
      <c r="HQG89" s="1"/>
      <c r="HQH89" s="1"/>
      <c r="HQI89" s="1"/>
      <c r="HQJ89" s="1"/>
      <c r="HQK89" s="1"/>
      <c r="HQL89" s="1"/>
      <c r="HQM89" s="1"/>
      <c r="HQN89" s="1"/>
      <c r="HQO89" s="1"/>
      <c r="HQP89" s="1"/>
      <c r="HQQ89" s="1"/>
      <c r="HQR89" s="1"/>
      <c r="HQS89" s="1"/>
      <c r="HQT89" s="1"/>
      <c r="HQU89" s="1"/>
      <c r="HQV89" s="1"/>
      <c r="HQW89" s="1"/>
      <c r="HQX89" s="1"/>
      <c r="HQY89" s="1"/>
      <c r="HQZ89" s="1"/>
      <c r="HRA89" s="1"/>
      <c r="HRB89" s="1"/>
      <c r="HRC89" s="1"/>
      <c r="HRD89" s="1"/>
      <c r="HRE89" s="1"/>
      <c r="HRF89" s="1"/>
      <c r="HRG89" s="1"/>
      <c r="HRH89" s="1"/>
      <c r="HRI89" s="1"/>
      <c r="HRJ89" s="1"/>
      <c r="HRK89" s="1"/>
      <c r="HRL89" s="1"/>
      <c r="HRM89" s="1"/>
      <c r="HRN89" s="1"/>
      <c r="HRO89" s="1"/>
      <c r="HRP89" s="1"/>
      <c r="HRQ89" s="1"/>
      <c r="HRR89" s="1"/>
      <c r="HRS89" s="1"/>
      <c r="HRT89" s="1"/>
      <c r="HRU89" s="1"/>
      <c r="HRV89" s="1"/>
      <c r="HRW89" s="1"/>
      <c r="HRX89" s="1"/>
      <c r="HRY89" s="1"/>
      <c r="HRZ89" s="1"/>
      <c r="HSA89" s="1"/>
      <c r="HSB89" s="1"/>
      <c r="HSC89" s="1"/>
      <c r="HSD89" s="1"/>
      <c r="HSE89" s="1"/>
      <c r="HSF89" s="1"/>
      <c r="HSG89" s="1"/>
      <c r="HSH89" s="1"/>
      <c r="HSI89" s="1"/>
      <c r="HSJ89" s="1"/>
      <c r="HSK89" s="1"/>
      <c r="HSL89" s="1"/>
      <c r="HSM89" s="1"/>
      <c r="HSN89" s="1"/>
      <c r="HSO89" s="1"/>
      <c r="HSP89" s="1"/>
      <c r="HSQ89" s="1"/>
      <c r="HSR89" s="1"/>
      <c r="HSS89" s="1"/>
      <c r="HST89" s="1"/>
      <c r="HSU89" s="1"/>
      <c r="HSV89" s="1"/>
      <c r="HSW89" s="1"/>
      <c r="HSX89" s="1"/>
      <c r="HSY89" s="1"/>
      <c r="HSZ89" s="1"/>
      <c r="HTA89" s="1"/>
      <c r="HTB89" s="1"/>
      <c r="HTC89" s="1"/>
      <c r="HTD89" s="1"/>
      <c r="HTE89" s="1"/>
      <c r="HTF89" s="1"/>
      <c r="HTG89" s="1"/>
      <c r="HTH89" s="1"/>
      <c r="HTI89" s="1"/>
      <c r="HTJ89" s="1"/>
      <c r="HTK89" s="1"/>
      <c r="HTL89" s="1"/>
      <c r="HTM89" s="1"/>
      <c r="HTN89" s="1"/>
      <c r="HTO89" s="1"/>
      <c r="HTP89" s="1"/>
      <c r="HTQ89" s="1"/>
      <c r="HTR89" s="1"/>
      <c r="HTS89" s="1"/>
      <c r="HTT89" s="1"/>
      <c r="HTU89" s="1"/>
      <c r="HTV89" s="1"/>
      <c r="HTW89" s="1"/>
      <c r="HTX89" s="1"/>
      <c r="HTY89" s="1"/>
      <c r="HTZ89" s="1"/>
      <c r="HUA89" s="1"/>
      <c r="HUB89" s="1"/>
      <c r="HUC89" s="1"/>
      <c r="HUD89" s="1"/>
      <c r="HUE89" s="1"/>
      <c r="HUF89" s="1"/>
      <c r="HUG89" s="1"/>
      <c r="HUH89" s="1"/>
      <c r="HUI89" s="1"/>
      <c r="HUJ89" s="1"/>
      <c r="HUK89" s="1"/>
      <c r="HUL89" s="1"/>
      <c r="HUM89" s="1"/>
      <c r="HUN89" s="1"/>
      <c r="HUO89" s="1"/>
      <c r="HUP89" s="1"/>
      <c r="HUQ89" s="1"/>
      <c r="HUR89" s="1"/>
      <c r="HUS89" s="1"/>
      <c r="HUT89" s="1"/>
      <c r="HUU89" s="1"/>
      <c r="HUV89" s="1"/>
      <c r="HUW89" s="1"/>
      <c r="HUX89" s="1"/>
      <c r="HUY89" s="1"/>
      <c r="HUZ89" s="1"/>
      <c r="HVA89" s="1"/>
      <c r="HVB89" s="1"/>
      <c r="HVC89" s="1"/>
      <c r="HVD89" s="1"/>
      <c r="HVE89" s="1"/>
      <c r="HVF89" s="1"/>
      <c r="HVG89" s="1"/>
      <c r="HVH89" s="1"/>
      <c r="HVI89" s="1"/>
      <c r="HVJ89" s="1"/>
      <c r="HVK89" s="1"/>
      <c r="HVL89" s="1"/>
      <c r="HVM89" s="1"/>
      <c r="HVN89" s="1"/>
      <c r="HVO89" s="1"/>
      <c r="HVP89" s="1"/>
      <c r="HVQ89" s="1"/>
      <c r="HVR89" s="1"/>
      <c r="HVS89" s="1"/>
      <c r="HVT89" s="1"/>
      <c r="HVU89" s="1"/>
      <c r="HVV89" s="1"/>
      <c r="HVW89" s="1"/>
      <c r="HVX89" s="1"/>
      <c r="HVY89" s="1"/>
      <c r="HVZ89" s="1"/>
      <c r="HWA89" s="1"/>
      <c r="HWB89" s="1"/>
      <c r="HWC89" s="1"/>
      <c r="HWD89" s="1"/>
      <c r="HWE89" s="1"/>
      <c r="HWF89" s="1"/>
      <c r="HWG89" s="1"/>
      <c r="HWH89" s="1"/>
      <c r="HWI89" s="1"/>
      <c r="HWJ89" s="1"/>
      <c r="HWK89" s="1"/>
      <c r="HWL89" s="1"/>
      <c r="HWM89" s="1"/>
      <c r="HWN89" s="1"/>
      <c r="HWO89" s="1"/>
      <c r="HWP89" s="1"/>
      <c r="HWQ89" s="1"/>
      <c r="HWR89" s="1"/>
      <c r="HWS89" s="1"/>
      <c r="HWT89" s="1"/>
      <c r="HWU89" s="1"/>
      <c r="HWV89" s="1"/>
      <c r="HWW89" s="1"/>
      <c r="HWX89" s="1"/>
      <c r="HWY89" s="1"/>
      <c r="HWZ89" s="1"/>
      <c r="HXA89" s="1"/>
      <c r="HXB89" s="1"/>
      <c r="HXC89" s="1"/>
      <c r="HXD89" s="1"/>
      <c r="HXE89" s="1"/>
      <c r="HXF89" s="1"/>
      <c r="HXG89" s="1"/>
      <c r="HXH89" s="1"/>
      <c r="HXI89" s="1"/>
      <c r="HXJ89" s="1"/>
      <c r="HXK89" s="1"/>
      <c r="HXL89" s="1"/>
      <c r="HXM89" s="1"/>
      <c r="HXN89" s="1"/>
      <c r="HXO89" s="1"/>
      <c r="HXP89" s="1"/>
      <c r="HXQ89" s="1"/>
      <c r="HXR89" s="1"/>
      <c r="HXS89" s="1"/>
      <c r="HXT89" s="1"/>
      <c r="HXU89" s="1"/>
      <c r="HXV89" s="1"/>
      <c r="HXW89" s="1"/>
      <c r="HXX89" s="1"/>
      <c r="HXY89" s="1"/>
      <c r="HXZ89" s="1"/>
      <c r="HYA89" s="1"/>
      <c r="HYB89" s="1"/>
      <c r="HYC89" s="1"/>
      <c r="HYD89" s="1"/>
      <c r="HYE89" s="1"/>
      <c r="HYF89" s="1"/>
      <c r="HYG89" s="1"/>
      <c r="HYH89" s="1"/>
      <c r="HYI89" s="1"/>
      <c r="HYJ89" s="1"/>
      <c r="HYK89" s="1"/>
      <c r="HYL89" s="1"/>
      <c r="HYM89" s="1"/>
      <c r="HYN89" s="1"/>
      <c r="HYO89" s="1"/>
      <c r="HYP89" s="1"/>
      <c r="HYQ89" s="1"/>
      <c r="HYR89" s="1"/>
      <c r="HYS89" s="1"/>
      <c r="HYT89" s="1"/>
      <c r="HYU89" s="1"/>
      <c r="HYV89" s="1"/>
      <c r="HYW89" s="1"/>
      <c r="HYX89" s="1"/>
      <c r="HYY89" s="1"/>
      <c r="HYZ89" s="1"/>
      <c r="HZA89" s="1"/>
      <c r="HZB89" s="1"/>
      <c r="HZC89" s="1"/>
      <c r="HZD89" s="1"/>
      <c r="HZE89" s="1"/>
      <c r="HZF89" s="1"/>
      <c r="HZG89" s="1"/>
      <c r="HZH89" s="1"/>
      <c r="HZI89" s="1"/>
      <c r="HZJ89" s="1"/>
      <c r="HZK89" s="1"/>
      <c r="HZL89" s="1"/>
      <c r="HZM89" s="1"/>
      <c r="HZN89" s="1"/>
      <c r="HZO89" s="1"/>
      <c r="HZP89" s="1"/>
      <c r="HZQ89" s="1"/>
      <c r="HZR89" s="1"/>
      <c r="HZS89" s="1"/>
      <c r="HZT89" s="1"/>
      <c r="HZU89" s="1"/>
      <c r="HZV89" s="1"/>
      <c r="HZW89" s="1"/>
      <c r="HZX89" s="1"/>
      <c r="HZY89" s="1"/>
      <c r="HZZ89" s="1"/>
      <c r="IAA89" s="1"/>
      <c r="IAB89" s="1"/>
      <c r="IAC89" s="1"/>
      <c r="IAD89" s="1"/>
      <c r="IAE89" s="1"/>
      <c r="IAF89" s="1"/>
      <c r="IAG89" s="1"/>
      <c r="IAH89" s="1"/>
      <c r="IAI89" s="1"/>
      <c r="IAJ89" s="1"/>
      <c r="IAK89" s="1"/>
      <c r="IAL89" s="1"/>
      <c r="IAM89" s="1"/>
      <c r="IAN89" s="1"/>
      <c r="IAO89" s="1"/>
      <c r="IAP89" s="1"/>
      <c r="IAQ89" s="1"/>
      <c r="IAR89" s="1"/>
      <c r="IAS89" s="1"/>
      <c r="IAT89" s="1"/>
      <c r="IAU89" s="1"/>
      <c r="IAV89" s="1"/>
      <c r="IAW89" s="1"/>
      <c r="IAX89" s="1"/>
      <c r="IAY89" s="1"/>
      <c r="IAZ89" s="1"/>
      <c r="IBA89" s="1"/>
      <c r="IBB89" s="1"/>
      <c r="IBC89" s="1"/>
      <c r="IBD89" s="1"/>
      <c r="IBE89" s="1"/>
      <c r="IBF89" s="1"/>
      <c r="IBG89" s="1"/>
      <c r="IBH89" s="1"/>
      <c r="IBI89" s="1"/>
      <c r="IBJ89" s="1"/>
      <c r="IBK89" s="1"/>
      <c r="IBL89" s="1"/>
      <c r="IBM89" s="1"/>
      <c r="IBN89" s="1"/>
      <c r="IBO89" s="1"/>
      <c r="IBP89" s="1"/>
      <c r="IBQ89" s="1"/>
      <c r="IBR89" s="1"/>
      <c r="IBS89" s="1"/>
      <c r="IBT89" s="1"/>
      <c r="IBU89" s="1"/>
      <c r="IBV89" s="1"/>
      <c r="IBW89" s="1"/>
      <c r="IBX89" s="1"/>
      <c r="IBY89" s="1"/>
      <c r="IBZ89" s="1"/>
      <c r="ICA89" s="1"/>
      <c r="ICB89" s="1"/>
      <c r="ICC89" s="1"/>
      <c r="ICD89" s="1"/>
      <c r="ICE89" s="1"/>
      <c r="ICF89" s="1"/>
      <c r="ICG89" s="1"/>
      <c r="ICH89" s="1"/>
      <c r="ICI89" s="1"/>
      <c r="ICJ89" s="1"/>
      <c r="ICK89" s="1"/>
      <c r="ICL89" s="1"/>
      <c r="ICM89" s="1"/>
      <c r="ICN89" s="1"/>
      <c r="ICO89" s="1"/>
      <c r="ICP89" s="1"/>
      <c r="ICQ89" s="1"/>
      <c r="ICR89" s="1"/>
      <c r="ICS89" s="1"/>
      <c r="ICT89" s="1"/>
      <c r="ICU89" s="1"/>
      <c r="ICV89" s="1"/>
      <c r="ICW89" s="1"/>
      <c r="ICX89" s="1"/>
      <c r="ICY89" s="1"/>
      <c r="ICZ89" s="1"/>
      <c r="IDA89" s="1"/>
      <c r="IDB89" s="1"/>
      <c r="IDC89" s="1"/>
      <c r="IDD89" s="1"/>
      <c r="IDE89" s="1"/>
      <c r="IDF89" s="1"/>
      <c r="IDG89" s="1"/>
      <c r="IDH89" s="1"/>
      <c r="IDI89" s="1"/>
      <c r="IDJ89" s="1"/>
      <c r="IDK89" s="1"/>
      <c r="IDL89" s="1"/>
      <c r="IDM89" s="1"/>
      <c r="IDN89" s="1"/>
      <c r="IDO89" s="1"/>
      <c r="IDP89" s="1"/>
      <c r="IDQ89" s="1"/>
      <c r="IDR89" s="1"/>
      <c r="IDS89" s="1"/>
      <c r="IDT89" s="1"/>
      <c r="IDU89" s="1"/>
      <c r="IDV89" s="1"/>
      <c r="IDW89" s="1"/>
      <c r="IDX89" s="1"/>
      <c r="IDY89" s="1"/>
      <c r="IDZ89" s="1"/>
      <c r="IEA89" s="1"/>
      <c r="IEB89" s="1"/>
      <c r="IEC89" s="1"/>
      <c r="IED89" s="1"/>
      <c r="IEE89" s="1"/>
      <c r="IEF89" s="1"/>
      <c r="IEG89" s="1"/>
      <c r="IEH89" s="1"/>
      <c r="IEI89" s="1"/>
      <c r="IEJ89" s="1"/>
      <c r="IEK89" s="1"/>
      <c r="IEL89" s="1"/>
      <c r="IEM89" s="1"/>
      <c r="IEN89" s="1"/>
      <c r="IEO89" s="1"/>
      <c r="IEP89" s="1"/>
      <c r="IEQ89" s="1"/>
      <c r="IER89" s="1"/>
      <c r="IES89" s="1"/>
      <c r="IET89" s="1"/>
      <c r="IEU89" s="1"/>
      <c r="IEV89" s="1"/>
      <c r="IEW89" s="1"/>
      <c r="IEX89" s="1"/>
      <c r="IEY89" s="1"/>
      <c r="IEZ89" s="1"/>
      <c r="IFA89" s="1"/>
      <c r="IFB89" s="1"/>
      <c r="IFC89" s="1"/>
      <c r="IFD89" s="1"/>
      <c r="IFE89" s="1"/>
      <c r="IFF89" s="1"/>
      <c r="IFG89" s="1"/>
      <c r="IFH89" s="1"/>
      <c r="IFI89" s="1"/>
      <c r="IFJ89" s="1"/>
      <c r="IFK89" s="1"/>
      <c r="IFL89" s="1"/>
      <c r="IFM89" s="1"/>
      <c r="IFN89" s="1"/>
      <c r="IFO89" s="1"/>
      <c r="IFP89" s="1"/>
      <c r="IFQ89" s="1"/>
      <c r="IFR89" s="1"/>
      <c r="IFS89" s="1"/>
      <c r="IFT89" s="1"/>
      <c r="IFU89" s="1"/>
      <c r="IFV89" s="1"/>
      <c r="IFW89" s="1"/>
      <c r="IFX89" s="1"/>
      <c r="IFY89" s="1"/>
      <c r="IFZ89" s="1"/>
      <c r="IGA89" s="1"/>
      <c r="IGB89" s="1"/>
      <c r="IGC89" s="1"/>
      <c r="IGD89" s="1"/>
      <c r="IGE89" s="1"/>
      <c r="IGF89" s="1"/>
      <c r="IGG89" s="1"/>
      <c r="IGH89" s="1"/>
      <c r="IGI89" s="1"/>
      <c r="IGJ89" s="1"/>
      <c r="IGK89" s="1"/>
      <c r="IGL89" s="1"/>
      <c r="IGM89" s="1"/>
      <c r="IGN89" s="1"/>
      <c r="IGO89" s="1"/>
      <c r="IGP89" s="1"/>
      <c r="IGQ89" s="1"/>
      <c r="IGR89" s="1"/>
      <c r="IGS89" s="1"/>
      <c r="IGT89" s="1"/>
      <c r="IGU89" s="1"/>
      <c r="IGV89" s="1"/>
      <c r="IGW89" s="1"/>
      <c r="IGX89" s="1"/>
      <c r="IGY89" s="1"/>
      <c r="IGZ89" s="1"/>
      <c r="IHA89" s="1"/>
      <c r="IHB89" s="1"/>
      <c r="IHC89" s="1"/>
      <c r="IHD89" s="1"/>
      <c r="IHE89" s="1"/>
      <c r="IHF89" s="1"/>
      <c r="IHG89" s="1"/>
      <c r="IHH89" s="1"/>
      <c r="IHI89" s="1"/>
      <c r="IHJ89" s="1"/>
      <c r="IHK89" s="1"/>
      <c r="IHL89" s="1"/>
      <c r="IHM89" s="1"/>
      <c r="IHN89" s="1"/>
      <c r="IHO89" s="1"/>
      <c r="IHP89" s="1"/>
      <c r="IHQ89" s="1"/>
      <c r="IHR89" s="1"/>
      <c r="IHS89" s="1"/>
      <c r="IHT89" s="1"/>
      <c r="IHU89" s="1"/>
      <c r="IHV89" s="1"/>
      <c r="IHW89" s="1"/>
      <c r="IHX89" s="1"/>
      <c r="IHY89" s="1"/>
      <c r="IHZ89" s="1"/>
      <c r="IIA89" s="1"/>
      <c r="IIB89" s="1"/>
      <c r="IIC89" s="1"/>
      <c r="IID89" s="1"/>
      <c r="IIE89" s="1"/>
      <c r="IIF89" s="1"/>
      <c r="IIG89" s="1"/>
      <c r="IIH89" s="1"/>
      <c r="III89" s="1"/>
      <c r="IIJ89" s="1"/>
      <c r="IIK89" s="1"/>
      <c r="IIL89" s="1"/>
      <c r="IIM89" s="1"/>
      <c r="IIN89" s="1"/>
      <c r="IIO89" s="1"/>
      <c r="IIP89" s="1"/>
      <c r="IIQ89" s="1"/>
      <c r="IIR89" s="1"/>
      <c r="IIS89" s="1"/>
      <c r="IIT89" s="1"/>
      <c r="IIU89" s="1"/>
      <c r="IIV89" s="1"/>
      <c r="IIW89" s="1"/>
      <c r="IIX89" s="1"/>
      <c r="IIY89" s="1"/>
      <c r="IIZ89" s="1"/>
      <c r="IJA89" s="1"/>
      <c r="IJB89" s="1"/>
      <c r="IJC89" s="1"/>
      <c r="IJD89" s="1"/>
      <c r="IJE89" s="1"/>
      <c r="IJF89" s="1"/>
      <c r="IJG89" s="1"/>
      <c r="IJH89" s="1"/>
      <c r="IJI89" s="1"/>
      <c r="IJJ89" s="1"/>
      <c r="IJK89" s="1"/>
      <c r="IJL89" s="1"/>
      <c r="IJM89" s="1"/>
      <c r="IJN89" s="1"/>
      <c r="IJO89" s="1"/>
      <c r="IJP89" s="1"/>
      <c r="IJQ89" s="1"/>
      <c r="IJR89" s="1"/>
      <c r="IJS89" s="1"/>
      <c r="IJT89" s="1"/>
      <c r="IJU89" s="1"/>
      <c r="IJV89" s="1"/>
      <c r="IJW89" s="1"/>
      <c r="IJX89" s="1"/>
      <c r="IJY89" s="1"/>
      <c r="IJZ89" s="1"/>
      <c r="IKA89" s="1"/>
      <c r="IKB89" s="1"/>
      <c r="IKC89" s="1"/>
      <c r="IKD89" s="1"/>
      <c r="IKE89" s="1"/>
      <c r="IKF89" s="1"/>
      <c r="IKG89" s="1"/>
      <c r="IKH89" s="1"/>
      <c r="IKI89" s="1"/>
      <c r="IKJ89" s="1"/>
      <c r="IKK89" s="1"/>
      <c r="IKL89" s="1"/>
      <c r="IKM89" s="1"/>
      <c r="IKN89" s="1"/>
      <c r="IKO89" s="1"/>
      <c r="IKP89" s="1"/>
      <c r="IKQ89" s="1"/>
      <c r="IKR89" s="1"/>
      <c r="IKS89" s="1"/>
      <c r="IKT89" s="1"/>
      <c r="IKU89" s="1"/>
      <c r="IKV89" s="1"/>
      <c r="IKW89" s="1"/>
      <c r="IKX89" s="1"/>
      <c r="IKY89" s="1"/>
      <c r="IKZ89" s="1"/>
      <c r="ILA89" s="1"/>
      <c r="ILB89" s="1"/>
      <c r="ILC89" s="1"/>
      <c r="ILD89" s="1"/>
      <c r="ILE89" s="1"/>
      <c r="ILF89" s="1"/>
      <c r="ILG89" s="1"/>
      <c r="ILH89" s="1"/>
      <c r="ILI89" s="1"/>
      <c r="ILJ89" s="1"/>
      <c r="ILK89" s="1"/>
      <c r="ILL89" s="1"/>
      <c r="ILM89" s="1"/>
      <c r="ILN89" s="1"/>
      <c r="ILO89" s="1"/>
      <c r="ILP89" s="1"/>
      <c r="ILQ89" s="1"/>
      <c r="ILR89" s="1"/>
      <c r="ILS89" s="1"/>
      <c r="ILT89" s="1"/>
      <c r="ILU89" s="1"/>
      <c r="ILV89" s="1"/>
      <c r="ILW89" s="1"/>
      <c r="ILX89" s="1"/>
      <c r="ILY89" s="1"/>
      <c r="ILZ89" s="1"/>
      <c r="IMA89" s="1"/>
      <c r="IMB89" s="1"/>
      <c r="IMC89" s="1"/>
      <c r="IMD89" s="1"/>
      <c r="IME89" s="1"/>
      <c r="IMF89" s="1"/>
      <c r="IMG89" s="1"/>
      <c r="IMH89" s="1"/>
      <c r="IMI89" s="1"/>
      <c r="IMJ89" s="1"/>
      <c r="IMK89" s="1"/>
      <c r="IML89" s="1"/>
      <c r="IMM89" s="1"/>
      <c r="IMN89" s="1"/>
      <c r="IMO89" s="1"/>
      <c r="IMP89" s="1"/>
      <c r="IMQ89" s="1"/>
      <c r="IMR89" s="1"/>
      <c r="IMS89" s="1"/>
      <c r="IMT89" s="1"/>
      <c r="IMU89" s="1"/>
      <c r="IMV89" s="1"/>
      <c r="IMW89" s="1"/>
      <c r="IMX89" s="1"/>
      <c r="IMY89" s="1"/>
      <c r="IMZ89" s="1"/>
      <c r="INA89" s="1"/>
      <c r="INB89" s="1"/>
      <c r="INC89" s="1"/>
      <c r="IND89" s="1"/>
      <c r="INE89" s="1"/>
      <c r="INF89" s="1"/>
      <c r="ING89" s="1"/>
      <c r="INH89" s="1"/>
      <c r="INI89" s="1"/>
      <c r="INJ89" s="1"/>
      <c r="INK89" s="1"/>
      <c r="INL89" s="1"/>
      <c r="INM89" s="1"/>
      <c r="INN89" s="1"/>
      <c r="INO89" s="1"/>
      <c r="INP89" s="1"/>
      <c r="INQ89" s="1"/>
      <c r="INR89" s="1"/>
      <c r="INS89" s="1"/>
      <c r="INT89" s="1"/>
      <c r="INU89" s="1"/>
      <c r="INV89" s="1"/>
      <c r="INW89" s="1"/>
      <c r="INX89" s="1"/>
      <c r="INY89" s="1"/>
      <c r="INZ89" s="1"/>
      <c r="IOA89" s="1"/>
      <c r="IOB89" s="1"/>
      <c r="IOC89" s="1"/>
      <c r="IOD89" s="1"/>
      <c r="IOE89" s="1"/>
      <c r="IOF89" s="1"/>
      <c r="IOG89" s="1"/>
      <c r="IOH89" s="1"/>
      <c r="IOI89" s="1"/>
      <c r="IOJ89" s="1"/>
      <c r="IOK89" s="1"/>
      <c r="IOL89" s="1"/>
      <c r="IOM89" s="1"/>
      <c r="ION89" s="1"/>
      <c r="IOO89" s="1"/>
      <c r="IOP89" s="1"/>
      <c r="IOQ89" s="1"/>
      <c r="IOR89" s="1"/>
      <c r="IOS89" s="1"/>
      <c r="IOT89" s="1"/>
      <c r="IOU89" s="1"/>
      <c r="IOV89" s="1"/>
      <c r="IOW89" s="1"/>
      <c r="IOX89" s="1"/>
      <c r="IOY89" s="1"/>
      <c r="IOZ89" s="1"/>
      <c r="IPA89" s="1"/>
      <c r="IPB89" s="1"/>
      <c r="IPC89" s="1"/>
      <c r="IPD89" s="1"/>
      <c r="IPE89" s="1"/>
      <c r="IPF89" s="1"/>
      <c r="IPG89" s="1"/>
      <c r="IPH89" s="1"/>
      <c r="IPI89" s="1"/>
      <c r="IPJ89" s="1"/>
      <c r="IPK89" s="1"/>
      <c r="IPL89" s="1"/>
      <c r="IPM89" s="1"/>
      <c r="IPN89" s="1"/>
      <c r="IPO89" s="1"/>
      <c r="IPP89" s="1"/>
      <c r="IPQ89" s="1"/>
      <c r="IPR89" s="1"/>
      <c r="IPS89" s="1"/>
      <c r="IPT89" s="1"/>
      <c r="IPU89" s="1"/>
      <c r="IPV89" s="1"/>
      <c r="IPW89" s="1"/>
      <c r="IPX89" s="1"/>
      <c r="IPY89" s="1"/>
      <c r="IPZ89" s="1"/>
      <c r="IQA89" s="1"/>
      <c r="IQB89" s="1"/>
      <c r="IQC89" s="1"/>
      <c r="IQD89" s="1"/>
      <c r="IQE89" s="1"/>
      <c r="IQF89" s="1"/>
      <c r="IQG89" s="1"/>
      <c r="IQH89" s="1"/>
      <c r="IQI89" s="1"/>
      <c r="IQJ89" s="1"/>
      <c r="IQK89" s="1"/>
      <c r="IQL89" s="1"/>
      <c r="IQM89" s="1"/>
      <c r="IQN89" s="1"/>
      <c r="IQO89" s="1"/>
      <c r="IQP89" s="1"/>
      <c r="IQQ89" s="1"/>
      <c r="IQR89" s="1"/>
      <c r="IQS89" s="1"/>
      <c r="IQT89" s="1"/>
      <c r="IQU89" s="1"/>
      <c r="IQV89" s="1"/>
      <c r="IQW89" s="1"/>
      <c r="IQX89" s="1"/>
      <c r="IQY89" s="1"/>
      <c r="IQZ89" s="1"/>
      <c r="IRA89" s="1"/>
      <c r="IRB89" s="1"/>
      <c r="IRC89" s="1"/>
      <c r="IRD89" s="1"/>
      <c r="IRE89" s="1"/>
      <c r="IRF89" s="1"/>
      <c r="IRG89" s="1"/>
      <c r="IRH89" s="1"/>
      <c r="IRI89" s="1"/>
      <c r="IRJ89" s="1"/>
      <c r="IRK89" s="1"/>
      <c r="IRL89" s="1"/>
      <c r="IRM89" s="1"/>
      <c r="IRN89" s="1"/>
      <c r="IRO89" s="1"/>
      <c r="IRP89" s="1"/>
      <c r="IRQ89" s="1"/>
      <c r="IRR89" s="1"/>
      <c r="IRS89" s="1"/>
      <c r="IRT89" s="1"/>
      <c r="IRU89" s="1"/>
      <c r="IRV89" s="1"/>
      <c r="IRW89" s="1"/>
      <c r="IRX89" s="1"/>
      <c r="IRY89" s="1"/>
      <c r="IRZ89" s="1"/>
      <c r="ISA89" s="1"/>
      <c r="ISB89" s="1"/>
      <c r="ISC89" s="1"/>
      <c r="ISD89" s="1"/>
      <c r="ISE89" s="1"/>
      <c r="ISF89" s="1"/>
      <c r="ISG89" s="1"/>
      <c r="ISH89" s="1"/>
      <c r="ISI89" s="1"/>
      <c r="ISJ89" s="1"/>
      <c r="ISK89" s="1"/>
      <c r="ISL89" s="1"/>
      <c r="ISM89" s="1"/>
      <c r="ISN89" s="1"/>
      <c r="ISO89" s="1"/>
      <c r="ISP89" s="1"/>
      <c r="ISQ89" s="1"/>
      <c r="ISR89" s="1"/>
      <c r="ISS89" s="1"/>
      <c r="IST89" s="1"/>
      <c r="ISU89" s="1"/>
      <c r="ISV89" s="1"/>
      <c r="ISW89" s="1"/>
      <c r="ISX89" s="1"/>
      <c r="ISY89" s="1"/>
      <c r="ISZ89" s="1"/>
      <c r="ITA89" s="1"/>
      <c r="ITB89" s="1"/>
      <c r="ITC89" s="1"/>
      <c r="ITD89" s="1"/>
      <c r="ITE89" s="1"/>
      <c r="ITF89" s="1"/>
      <c r="ITG89" s="1"/>
      <c r="ITH89" s="1"/>
      <c r="ITI89" s="1"/>
      <c r="ITJ89" s="1"/>
      <c r="ITK89" s="1"/>
      <c r="ITL89" s="1"/>
      <c r="ITM89" s="1"/>
      <c r="ITN89" s="1"/>
      <c r="ITO89" s="1"/>
      <c r="ITP89" s="1"/>
      <c r="ITQ89" s="1"/>
      <c r="ITR89" s="1"/>
      <c r="ITS89" s="1"/>
      <c r="ITT89" s="1"/>
      <c r="ITU89" s="1"/>
      <c r="ITV89" s="1"/>
      <c r="ITW89" s="1"/>
      <c r="ITX89" s="1"/>
      <c r="ITY89" s="1"/>
      <c r="ITZ89" s="1"/>
      <c r="IUA89" s="1"/>
      <c r="IUB89" s="1"/>
      <c r="IUC89" s="1"/>
      <c r="IUD89" s="1"/>
      <c r="IUE89" s="1"/>
      <c r="IUF89" s="1"/>
      <c r="IUG89" s="1"/>
      <c r="IUH89" s="1"/>
      <c r="IUI89" s="1"/>
      <c r="IUJ89" s="1"/>
      <c r="IUK89" s="1"/>
      <c r="IUL89" s="1"/>
      <c r="IUM89" s="1"/>
      <c r="IUN89" s="1"/>
      <c r="IUO89" s="1"/>
      <c r="IUP89" s="1"/>
      <c r="IUQ89" s="1"/>
      <c r="IUR89" s="1"/>
      <c r="IUS89" s="1"/>
      <c r="IUT89" s="1"/>
      <c r="IUU89" s="1"/>
      <c r="IUV89" s="1"/>
      <c r="IUW89" s="1"/>
      <c r="IUX89" s="1"/>
      <c r="IUY89" s="1"/>
      <c r="IUZ89" s="1"/>
      <c r="IVA89" s="1"/>
      <c r="IVB89" s="1"/>
      <c r="IVC89" s="1"/>
      <c r="IVD89" s="1"/>
      <c r="IVE89" s="1"/>
      <c r="IVF89" s="1"/>
      <c r="IVG89" s="1"/>
      <c r="IVH89" s="1"/>
      <c r="IVI89" s="1"/>
      <c r="IVJ89" s="1"/>
      <c r="IVK89" s="1"/>
      <c r="IVL89" s="1"/>
      <c r="IVM89" s="1"/>
      <c r="IVN89" s="1"/>
      <c r="IVO89" s="1"/>
      <c r="IVP89" s="1"/>
      <c r="IVQ89" s="1"/>
      <c r="IVR89" s="1"/>
      <c r="IVS89" s="1"/>
      <c r="IVT89" s="1"/>
      <c r="IVU89" s="1"/>
      <c r="IVV89" s="1"/>
      <c r="IVW89" s="1"/>
      <c r="IVX89" s="1"/>
      <c r="IVY89" s="1"/>
      <c r="IVZ89" s="1"/>
      <c r="IWA89" s="1"/>
      <c r="IWB89" s="1"/>
      <c r="IWC89" s="1"/>
      <c r="IWD89" s="1"/>
      <c r="IWE89" s="1"/>
      <c r="IWF89" s="1"/>
      <c r="IWG89" s="1"/>
      <c r="IWH89" s="1"/>
      <c r="IWI89" s="1"/>
      <c r="IWJ89" s="1"/>
      <c r="IWK89" s="1"/>
      <c r="IWL89" s="1"/>
      <c r="IWM89" s="1"/>
      <c r="IWN89" s="1"/>
      <c r="IWO89" s="1"/>
      <c r="IWP89" s="1"/>
      <c r="IWQ89" s="1"/>
      <c r="IWR89" s="1"/>
      <c r="IWS89" s="1"/>
      <c r="IWT89" s="1"/>
      <c r="IWU89" s="1"/>
      <c r="IWV89" s="1"/>
      <c r="IWW89" s="1"/>
      <c r="IWX89" s="1"/>
      <c r="IWY89" s="1"/>
      <c r="IWZ89" s="1"/>
      <c r="IXA89" s="1"/>
      <c r="IXB89" s="1"/>
      <c r="IXC89" s="1"/>
      <c r="IXD89" s="1"/>
      <c r="IXE89" s="1"/>
      <c r="IXF89" s="1"/>
      <c r="IXG89" s="1"/>
      <c r="IXH89" s="1"/>
      <c r="IXI89" s="1"/>
      <c r="IXJ89" s="1"/>
      <c r="IXK89" s="1"/>
      <c r="IXL89" s="1"/>
      <c r="IXM89" s="1"/>
      <c r="IXN89" s="1"/>
      <c r="IXO89" s="1"/>
      <c r="IXP89" s="1"/>
      <c r="IXQ89" s="1"/>
      <c r="IXR89" s="1"/>
      <c r="IXS89" s="1"/>
      <c r="IXT89" s="1"/>
      <c r="IXU89" s="1"/>
      <c r="IXV89" s="1"/>
      <c r="IXW89" s="1"/>
      <c r="IXX89" s="1"/>
      <c r="IXY89" s="1"/>
      <c r="IXZ89" s="1"/>
      <c r="IYA89" s="1"/>
      <c r="IYB89" s="1"/>
      <c r="IYC89" s="1"/>
      <c r="IYD89" s="1"/>
      <c r="IYE89" s="1"/>
      <c r="IYF89" s="1"/>
      <c r="IYG89" s="1"/>
      <c r="IYH89" s="1"/>
      <c r="IYI89" s="1"/>
      <c r="IYJ89" s="1"/>
      <c r="IYK89" s="1"/>
      <c r="IYL89" s="1"/>
      <c r="IYM89" s="1"/>
      <c r="IYN89" s="1"/>
      <c r="IYO89" s="1"/>
      <c r="IYP89" s="1"/>
      <c r="IYQ89" s="1"/>
      <c r="IYR89" s="1"/>
      <c r="IYS89" s="1"/>
      <c r="IYT89" s="1"/>
      <c r="IYU89" s="1"/>
      <c r="IYV89" s="1"/>
      <c r="IYW89" s="1"/>
      <c r="IYX89" s="1"/>
      <c r="IYY89" s="1"/>
      <c r="IYZ89" s="1"/>
      <c r="IZA89" s="1"/>
      <c r="IZB89" s="1"/>
      <c r="IZC89" s="1"/>
      <c r="IZD89" s="1"/>
      <c r="IZE89" s="1"/>
      <c r="IZF89" s="1"/>
      <c r="IZG89" s="1"/>
      <c r="IZH89" s="1"/>
      <c r="IZI89" s="1"/>
      <c r="IZJ89" s="1"/>
      <c r="IZK89" s="1"/>
      <c r="IZL89" s="1"/>
      <c r="IZM89" s="1"/>
      <c r="IZN89" s="1"/>
      <c r="IZO89" s="1"/>
      <c r="IZP89" s="1"/>
      <c r="IZQ89" s="1"/>
      <c r="IZR89" s="1"/>
      <c r="IZS89" s="1"/>
      <c r="IZT89" s="1"/>
      <c r="IZU89" s="1"/>
      <c r="IZV89" s="1"/>
      <c r="IZW89" s="1"/>
      <c r="IZX89" s="1"/>
      <c r="IZY89" s="1"/>
      <c r="IZZ89" s="1"/>
      <c r="JAA89" s="1"/>
      <c r="JAB89" s="1"/>
      <c r="JAC89" s="1"/>
      <c r="JAD89" s="1"/>
      <c r="JAE89" s="1"/>
      <c r="JAF89" s="1"/>
      <c r="JAG89" s="1"/>
      <c r="JAH89" s="1"/>
      <c r="JAI89" s="1"/>
      <c r="JAJ89" s="1"/>
      <c r="JAK89" s="1"/>
      <c r="JAL89" s="1"/>
      <c r="JAM89" s="1"/>
      <c r="JAN89" s="1"/>
      <c r="JAO89" s="1"/>
      <c r="JAP89" s="1"/>
      <c r="JAQ89" s="1"/>
      <c r="JAR89" s="1"/>
      <c r="JAS89" s="1"/>
      <c r="JAT89" s="1"/>
      <c r="JAU89" s="1"/>
      <c r="JAV89" s="1"/>
      <c r="JAW89" s="1"/>
      <c r="JAX89" s="1"/>
      <c r="JAY89" s="1"/>
      <c r="JAZ89" s="1"/>
      <c r="JBA89" s="1"/>
      <c r="JBB89" s="1"/>
      <c r="JBC89" s="1"/>
      <c r="JBD89" s="1"/>
      <c r="JBE89" s="1"/>
      <c r="JBF89" s="1"/>
      <c r="JBG89" s="1"/>
      <c r="JBH89" s="1"/>
      <c r="JBI89" s="1"/>
      <c r="JBJ89" s="1"/>
      <c r="JBK89" s="1"/>
      <c r="JBL89" s="1"/>
      <c r="JBM89" s="1"/>
      <c r="JBN89" s="1"/>
      <c r="JBO89" s="1"/>
      <c r="JBP89" s="1"/>
      <c r="JBQ89" s="1"/>
      <c r="JBR89" s="1"/>
      <c r="JBS89" s="1"/>
      <c r="JBT89" s="1"/>
      <c r="JBU89" s="1"/>
      <c r="JBV89" s="1"/>
      <c r="JBW89" s="1"/>
      <c r="JBX89" s="1"/>
      <c r="JBY89" s="1"/>
      <c r="JBZ89" s="1"/>
      <c r="JCA89" s="1"/>
      <c r="JCB89" s="1"/>
      <c r="JCC89" s="1"/>
      <c r="JCD89" s="1"/>
      <c r="JCE89" s="1"/>
      <c r="JCF89" s="1"/>
      <c r="JCG89" s="1"/>
      <c r="JCH89" s="1"/>
      <c r="JCI89" s="1"/>
      <c r="JCJ89" s="1"/>
      <c r="JCK89" s="1"/>
      <c r="JCL89" s="1"/>
      <c r="JCM89" s="1"/>
      <c r="JCN89" s="1"/>
      <c r="JCO89" s="1"/>
      <c r="JCP89" s="1"/>
      <c r="JCQ89" s="1"/>
      <c r="JCR89" s="1"/>
      <c r="JCS89" s="1"/>
      <c r="JCT89" s="1"/>
      <c r="JCU89" s="1"/>
      <c r="JCV89" s="1"/>
      <c r="JCW89" s="1"/>
      <c r="JCX89" s="1"/>
      <c r="JCY89" s="1"/>
      <c r="JCZ89" s="1"/>
      <c r="JDA89" s="1"/>
      <c r="JDB89" s="1"/>
      <c r="JDC89" s="1"/>
      <c r="JDD89" s="1"/>
      <c r="JDE89" s="1"/>
      <c r="JDF89" s="1"/>
      <c r="JDG89" s="1"/>
      <c r="JDH89" s="1"/>
      <c r="JDI89" s="1"/>
      <c r="JDJ89" s="1"/>
      <c r="JDK89" s="1"/>
      <c r="JDL89" s="1"/>
      <c r="JDM89" s="1"/>
      <c r="JDN89" s="1"/>
      <c r="JDO89" s="1"/>
      <c r="JDP89" s="1"/>
      <c r="JDQ89" s="1"/>
      <c r="JDR89" s="1"/>
      <c r="JDS89" s="1"/>
      <c r="JDT89" s="1"/>
      <c r="JDU89" s="1"/>
      <c r="JDV89" s="1"/>
      <c r="JDW89" s="1"/>
      <c r="JDX89" s="1"/>
      <c r="JDY89" s="1"/>
      <c r="JDZ89" s="1"/>
      <c r="JEA89" s="1"/>
      <c r="JEB89" s="1"/>
      <c r="JEC89" s="1"/>
      <c r="JED89" s="1"/>
      <c r="JEE89" s="1"/>
      <c r="JEF89" s="1"/>
      <c r="JEG89" s="1"/>
      <c r="JEH89" s="1"/>
      <c r="JEI89" s="1"/>
      <c r="JEJ89" s="1"/>
      <c r="JEK89" s="1"/>
      <c r="JEL89" s="1"/>
      <c r="JEM89" s="1"/>
      <c r="JEN89" s="1"/>
      <c r="JEO89" s="1"/>
      <c r="JEP89" s="1"/>
      <c r="JEQ89" s="1"/>
      <c r="JER89" s="1"/>
      <c r="JES89" s="1"/>
      <c r="JET89" s="1"/>
      <c r="JEU89" s="1"/>
      <c r="JEV89" s="1"/>
      <c r="JEW89" s="1"/>
      <c r="JEX89" s="1"/>
      <c r="JEY89" s="1"/>
      <c r="JEZ89" s="1"/>
      <c r="JFA89" s="1"/>
      <c r="JFB89" s="1"/>
      <c r="JFC89" s="1"/>
      <c r="JFD89" s="1"/>
      <c r="JFE89" s="1"/>
      <c r="JFF89" s="1"/>
      <c r="JFG89" s="1"/>
      <c r="JFH89" s="1"/>
      <c r="JFI89" s="1"/>
      <c r="JFJ89" s="1"/>
      <c r="JFK89" s="1"/>
      <c r="JFL89" s="1"/>
      <c r="JFM89" s="1"/>
      <c r="JFN89" s="1"/>
      <c r="JFO89" s="1"/>
      <c r="JFP89" s="1"/>
      <c r="JFQ89" s="1"/>
      <c r="JFR89" s="1"/>
      <c r="JFS89" s="1"/>
      <c r="JFT89" s="1"/>
      <c r="JFU89" s="1"/>
      <c r="JFV89" s="1"/>
      <c r="JFW89" s="1"/>
      <c r="JFX89" s="1"/>
      <c r="JFY89" s="1"/>
      <c r="JFZ89" s="1"/>
      <c r="JGA89" s="1"/>
      <c r="JGB89" s="1"/>
      <c r="JGC89" s="1"/>
      <c r="JGD89" s="1"/>
      <c r="JGE89" s="1"/>
      <c r="JGF89" s="1"/>
      <c r="JGG89" s="1"/>
      <c r="JGH89" s="1"/>
      <c r="JGI89" s="1"/>
      <c r="JGJ89" s="1"/>
      <c r="JGK89" s="1"/>
      <c r="JGL89" s="1"/>
      <c r="JGM89" s="1"/>
      <c r="JGN89" s="1"/>
      <c r="JGO89" s="1"/>
      <c r="JGP89" s="1"/>
      <c r="JGQ89" s="1"/>
      <c r="JGR89" s="1"/>
      <c r="JGS89" s="1"/>
      <c r="JGT89" s="1"/>
      <c r="JGU89" s="1"/>
      <c r="JGV89" s="1"/>
      <c r="JGW89" s="1"/>
      <c r="JGX89" s="1"/>
      <c r="JGY89" s="1"/>
      <c r="JGZ89" s="1"/>
      <c r="JHA89" s="1"/>
      <c r="JHB89" s="1"/>
      <c r="JHC89" s="1"/>
      <c r="JHD89" s="1"/>
      <c r="JHE89" s="1"/>
      <c r="JHF89" s="1"/>
      <c r="JHG89" s="1"/>
      <c r="JHH89" s="1"/>
      <c r="JHI89" s="1"/>
      <c r="JHJ89" s="1"/>
      <c r="JHK89" s="1"/>
      <c r="JHL89" s="1"/>
      <c r="JHM89" s="1"/>
      <c r="JHN89" s="1"/>
      <c r="JHO89" s="1"/>
      <c r="JHP89" s="1"/>
      <c r="JHQ89" s="1"/>
      <c r="JHR89" s="1"/>
      <c r="JHS89" s="1"/>
      <c r="JHT89" s="1"/>
      <c r="JHU89" s="1"/>
      <c r="JHV89" s="1"/>
      <c r="JHW89" s="1"/>
      <c r="JHX89" s="1"/>
      <c r="JHY89" s="1"/>
      <c r="JHZ89" s="1"/>
      <c r="JIA89" s="1"/>
      <c r="JIB89" s="1"/>
      <c r="JIC89" s="1"/>
      <c r="JID89" s="1"/>
      <c r="JIE89" s="1"/>
      <c r="JIF89" s="1"/>
      <c r="JIG89" s="1"/>
      <c r="JIH89" s="1"/>
      <c r="JII89" s="1"/>
      <c r="JIJ89" s="1"/>
      <c r="JIK89" s="1"/>
      <c r="JIL89" s="1"/>
      <c r="JIM89" s="1"/>
      <c r="JIN89" s="1"/>
      <c r="JIO89" s="1"/>
      <c r="JIP89" s="1"/>
      <c r="JIQ89" s="1"/>
      <c r="JIR89" s="1"/>
      <c r="JIS89" s="1"/>
      <c r="JIT89" s="1"/>
      <c r="JIU89" s="1"/>
      <c r="JIV89" s="1"/>
      <c r="JIW89" s="1"/>
      <c r="JIX89" s="1"/>
      <c r="JIY89" s="1"/>
      <c r="JIZ89" s="1"/>
      <c r="JJA89" s="1"/>
      <c r="JJB89" s="1"/>
      <c r="JJC89" s="1"/>
      <c r="JJD89" s="1"/>
      <c r="JJE89" s="1"/>
      <c r="JJF89" s="1"/>
      <c r="JJG89" s="1"/>
      <c r="JJH89" s="1"/>
      <c r="JJI89" s="1"/>
      <c r="JJJ89" s="1"/>
      <c r="JJK89" s="1"/>
      <c r="JJL89" s="1"/>
      <c r="JJM89" s="1"/>
      <c r="JJN89" s="1"/>
      <c r="JJO89" s="1"/>
      <c r="JJP89" s="1"/>
      <c r="JJQ89" s="1"/>
      <c r="JJR89" s="1"/>
      <c r="JJS89" s="1"/>
      <c r="JJT89" s="1"/>
      <c r="JJU89" s="1"/>
      <c r="JJV89" s="1"/>
      <c r="JJW89" s="1"/>
      <c r="JJX89" s="1"/>
      <c r="JJY89" s="1"/>
      <c r="JJZ89" s="1"/>
      <c r="JKA89" s="1"/>
      <c r="JKB89" s="1"/>
      <c r="JKC89" s="1"/>
      <c r="JKD89" s="1"/>
      <c r="JKE89" s="1"/>
      <c r="JKF89" s="1"/>
      <c r="JKG89" s="1"/>
      <c r="JKH89" s="1"/>
      <c r="JKI89" s="1"/>
      <c r="JKJ89" s="1"/>
      <c r="JKK89" s="1"/>
      <c r="JKL89" s="1"/>
      <c r="JKM89" s="1"/>
      <c r="JKN89" s="1"/>
      <c r="JKO89" s="1"/>
      <c r="JKP89" s="1"/>
      <c r="JKQ89" s="1"/>
      <c r="JKR89" s="1"/>
      <c r="JKS89" s="1"/>
      <c r="JKT89" s="1"/>
      <c r="JKU89" s="1"/>
      <c r="JKV89" s="1"/>
      <c r="JKW89" s="1"/>
      <c r="JKX89" s="1"/>
      <c r="JKY89" s="1"/>
      <c r="JKZ89" s="1"/>
      <c r="JLA89" s="1"/>
      <c r="JLB89" s="1"/>
      <c r="JLC89" s="1"/>
      <c r="JLD89" s="1"/>
      <c r="JLE89" s="1"/>
      <c r="JLF89" s="1"/>
      <c r="JLG89" s="1"/>
      <c r="JLH89" s="1"/>
      <c r="JLI89" s="1"/>
      <c r="JLJ89" s="1"/>
      <c r="JLK89" s="1"/>
      <c r="JLL89" s="1"/>
      <c r="JLM89" s="1"/>
      <c r="JLN89" s="1"/>
      <c r="JLO89" s="1"/>
      <c r="JLP89" s="1"/>
      <c r="JLQ89" s="1"/>
      <c r="JLR89" s="1"/>
      <c r="JLS89" s="1"/>
      <c r="JLT89" s="1"/>
      <c r="JLU89" s="1"/>
      <c r="JLV89" s="1"/>
      <c r="JLW89" s="1"/>
      <c r="JLX89" s="1"/>
      <c r="JLY89" s="1"/>
      <c r="JLZ89" s="1"/>
      <c r="JMA89" s="1"/>
      <c r="JMB89" s="1"/>
      <c r="JMC89" s="1"/>
      <c r="JMD89" s="1"/>
      <c r="JME89" s="1"/>
      <c r="JMF89" s="1"/>
      <c r="JMG89" s="1"/>
      <c r="JMH89" s="1"/>
      <c r="JMI89" s="1"/>
      <c r="JMJ89" s="1"/>
      <c r="JMK89" s="1"/>
      <c r="JML89" s="1"/>
      <c r="JMM89" s="1"/>
      <c r="JMN89" s="1"/>
      <c r="JMO89" s="1"/>
      <c r="JMP89" s="1"/>
      <c r="JMQ89" s="1"/>
      <c r="JMR89" s="1"/>
      <c r="JMS89" s="1"/>
      <c r="JMT89" s="1"/>
      <c r="JMU89" s="1"/>
      <c r="JMV89" s="1"/>
      <c r="JMW89" s="1"/>
      <c r="JMX89" s="1"/>
      <c r="JMY89" s="1"/>
      <c r="JMZ89" s="1"/>
      <c r="JNA89" s="1"/>
      <c r="JNB89" s="1"/>
      <c r="JNC89" s="1"/>
      <c r="JND89" s="1"/>
      <c r="JNE89" s="1"/>
      <c r="JNF89" s="1"/>
      <c r="JNG89" s="1"/>
      <c r="JNH89" s="1"/>
      <c r="JNI89" s="1"/>
      <c r="JNJ89" s="1"/>
      <c r="JNK89" s="1"/>
      <c r="JNL89" s="1"/>
      <c r="JNM89" s="1"/>
      <c r="JNN89" s="1"/>
      <c r="JNO89" s="1"/>
      <c r="JNP89" s="1"/>
      <c r="JNQ89" s="1"/>
      <c r="JNR89" s="1"/>
      <c r="JNS89" s="1"/>
      <c r="JNT89" s="1"/>
      <c r="JNU89" s="1"/>
      <c r="JNV89" s="1"/>
      <c r="JNW89" s="1"/>
      <c r="JNX89" s="1"/>
      <c r="JNY89" s="1"/>
      <c r="JNZ89" s="1"/>
      <c r="JOA89" s="1"/>
      <c r="JOB89" s="1"/>
      <c r="JOC89" s="1"/>
      <c r="JOD89" s="1"/>
      <c r="JOE89" s="1"/>
      <c r="JOF89" s="1"/>
      <c r="JOG89" s="1"/>
      <c r="JOH89" s="1"/>
      <c r="JOI89" s="1"/>
      <c r="JOJ89" s="1"/>
      <c r="JOK89" s="1"/>
      <c r="JOL89" s="1"/>
      <c r="JOM89" s="1"/>
      <c r="JON89" s="1"/>
      <c r="JOO89" s="1"/>
      <c r="JOP89" s="1"/>
      <c r="JOQ89" s="1"/>
      <c r="JOR89" s="1"/>
      <c r="JOS89" s="1"/>
      <c r="JOT89" s="1"/>
      <c r="JOU89" s="1"/>
      <c r="JOV89" s="1"/>
      <c r="JOW89" s="1"/>
      <c r="JOX89" s="1"/>
      <c r="JOY89" s="1"/>
      <c r="JOZ89" s="1"/>
      <c r="JPA89" s="1"/>
      <c r="JPB89" s="1"/>
      <c r="JPC89" s="1"/>
      <c r="JPD89" s="1"/>
      <c r="JPE89" s="1"/>
      <c r="JPF89" s="1"/>
      <c r="JPG89" s="1"/>
      <c r="JPH89" s="1"/>
      <c r="JPI89" s="1"/>
      <c r="JPJ89" s="1"/>
      <c r="JPK89" s="1"/>
      <c r="JPL89" s="1"/>
      <c r="JPM89" s="1"/>
      <c r="JPN89" s="1"/>
      <c r="JPO89" s="1"/>
      <c r="JPP89" s="1"/>
      <c r="JPQ89" s="1"/>
      <c r="JPR89" s="1"/>
      <c r="JPS89" s="1"/>
      <c r="JPT89" s="1"/>
      <c r="JPU89" s="1"/>
      <c r="JPV89" s="1"/>
      <c r="JPW89" s="1"/>
      <c r="JPX89" s="1"/>
      <c r="JPY89" s="1"/>
      <c r="JPZ89" s="1"/>
      <c r="JQA89" s="1"/>
      <c r="JQB89" s="1"/>
      <c r="JQC89" s="1"/>
      <c r="JQD89" s="1"/>
      <c r="JQE89" s="1"/>
      <c r="JQF89" s="1"/>
      <c r="JQG89" s="1"/>
      <c r="JQH89" s="1"/>
      <c r="JQI89" s="1"/>
      <c r="JQJ89" s="1"/>
      <c r="JQK89" s="1"/>
      <c r="JQL89" s="1"/>
      <c r="JQM89" s="1"/>
      <c r="JQN89" s="1"/>
      <c r="JQO89" s="1"/>
      <c r="JQP89" s="1"/>
      <c r="JQQ89" s="1"/>
      <c r="JQR89" s="1"/>
      <c r="JQS89" s="1"/>
      <c r="JQT89" s="1"/>
      <c r="JQU89" s="1"/>
      <c r="JQV89" s="1"/>
      <c r="JQW89" s="1"/>
      <c r="JQX89" s="1"/>
      <c r="JQY89" s="1"/>
      <c r="JQZ89" s="1"/>
      <c r="JRA89" s="1"/>
      <c r="JRB89" s="1"/>
      <c r="JRC89" s="1"/>
      <c r="JRD89" s="1"/>
      <c r="JRE89" s="1"/>
      <c r="JRF89" s="1"/>
      <c r="JRG89" s="1"/>
      <c r="JRH89" s="1"/>
      <c r="JRI89" s="1"/>
      <c r="JRJ89" s="1"/>
      <c r="JRK89" s="1"/>
      <c r="JRL89" s="1"/>
      <c r="JRM89" s="1"/>
      <c r="JRN89" s="1"/>
      <c r="JRO89" s="1"/>
      <c r="JRP89" s="1"/>
      <c r="JRQ89" s="1"/>
      <c r="JRR89" s="1"/>
      <c r="JRS89" s="1"/>
      <c r="JRT89" s="1"/>
      <c r="JRU89" s="1"/>
      <c r="JRV89" s="1"/>
      <c r="JRW89" s="1"/>
      <c r="JRX89" s="1"/>
      <c r="JRY89" s="1"/>
      <c r="JRZ89" s="1"/>
      <c r="JSA89" s="1"/>
      <c r="JSB89" s="1"/>
      <c r="JSC89" s="1"/>
      <c r="JSD89" s="1"/>
      <c r="JSE89" s="1"/>
      <c r="JSF89" s="1"/>
      <c r="JSG89" s="1"/>
      <c r="JSH89" s="1"/>
      <c r="JSI89" s="1"/>
      <c r="JSJ89" s="1"/>
      <c r="JSK89" s="1"/>
      <c r="JSL89" s="1"/>
      <c r="JSM89" s="1"/>
      <c r="JSN89" s="1"/>
      <c r="JS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c r="KDR89" s="1"/>
      <c r="KDS89" s="1"/>
      <c r="KDT89" s="1"/>
      <c r="KDU89" s="1"/>
      <c r="KDV89" s="1"/>
      <c r="KDW89" s="1"/>
      <c r="KDX89" s="1"/>
      <c r="KDY89" s="1"/>
      <c r="KDZ89" s="1"/>
      <c r="KEA89" s="1"/>
      <c r="KEB89" s="1"/>
      <c r="KEC89" s="1"/>
      <c r="KED89" s="1"/>
      <c r="KEE89" s="1"/>
      <c r="KEF89" s="1"/>
      <c r="KEG89" s="1"/>
      <c r="KEH89" s="1"/>
      <c r="KEI89" s="1"/>
      <c r="KEJ89" s="1"/>
      <c r="KEK89" s="1"/>
      <c r="KEL89" s="1"/>
      <c r="KEM89" s="1"/>
      <c r="KEN89" s="1"/>
      <c r="KEO89" s="1"/>
      <c r="KEP89" s="1"/>
      <c r="KEQ89" s="1"/>
      <c r="KER89" s="1"/>
      <c r="KES89" s="1"/>
      <c r="KET89" s="1"/>
      <c r="KEU89" s="1"/>
      <c r="KEV89" s="1"/>
      <c r="KEW89" s="1"/>
      <c r="KEX89" s="1"/>
      <c r="KEY89" s="1"/>
      <c r="KEZ89" s="1"/>
      <c r="KFA89" s="1"/>
      <c r="KFB89" s="1"/>
      <c r="KFC89" s="1"/>
      <c r="KFD89" s="1"/>
      <c r="KFE89" s="1"/>
      <c r="KFF89" s="1"/>
      <c r="KFG89" s="1"/>
      <c r="KFH89" s="1"/>
      <c r="KFI89" s="1"/>
      <c r="KFJ89" s="1"/>
      <c r="KFK89" s="1"/>
      <c r="KFL89" s="1"/>
      <c r="KFM89" s="1"/>
      <c r="KFN89" s="1"/>
      <c r="KFO89" s="1"/>
      <c r="KFP89" s="1"/>
      <c r="KFQ89" s="1"/>
      <c r="KFR89" s="1"/>
      <c r="KFS89" s="1"/>
      <c r="KFT89" s="1"/>
      <c r="KFU89" s="1"/>
      <c r="KFV89" s="1"/>
      <c r="KFW89" s="1"/>
      <c r="KFX89" s="1"/>
      <c r="KFY89" s="1"/>
      <c r="KFZ89" s="1"/>
      <c r="KGA89" s="1"/>
      <c r="KGB89" s="1"/>
      <c r="KGC89" s="1"/>
      <c r="KGD89" s="1"/>
      <c r="KGE89" s="1"/>
      <c r="KGF89" s="1"/>
      <c r="KGG89" s="1"/>
      <c r="KGH89" s="1"/>
      <c r="KGI89" s="1"/>
      <c r="KGJ89" s="1"/>
      <c r="KGK89" s="1"/>
      <c r="KGL89" s="1"/>
      <c r="KGM89" s="1"/>
      <c r="KGN89" s="1"/>
      <c r="KGO89" s="1"/>
      <c r="KGP89" s="1"/>
      <c r="KGQ89" s="1"/>
      <c r="KGR89" s="1"/>
      <c r="KGS89" s="1"/>
      <c r="KGT89" s="1"/>
      <c r="KGU89" s="1"/>
      <c r="KGV89" s="1"/>
      <c r="KGW89" s="1"/>
      <c r="KGX89" s="1"/>
      <c r="KGY89" s="1"/>
      <c r="KGZ89" s="1"/>
      <c r="KHA89" s="1"/>
      <c r="KHB89" s="1"/>
      <c r="KHC89" s="1"/>
      <c r="KHD89" s="1"/>
      <c r="KHE89" s="1"/>
      <c r="KHF89" s="1"/>
      <c r="KHG89" s="1"/>
      <c r="KHH89" s="1"/>
      <c r="KHI89" s="1"/>
      <c r="KHJ89" s="1"/>
      <c r="KHK89" s="1"/>
      <c r="KHL89" s="1"/>
      <c r="KHM89" s="1"/>
      <c r="KHN89" s="1"/>
      <c r="KHO89" s="1"/>
      <c r="KHP89" s="1"/>
      <c r="KHQ89" s="1"/>
      <c r="KHR89" s="1"/>
      <c r="KHS89" s="1"/>
      <c r="KHT89" s="1"/>
      <c r="KHU89" s="1"/>
      <c r="KHV89" s="1"/>
      <c r="KHW89" s="1"/>
      <c r="KHX89" s="1"/>
      <c r="KHY89" s="1"/>
      <c r="KHZ89" s="1"/>
      <c r="KIA89" s="1"/>
      <c r="KIB89" s="1"/>
      <c r="KIC89" s="1"/>
      <c r="KID89" s="1"/>
      <c r="KIE89" s="1"/>
      <c r="KIF89" s="1"/>
      <c r="KIG89" s="1"/>
      <c r="KIH89" s="1"/>
      <c r="KII89" s="1"/>
      <c r="KIJ89" s="1"/>
      <c r="KIK89" s="1"/>
      <c r="KIL89" s="1"/>
      <c r="KIM89" s="1"/>
      <c r="KIN89" s="1"/>
      <c r="KIO89" s="1"/>
      <c r="KIP89" s="1"/>
      <c r="KIQ89" s="1"/>
      <c r="KIR89" s="1"/>
      <c r="KIS89" s="1"/>
      <c r="KIT89" s="1"/>
      <c r="KIU89" s="1"/>
      <c r="KIV89" s="1"/>
      <c r="KIW89" s="1"/>
      <c r="KIX89" s="1"/>
      <c r="KIY89" s="1"/>
      <c r="KIZ89" s="1"/>
      <c r="KJA89" s="1"/>
      <c r="KJB89" s="1"/>
      <c r="KJC89" s="1"/>
      <c r="KJD89" s="1"/>
      <c r="KJE89" s="1"/>
      <c r="KJF89" s="1"/>
      <c r="KJG89" s="1"/>
      <c r="KJH89" s="1"/>
      <c r="KJI89" s="1"/>
      <c r="KJJ89" s="1"/>
      <c r="KJK89" s="1"/>
      <c r="KJL89" s="1"/>
      <c r="KJM89" s="1"/>
      <c r="KJN89" s="1"/>
      <c r="KJO89" s="1"/>
      <c r="KJP89" s="1"/>
      <c r="KJQ89" s="1"/>
      <c r="KJR89" s="1"/>
      <c r="KJS89" s="1"/>
      <c r="KJT89" s="1"/>
      <c r="KJU89" s="1"/>
      <c r="KJV89" s="1"/>
      <c r="KJW89" s="1"/>
      <c r="KJX89" s="1"/>
      <c r="KJY89" s="1"/>
      <c r="KJZ89" s="1"/>
      <c r="KKA89" s="1"/>
      <c r="KKB89" s="1"/>
      <c r="KKC89" s="1"/>
      <c r="KKD89" s="1"/>
      <c r="KKE89" s="1"/>
      <c r="KKF89" s="1"/>
      <c r="KKG89" s="1"/>
      <c r="KKH89" s="1"/>
      <c r="KKI89" s="1"/>
      <c r="KKJ89" s="1"/>
      <c r="KKK89" s="1"/>
      <c r="KKL89" s="1"/>
      <c r="KKM89" s="1"/>
      <c r="KKN89" s="1"/>
      <c r="KKO89" s="1"/>
      <c r="KKP89" s="1"/>
      <c r="KKQ89" s="1"/>
      <c r="KKR89" s="1"/>
      <c r="KKS89" s="1"/>
      <c r="KKT89" s="1"/>
      <c r="KKU89" s="1"/>
      <c r="KKV89" s="1"/>
      <c r="KKW89" s="1"/>
      <c r="KKX89" s="1"/>
      <c r="KKY89" s="1"/>
      <c r="KKZ89" s="1"/>
      <c r="KLA89" s="1"/>
      <c r="KLB89" s="1"/>
      <c r="KLC89" s="1"/>
      <c r="KLD89" s="1"/>
      <c r="KLE89" s="1"/>
      <c r="KLF89" s="1"/>
      <c r="KLG89" s="1"/>
      <c r="KLH89" s="1"/>
      <c r="KLI89" s="1"/>
      <c r="KLJ89" s="1"/>
      <c r="KLK89" s="1"/>
      <c r="KLL89" s="1"/>
      <c r="KLM89" s="1"/>
      <c r="KLN89" s="1"/>
      <c r="KLO89" s="1"/>
      <c r="KLP89" s="1"/>
      <c r="KLQ89" s="1"/>
      <c r="KLR89" s="1"/>
      <c r="KLS89" s="1"/>
      <c r="KLT89" s="1"/>
      <c r="KLU89" s="1"/>
      <c r="KLV89" s="1"/>
      <c r="KLW89" s="1"/>
      <c r="KLX89" s="1"/>
      <c r="KLY89" s="1"/>
      <c r="KLZ89" s="1"/>
      <c r="KMA89" s="1"/>
      <c r="KMB89" s="1"/>
      <c r="KMC89" s="1"/>
      <c r="KMD89" s="1"/>
      <c r="KME89" s="1"/>
      <c r="KMF89" s="1"/>
      <c r="KMG89" s="1"/>
      <c r="KMH89" s="1"/>
      <c r="KMI89" s="1"/>
      <c r="KMJ89" s="1"/>
      <c r="KMK89" s="1"/>
      <c r="KML89" s="1"/>
      <c r="KMM89" s="1"/>
      <c r="KMN89" s="1"/>
      <c r="KMO89" s="1"/>
      <c r="KMP89" s="1"/>
      <c r="KMQ89" s="1"/>
      <c r="KMR89" s="1"/>
      <c r="KMS89" s="1"/>
      <c r="KMT89" s="1"/>
      <c r="KMU89" s="1"/>
      <c r="KMV89" s="1"/>
      <c r="KMW89" s="1"/>
      <c r="KMX89" s="1"/>
      <c r="KMY89" s="1"/>
      <c r="KMZ89" s="1"/>
      <c r="KNA89" s="1"/>
      <c r="KNB89" s="1"/>
      <c r="KNC89" s="1"/>
      <c r="KND89" s="1"/>
      <c r="KNE89" s="1"/>
      <c r="KNF89" s="1"/>
      <c r="KNG89" s="1"/>
      <c r="KNH89" s="1"/>
      <c r="KNI89" s="1"/>
      <c r="KNJ89" s="1"/>
      <c r="KNK89" s="1"/>
      <c r="KNL89" s="1"/>
      <c r="KNM89" s="1"/>
      <c r="KNN89" s="1"/>
      <c r="KNO89" s="1"/>
      <c r="KNP89" s="1"/>
      <c r="KNQ89" s="1"/>
      <c r="KNR89" s="1"/>
      <c r="KNS89" s="1"/>
      <c r="KNT89" s="1"/>
      <c r="KNU89" s="1"/>
      <c r="KNV89" s="1"/>
      <c r="KNW89" s="1"/>
      <c r="KNX89" s="1"/>
      <c r="KNY89" s="1"/>
      <c r="KNZ89" s="1"/>
      <c r="KOA89" s="1"/>
      <c r="KOB89" s="1"/>
      <c r="KOC89" s="1"/>
      <c r="KOD89" s="1"/>
      <c r="KOE89" s="1"/>
      <c r="KOF89" s="1"/>
      <c r="KOG89" s="1"/>
      <c r="KOH89" s="1"/>
      <c r="KOI89" s="1"/>
      <c r="KOJ89" s="1"/>
      <c r="KOK89" s="1"/>
      <c r="KOL89" s="1"/>
      <c r="KOM89" s="1"/>
      <c r="KON89" s="1"/>
      <c r="KOO89" s="1"/>
      <c r="KOP89" s="1"/>
      <c r="KOQ89" s="1"/>
      <c r="KOR89" s="1"/>
      <c r="KOS89" s="1"/>
      <c r="KOT89" s="1"/>
      <c r="KOU89" s="1"/>
      <c r="KOV89" s="1"/>
      <c r="KOW89" s="1"/>
      <c r="KOX89" s="1"/>
      <c r="KOY89" s="1"/>
      <c r="KOZ89" s="1"/>
      <c r="KPA89" s="1"/>
      <c r="KPB89" s="1"/>
      <c r="KPC89" s="1"/>
      <c r="KPD89" s="1"/>
      <c r="KPE89" s="1"/>
      <c r="KPF89" s="1"/>
      <c r="KPG89" s="1"/>
      <c r="KPH89" s="1"/>
      <c r="KPI89" s="1"/>
      <c r="KPJ89" s="1"/>
      <c r="KPK89" s="1"/>
      <c r="KPL89" s="1"/>
      <c r="KPM89" s="1"/>
      <c r="KPN89" s="1"/>
      <c r="KPO89" s="1"/>
      <c r="KPP89" s="1"/>
      <c r="KPQ89" s="1"/>
      <c r="KPR89" s="1"/>
      <c r="KPS89" s="1"/>
      <c r="KPT89" s="1"/>
      <c r="KPU89" s="1"/>
      <c r="KPV89" s="1"/>
      <c r="KPW89" s="1"/>
      <c r="KPX89" s="1"/>
      <c r="KPY89" s="1"/>
      <c r="KPZ89" s="1"/>
      <c r="KQA89" s="1"/>
      <c r="KQB89" s="1"/>
      <c r="KQC89" s="1"/>
      <c r="KQD89" s="1"/>
      <c r="KQE89" s="1"/>
      <c r="KQF89" s="1"/>
      <c r="KQG89" s="1"/>
      <c r="KQH89" s="1"/>
      <c r="KQI89" s="1"/>
      <c r="KQJ89" s="1"/>
      <c r="KQK89" s="1"/>
      <c r="KQL89" s="1"/>
      <c r="KQM89" s="1"/>
      <c r="KQN89" s="1"/>
      <c r="KQO89" s="1"/>
      <c r="KQP89" s="1"/>
      <c r="KQQ89" s="1"/>
      <c r="KQR89" s="1"/>
      <c r="KQS89" s="1"/>
      <c r="KQT89" s="1"/>
      <c r="KQU89" s="1"/>
      <c r="KQV89" s="1"/>
      <c r="KQW89" s="1"/>
      <c r="KQX89" s="1"/>
      <c r="KQY89" s="1"/>
      <c r="KQZ89" s="1"/>
      <c r="KRA89" s="1"/>
      <c r="KRB89" s="1"/>
      <c r="KRC89" s="1"/>
      <c r="KRD89" s="1"/>
      <c r="KRE89" s="1"/>
      <c r="KRF89" s="1"/>
      <c r="KRG89" s="1"/>
      <c r="KRH89" s="1"/>
      <c r="KRI89" s="1"/>
      <c r="KRJ89" s="1"/>
      <c r="KRK89" s="1"/>
      <c r="KRL89" s="1"/>
      <c r="KRM89" s="1"/>
      <c r="KRN89" s="1"/>
      <c r="KRO89" s="1"/>
      <c r="KRP89" s="1"/>
      <c r="KRQ89" s="1"/>
      <c r="KRR89" s="1"/>
      <c r="KRS89" s="1"/>
      <c r="KRT89" s="1"/>
      <c r="KRU89" s="1"/>
      <c r="KRV89" s="1"/>
      <c r="KRW89" s="1"/>
      <c r="KRX89" s="1"/>
      <c r="KRY89" s="1"/>
      <c r="KRZ89" s="1"/>
      <c r="KSA89" s="1"/>
      <c r="KSB89" s="1"/>
      <c r="KSC89" s="1"/>
      <c r="KSD89" s="1"/>
      <c r="KSE89" s="1"/>
      <c r="KSF89" s="1"/>
      <c r="KSG89" s="1"/>
      <c r="KSH89" s="1"/>
      <c r="KSI89" s="1"/>
      <c r="KSJ89" s="1"/>
      <c r="KSK89" s="1"/>
      <c r="KSL89" s="1"/>
      <c r="KSM89" s="1"/>
      <c r="KSN89" s="1"/>
      <c r="KSO89" s="1"/>
      <c r="KSP89" s="1"/>
      <c r="KSQ89" s="1"/>
      <c r="KSR89" s="1"/>
      <c r="KSS89" s="1"/>
      <c r="KST89" s="1"/>
      <c r="KSU89" s="1"/>
      <c r="KSV89" s="1"/>
      <c r="KSW89" s="1"/>
      <c r="KSX89" s="1"/>
      <c r="KSY89" s="1"/>
      <c r="KSZ89" s="1"/>
      <c r="KTA89" s="1"/>
      <c r="KTB89" s="1"/>
      <c r="KTC89" s="1"/>
      <c r="KTD89" s="1"/>
      <c r="KTE89" s="1"/>
      <c r="KTF89" s="1"/>
      <c r="KTG89" s="1"/>
      <c r="KTH89" s="1"/>
      <c r="KTI89" s="1"/>
      <c r="KTJ89" s="1"/>
      <c r="KTK89" s="1"/>
      <c r="KTL89" s="1"/>
      <c r="KTM89" s="1"/>
      <c r="KTN89" s="1"/>
      <c r="KTO89" s="1"/>
      <c r="KTP89" s="1"/>
      <c r="KTQ89" s="1"/>
      <c r="KTR89" s="1"/>
      <c r="KTS89" s="1"/>
      <c r="KTT89" s="1"/>
      <c r="KTU89" s="1"/>
      <c r="KTV89" s="1"/>
      <c r="KTW89" s="1"/>
      <c r="KTX89" s="1"/>
      <c r="KTY89" s="1"/>
      <c r="KTZ89" s="1"/>
      <c r="KUA89" s="1"/>
      <c r="KUB89" s="1"/>
      <c r="KUC89" s="1"/>
      <c r="KUD89" s="1"/>
      <c r="KUE89" s="1"/>
      <c r="KUF89" s="1"/>
      <c r="KUG89" s="1"/>
      <c r="KUH89" s="1"/>
      <c r="KUI89" s="1"/>
      <c r="KUJ89" s="1"/>
      <c r="KUK89" s="1"/>
      <c r="KUL89" s="1"/>
      <c r="KUM89" s="1"/>
      <c r="KUN89" s="1"/>
      <c r="KUO89" s="1"/>
      <c r="KUP89" s="1"/>
      <c r="KUQ89" s="1"/>
      <c r="KUR89" s="1"/>
      <c r="KUS89" s="1"/>
      <c r="KUT89" s="1"/>
      <c r="KUU89" s="1"/>
      <c r="KUV89" s="1"/>
      <c r="KUW89" s="1"/>
      <c r="KUX89" s="1"/>
      <c r="KUY89" s="1"/>
      <c r="KUZ89" s="1"/>
      <c r="KVA89" s="1"/>
      <c r="KVB89" s="1"/>
      <c r="KVC89" s="1"/>
      <c r="KVD89" s="1"/>
      <c r="KVE89" s="1"/>
      <c r="KVF89" s="1"/>
      <c r="KVG89" s="1"/>
      <c r="KVH89" s="1"/>
      <c r="KVI89" s="1"/>
      <c r="KVJ89" s="1"/>
      <c r="KVK89" s="1"/>
      <c r="KVL89" s="1"/>
      <c r="KVM89" s="1"/>
      <c r="KVN89" s="1"/>
      <c r="KVO89" s="1"/>
      <c r="KVP89" s="1"/>
      <c r="KVQ89" s="1"/>
      <c r="KVR89" s="1"/>
      <c r="KVS89" s="1"/>
      <c r="KVT89" s="1"/>
      <c r="KVU89" s="1"/>
      <c r="KVV89" s="1"/>
      <c r="KVW89" s="1"/>
      <c r="KVX89" s="1"/>
      <c r="KVY89" s="1"/>
      <c r="KVZ89" s="1"/>
      <c r="KWA89" s="1"/>
      <c r="KWB89" s="1"/>
      <c r="KWC89" s="1"/>
      <c r="KWD89" s="1"/>
      <c r="KWE89" s="1"/>
      <c r="KWF89" s="1"/>
      <c r="KWG89" s="1"/>
      <c r="KWH89" s="1"/>
      <c r="KWI89" s="1"/>
      <c r="KWJ89" s="1"/>
      <c r="KWK89" s="1"/>
      <c r="KWL89" s="1"/>
      <c r="KWM89" s="1"/>
      <c r="KWN89" s="1"/>
      <c r="KWO89" s="1"/>
      <c r="KWP89" s="1"/>
      <c r="KWQ89" s="1"/>
      <c r="KWR89" s="1"/>
      <c r="KWS89" s="1"/>
      <c r="KWT89" s="1"/>
      <c r="KWU89" s="1"/>
      <c r="KWV89" s="1"/>
      <c r="KWW89" s="1"/>
      <c r="KWX89" s="1"/>
      <c r="KWY89" s="1"/>
      <c r="KWZ89" s="1"/>
      <c r="KXA89" s="1"/>
      <c r="KXB89" s="1"/>
      <c r="KXC89" s="1"/>
      <c r="KXD89" s="1"/>
      <c r="KXE89" s="1"/>
      <c r="KXF89" s="1"/>
      <c r="KXG89" s="1"/>
      <c r="KXH89" s="1"/>
      <c r="KXI89" s="1"/>
      <c r="KXJ89" s="1"/>
      <c r="KXK89" s="1"/>
      <c r="KXL89" s="1"/>
      <c r="KXM89" s="1"/>
      <c r="KXN89" s="1"/>
      <c r="KXO89" s="1"/>
      <c r="KXP89" s="1"/>
      <c r="KXQ89" s="1"/>
      <c r="KXR89" s="1"/>
      <c r="KXS89" s="1"/>
      <c r="KXT89" s="1"/>
      <c r="KXU89" s="1"/>
      <c r="KXV89" s="1"/>
      <c r="KXW89" s="1"/>
      <c r="KXX89" s="1"/>
      <c r="KXY89" s="1"/>
      <c r="KXZ89" s="1"/>
      <c r="KYA89" s="1"/>
      <c r="KYB89" s="1"/>
      <c r="KYC89" s="1"/>
      <c r="KYD89" s="1"/>
      <c r="KYE89" s="1"/>
      <c r="KYF89" s="1"/>
      <c r="KYG89" s="1"/>
      <c r="KYH89" s="1"/>
      <c r="KYI89" s="1"/>
      <c r="KYJ89" s="1"/>
      <c r="KYK89" s="1"/>
      <c r="KYL89" s="1"/>
      <c r="KYM89" s="1"/>
      <c r="KYN89" s="1"/>
      <c r="KYO89" s="1"/>
      <c r="KYP89" s="1"/>
      <c r="KYQ89" s="1"/>
      <c r="KYR89" s="1"/>
      <c r="KYS89" s="1"/>
      <c r="KYT89" s="1"/>
      <c r="KYU89" s="1"/>
      <c r="KYV89" s="1"/>
      <c r="KYW89" s="1"/>
      <c r="KYX89" s="1"/>
      <c r="KYY89" s="1"/>
      <c r="KYZ89" s="1"/>
      <c r="KZA89" s="1"/>
      <c r="KZB89" s="1"/>
      <c r="KZC89" s="1"/>
      <c r="KZD89" s="1"/>
      <c r="KZE89" s="1"/>
      <c r="KZF89" s="1"/>
      <c r="KZG89" s="1"/>
      <c r="KZH89" s="1"/>
      <c r="KZI89" s="1"/>
      <c r="KZJ89" s="1"/>
      <c r="KZK89" s="1"/>
      <c r="KZL89" s="1"/>
      <c r="KZM89" s="1"/>
      <c r="KZN89" s="1"/>
      <c r="KZO89" s="1"/>
      <c r="KZP89" s="1"/>
      <c r="KZQ89" s="1"/>
      <c r="KZR89" s="1"/>
      <c r="KZS89" s="1"/>
      <c r="KZT89" s="1"/>
      <c r="KZU89" s="1"/>
      <c r="KZV89" s="1"/>
      <c r="KZW89" s="1"/>
      <c r="KZX89" s="1"/>
      <c r="KZY89" s="1"/>
      <c r="KZZ89" s="1"/>
      <c r="LAA89" s="1"/>
      <c r="LAB89" s="1"/>
      <c r="LAC89" s="1"/>
      <c r="LAD89" s="1"/>
      <c r="LAE89" s="1"/>
      <c r="LAF89" s="1"/>
      <c r="LAG89" s="1"/>
      <c r="LAH89" s="1"/>
      <c r="LAI89" s="1"/>
      <c r="LAJ89" s="1"/>
      <c r="LAK89" s="1"/>
      <c r="LAL89" s="1"/>
      <c r="LAM89" s="1"/>
      <c r="LAN89" s="1"/>
      <c r="LAO89" s="1"/>
      <c r="LAP89" s="1"/>
      <c r="LAQ89" s="1"/>
      <c r="LAR89" s="1"/>
      <c r="LAS89" s="1"/>
      <c r="LAT89" s="1"/>
      <c r="LAU89" s="1"/>
      <c r="LAV89" s="1"/>
      <c r="LAW89" s="1"/>
      <c r="LAX89" s="1"/>
      <c r="LAY89" s="1"/>
      <c r="LAZ89" s="1"/>
      <c r="LBA89" s="1"/>
      <c r="LBB89" s="1"/>
      <c r="LBC89" s="1"/>
      <c r="LBD89" s="1"/>
      <c r="LBE89" s="1"/>
      <c r="LBF89" s="1"/>
      <c r="LBG89" s="1"/>
      <c r="LBH89" s="1"/>
      <c r="LBI89" s="1"/>
      <c r="LBJ89" s="1"/>
      <c r="LBK89" s="1"/>
      <c r="LBL89" s="1"/>
      <c r="LBM89" s="1"/>
      <c r="LBN89" s="1"/>
      <c r="LBO89" s="1"/>
      <c r="LBP89" s="1"/>
      <c r="LBQ89" s="1"/>
      <c r="LBR89" s="1"/>
      <c r="LBS89" s="1"/>
      <c r="LBT89" s="1"/>
      <c r="LBU89" s="1"/>
      <c r="LBV89" s="1"/>
      <c r="LBW89" s="1"/>
      <c r="LBX89" s="1"/>
      <c r="LBY89" s="1"/>
      <c r="LBZ89" s="1"/>
      <c r="LCA89" s="1"/>
      <c r="LCB89" s="1"/>
      <c r="LCC89" s="1"/>
      <c r="LCD89" s="1"/>
      <c r="LCE89" s="1"/>
      <c r="LCF89" s="1"/>
      <c r="LCG89" s="1"/>
      <c r="LCH89" s="1"/>
      <c r="LCI89" s="1"/>
      <c r="LCJ89" s="1"/>
      <c r="LCK89" s="1"/>
      <c r="LCL89" s="1"/>
      <c r="LCM89" s="1"/>
      <c r="LCN89" s="1"/>
      <c r="LCO89" s="1"/>
      <c r="LCP89" s="1"/>
      <c r="LCQ89" s="1"/>
      <c r="LCR89" s="1"/>
      <c r="LCS89" s="1"/>
      <c r="LCT89" s="1"/>
      <c r="LCU89" s="1"/>
      <c r="LCV89" s="1"/>
      <c r="LCW89" s="1"/>
      <c r="LCX89" s="1"/>
      <c r="LCY89" s="1"/>
      <c r="LCZ89" s="1"/>
      <c r="LDA89" s="1"/>
      <c r="LDB89" s="1"/>
      <c r="LDC89" s="1"/>
      <c r="LDD89" s="1"/>
      <c r="LDE89" s="1"/>
      <c r="LDF89" s="1"/>
      <c r="LDG89" s="1"/>
      <c r="LDH89" s="1"/>
      <c r="LDI89" s="1"/>
      <c r="LDJ89" s="1"/>
      <c r="LDK89" s="1"/>
      <c r="LDL89" s="1"/>
      <c r="LDM89" s="1"/>
      <c r="LDN89" s="1"/>
      <c r="LDO89" s="1"/>
      <c r="LDP89" s="1"/>
      <c r="LDQ89" s="1"/>
      <c r="LDR89" s="1"/>
      <c r="LDS89" s="1"/>
      <c r="LDT89" s="1"/>
      <c r="LDU89" s="1"/>
      <c r="LDV89" s="1"/>
      <c r="LDW89" s="1"/>
      <c r="LDX89" s="1"/>
      <c r="LDY89" s="1"/>
      <c r="LDZ89" s="1"/>
      <c r="LEA89" s="1"/>
      <c r="LEB89" s="1"/>
      <c r="LEC89" s="1"/>
      <c r="LED89" s="1"/>
      <c r="LEE89" s="1"/>
      <c r="LEF89" s="1"/>
      <c r="LEG89" s="1"/>
      <c r="LEH89" s="1"/>
      <c r="LEI89" s="1"/>
      <c r="LEJ89" s="1"/>
      <c r="LEK89" s="1"/>
      <c r="LEL89" s="1"/>
      <c r="LEM89" s="1"/>
      <c r="LEN89" s="1"/>
      <c r="LEO89" s="1"/>
      <c r="LEP89" s="1"/>
      <c r="LEQ89" s="1"/>
      <c r="LER89" s="1"/>
      <c r="LES89" s="1"/>
      <c r="LET89" s="1"/>
      <c r="LEU89" s="1"/>
      <c r="LEV89" s="1"/>
      <c r="LEW89" s="1"/>
      <c r="LEX89" s="1"/>
      <c r="LEY89" s="1"/>
      <c r="LEZ89" s="1"/>
      <c r="LFA89" s="1"/>
      <c r="LFB89" s="1"/>
      <c r="LFC89" s="1"/>
      <c r="LFD89" s="1"/>
      <c r="LFE89" s="1"/>
      <c r="LFF89" s="1"/>
      <c r="LFG89" s="1"/>
      <c r="LFH89" s="1"/>
      <c r="LFI89" s="1"/>
      <c r="LFJ89" s="1"/>
      <c r="LFK89" s="1"/>
      <c r="LFL89" s="1"/>
      <c r="LFM89" s="1"/>
      <c r="LFN89" s="1"/>
      <c r="LFO89" s="1"/>
      <c r="LFP89" s="1"/>
      <c r="LFQ89" s="1"/>
      <c r="LFR89" s="1"/>
      <c r="LFS89" s="1"/>
      <c r="LFT89" s="1"/>
      <c r="LFU89" s="1"/>
      <c r="LFV89" s="1"/>
      <c r="LFW89" s="1"/>
      <c r="LFX89" s="1"/>
      <c r="LFY89" s="1"/>
      <c r="LFZ89" s="1"/>
      <c r="LGA89" s="1"/>
      <c r="LGB89" s="1"/>
      <c r="LGC89" s="1"/>
      <c r="LGD89" s="1"/>
      <c r="LGE89" s="1"/>
      <c r="LGF89" s="1"/>
      <c r="LGG89" s="1"/>
      <c r="LGH89" s="1"/>
      <c r="LGI89" s="1"/>
      <c r="LGJ89" s="1"/>
      <c r="LGK89" s="1"/>
      <c r="LGL89" s="1"/>
      <c r="LGM89" s="1"/>
      <c r="LGN89" s="1"/>
      <c r="LGO89" s="1"/>
      <c r="LGP89" s="1"/>
      <c r="LGQ89" s="1"/>
      <c r="LGR89" s="1"/>
      <c r="LGS89" s="1"/>
      <c r="LGT89" s="1"/>
      <c r="LGU89" s="1"/>
      <c r="LGV89" s="1"/>
      <c r="LGW89" s="1"/>
      <c r="LGX89" s="1"/>
      <c r="LGY89" s="1"/>
      <c r="LGZ89" s="1"/>
      <c r="LHA89" s="1"/>
      <c r="LHB89" s="1"/>
      <c r="LHC89" s="1"/>
      <c r="LHD89" s="1"/>
      <c r="LHE89" s="1"/>
      <c r="LHF89" s="1"/>
      <c r="LHG89" s="1"/>
      <c r="LHH89" s="1"/>
      <c r="LHI89" s="1"/>
      <c r="LHJ89" s="1"/>
      <c r="LHK89" s="1"/>
      <c r="LHL89" s="1"/>
      <c r="LHM89" s="1"/>
      <c r="LHN89" s="1"/>
      <c r="LHO89" s="1"/>
      <c r="LHP89" s="1"/>
      <c r="LHQ89" s="1"/>
      <c r="LHR89" s="1"/>
      <c r="LHS89" s="1"/>
      <c r="LHT89" s="1"/>
      <c r="LHU89" s="1"/>
      <c r="LHV89" s="1"/>
      <c r="LHW89" s="1"/>
      <c r="LHX89" s="1"/>
      <c r="LHY89" s="1"/>
      <c r="LHZ89" s="1"/>
      <c r="LIA89" s="1"/>
      <c r="LIB89" s="1"/>
      <c r="LIC89" s="1"/>
      <c r="LID89" s="1"/>
      <c r="LIE89" s="1"/>
      <c r="LIF89" s="1"/>
      <c r="LIG89" s="1"/>
      <c r="LIH89" s="1"/>
      <c r="LII89" s="1"/>
      <c r="LIJ89" s="1"/>
      <c r="LIK89" s="1"/>
      <c r="LIL89" s="1"/>
      <c r="LIM89" s="1"/>
      <c r="LIN89" s="1"/>
      <c r="LIO89" s="1"/>
      <c r="LIP89" s="1"/>
      <c r="LIQ89" s="1"/>
      <c r="LIR89" s="1"/>
      <c r="LIS89" s="1"/>
      <c r="LIT89" s="1"/>
      <c r="LIU89" s="1"/>
      <c r="LIV89" s="1"/>
      <c r="LIW89" s="1"/>
      <c r="LIX89" s="1"/>
      <c r="LIY89" s="1"/>
      <c r="LIZ89" s="1"/>
      <c r="LJA89" s="1"/>
      <c r="LJB89" s="1"/>
      <c r="LJC89" s="1"/>
      <c r="LJD89" s="1"/>
      <c r="LJE89" s="1"/>
      <c r="LJF89" s="1"/>
      <c r="LJG89" s="1"/>
      <c r="LJH89" s="1"/>
      <c r="LJI89" s="1"/>
      <c r="LJJ89" s="1"/>
      <c r="LJK89" s="1"/>
      <c r="LJL89" s="1"/>
      <c r="LJM89" s="1"/>
      <c r="LJN89" s="1"/>
      <c r="LJO89" s="1"/>
      <c r="LJP89" s="1"/>
      <c r="LJQ89" s="1"/>
      <c r="LJR89" s="1"/>
      <c r="LJS89" s="1"/>
      <c r="LJT89" s="1"/>
      <c r="LJU89" s="1"/>
      <c r="LJV89" s="1"/>
      <c r="LJW89" s="1"/>
      <c r="LJX89" s="1"/>
      <c r="LJY89" s="1"/>
      <c r="LJZ89" s="1"/>
      <c r="LKA89" s="1"/>
      <c r="LKB89" s="1"/>
      <c r="LKC89" s="1"/>
      <c r="LKD89" s="1"/>
      <c r="LKE89" s="1"/>
      <c r="LKF89" s="1"/>
      <c r="LKG89" s="1"/>
      <c r="LKH89" s="1"/>
      <c r="LKI89" s="1"/>
      <c r="LKJ89" s="1"/>
      <c r="LKK89" s="1"/>
      <c r="LKL89" s="1"/>
      <c r="LKM89" s="1"/>
      <c r="LKN89" s="1"/>
      <c r="LKO89" s="1"/>
      <c r="LKP89" s="1"/>
      <c r="LKQ89" s="1"/>
      <c r="LKR89" s="1"/>
      <c r="LKS89" s="1"/>
      <c r="LKT89" s="1"/>
      <c r="LKU89" s="1"/>
      <c r="LKV89" s="1"/>
      <c r="LKW89" s="1"/>
      <c r="LKX89" s="1"/>
      <c r="LKY89" s="1"/>
      <c r="LKZ89" s="1"/>
      <c r="LLA89" s="1"/>
      <c r="LLB89" s="1"/>
      <c r="LLC89" s="1"/>
      <c r="LLD89" s="1"/>
      <c r="LLE89" s="1"/>
      <c r="LLF89" s="1"/>
      <c r="LLG89" s="1"/>
      <c r="LLH89" s="1"/>
      <c r="LLI89" s="1"/>
      <c r="LLJ89" s="1"/>
      <c r="LLK89" s="1"/>
      <c r="LLL89" s="1"/>
      <c r="LLM89" s="1"/>
      <c r="LLN89" s="1"/>
      <c r="LLO89" s="1"/>
      <c r="LLP89" s="1"/>
      <c r="LLQ89" s="1"/>
      <c r="LLR89" s="1"/>
      <c r="LLS89" s="1"/>
      <c r="LLT89" s="1"/>
      <c r="LLU89" s="1"/>
      <c r="LLV89" s="1"/>
      <c r="LLW89" s="1"/>
      <c r="LLX89" s="1"/>
      <c r="LLY89" s="1"/>
      <c r="LLZ89" s="1"/>
      <c r="LMA89" s="1"/>
      <c r="LMB89" s="1"/>
      <c r="LMC89" s="1"/>
      <c r="LMD89" s="1"/>
      <c r="LME89" s="1"/>
      <c r="LMF89" s="1"/>
      <c r="LMG89" s="1"/>
      <c r="LMH89" s="1"/>
      <c r="LMI89" s="1"/>
      <c r="LMJ89" s="1"/>
      <c r="LMK89" s="1"/>
      <c r="LML89" s="1"/>
      <c r="LMM89" s="1"/>
      <c r="LMN89" s="1"/>
      <c r="LMO89" s="1"/>
      <c r="LMP89" s="1"/>
      <c r="LMQ89" s="1"/>
      <c r="LMR89" s="1"/>
      <c r="LMS89" s="1"/>
      <c r="LMT89" s="1"/>
      <c r="LMU89" s="1"/>
      <c r="LMV89" s="1"/>
      <c r="LMW89" s="1"/>
      <c r="LMX89" s="1"/>
      <c r="LMY89" s="1"/>
      <c r="LMZ89" s="1"/>
      <c r="LNA89" s="1"/>
      <c r="LNB89" s="1"/>
      <c r="LNC89" s="1"/>
      <c r="LND89" s="1"/>
      <c r="LNE89" s="1"/>
      <c r="LNF89" s="1"/>
      <c r="LNG89" s="1"/>
      <c r="LNH89" s="1"/>
      <c r="LNI89" s="1"/>
      <c r="LNJ89" s="1"/>
      <c r="LNK89" s="1"/>
      <c r="LNL89" s="1"/>
      <c r="LNM89" s="1"/>
      <c r="LNN89" s="1"/>
      <c r="LNO89" s="1"/>
      <c r="LNP89" s="1"/>
      <c r="LNQ89" s="1"/>
      <c r="LNR89" s="1"/>
      <c r="LNS89" s="1"/>
      <c r="LNT89" s="1"/>
      <c r="LNU89" s="1"/>
      <c r="LNV89" s="1"/>
      <c r="LNW89" s="1"/>
      <c r="LNX89" s="1"/>
      <c r="LNY89" s="1"/>
      <c r="LNZ89" s="1"/>
      <c r="LOA89" s="1"/>
      <c r="LOB89" s="1"/>
      <c r="LOC89" s="1"/>
      <c r="LOD89" s="1"/>
      <c r="LOE89" s="1"/>
      <c r="LOF89" s="1"/>
      <c r="LOG89" s="1"/>
      <c r="LOH89" s="1"/>
      <c r="LOI89" s="1"/>
      <c r="LOJ89" s="1"/>
      <c r="LOK89" s="1"/>
      <c r="LOL89" s="1"/>
      <c r="LOM89" s="1"/>
      <c r="LON89" s="1"/>
      <c r="LOO89" s="1"/>
      <c r="LOP89" s="1"/>
      <c r="LOQ89" s="1"/>
      <c r="LOR89" s="1"/>
      <c r="LOS89" s="1"/>
      <c r="LOT89" s="1"/>
      <c r="LOU89" s="1"/>
      <c r="LOV89" s="1"/>
      <c r="LOW89" s="1"/>
      <c r="LOX89" s="1"/>
      <c r="LOY89" s="1"/>
      <c r="LOZ89" s="1"/>
      <c r="LPA89" s="1"/>
      <c r="LPB89" s="1"/>
      <c r="LPC89" s="1"/>
      <c r="LPD89" s="1"/>
      <c r="LPE89" s="1"/>
      <c r="LPF89" s="1"/>
      <c r="LPG89" s="1"/>
      <c r="LPH89" s="1"/>
      <c r="LPI89" s="1"/>
      <c r="LPJ89" s="1"/>
      <c r="LPK89" s="1"/>
      <c r="LPL89" s="1"/>
      <c r="LPM89" s="1"/>
      <c r="LPN89" s="1"/>
      <c r="LPO89" s="1"/>
      <c r="LPP89" s="1"/>
      <c r="LPQ89" s="1"/>
      <c r="LPR89" s="1"/>
      <c r="LPS89" s="1"/>
      <c r="LPT89" s="1"/>
      <c r="LPU89" s="1"/>
      <c r="LPV89" s="1"/>
      <c r="LPW89" s="1"/>
      <c r="LPX89" s="1"/>
      <c r="LPY89" s="1"/>
      <c r="LPZ89" s="1"/>
      <c r="LQA89" s="1"/>
      <c r="LQB89" s="1"/>
      <c r="LQC89" s="1"/>
      <c r="LQD89" s="1"/>
      <c r="LQE89" s="1"/>
      <c r="LQF89" s="1"/>
      <c r="LQG89" s="1"/>
      <c r="LQH89" s="1"/>
      <c r="LQI89" s="1"/>
      <c r="LQJ89" s="1"/>
      <c r="LQK89" s="1"/>
      <c r="LQL89" s="1"/>
      <c r="LQM89" s="1"/>
      <c r="LQN89" s="1"/>
      <c r="LQO89" s="1"/>
      <c r="LQP89" s="1"/>
      <c r="LQQ89" s="1"/>
      <c r="LQR89" s="1"/>
      <c r="LQS89" s="1"/>
      <c r="LQT89" s="1"/>
      <c r="LQU89" s="1"/>
      <c r="LQV89" s="1"/>
      <c r="LQW89" s="1"/>
      <c r="LQX89" s="1"/>
      <c r="LQY89" s="1"/>
      <c r="LQZ89" s="1"/>
      <c r="LRA89" s="1"/>
      <c r="LRB89" s="1"/>
      <c r="LRC89" s="1"/>
      <c r="LRD89" s="1"/>
      <c r="LRE89" s="1"/>
      <c r="LRF89" s="1"/>
      <c r="LRG89" s="1"/>
      <c r="LRH89" s="1"/>
      <c r="LRI89" s="1"/>
      <c r="LRJ89" s="1"/>
      <c r="LRK89" s="1"/>
      <c r="LRL89" s="1"/>
      <c r="LRM89" s="1"/>
      <c r="LRN89" s="1"/>
      <c r="LRO89" s="1"/>
      <c r="LRP89" s="1"/>
      <c r="LRQ89" s="1"/>
      <c r="LRR89" s="1"/>
      <c r="LRS89" s="1"/>
      <c r="LRT89" s="1"/>
      <c r="LRU89" s="1"/>
      <c r="LRV89" s="1"/>
      <c r="LRW89" s="1"/>
      <c r="LRX89" s="1"/>
      <c r="LRY89" s="1"/>
      <c r="LRZ89" s="1"/>
      <c r="LSA89" s="1"/>
      <c r="LSB89" s="1"/>
      <c r="LSC89" s="1"/>
      <c r="LSD89" s="1"/>
      <c r="LSE89" s="1"/>
      <c r="LSF89" s="1"/>
      <c r="LSG89" s="1"/>
      <c r="LSH89" s="1"/>
      <c r="LSI89" s="1"/>
      <c r="LSJ89" s="1"/>
      <c r="LSK89" s="1"/>
      <c r="LSL89" s="1"/>
      <c r="LSM89" s="1"/>
      <c r="LSN89" s="1"/>
      <c r="LSO89" s="1"/>
      <c r="LSP89" s="1"/>
      <c r="LSQ89" s="1"/>
      <c r="LSR89" s="1"/>
      <c r="LSS89" s="1"/>
      <c r="LST89" s="1"/>
      <c r="LSU89" s="1"/>
      <c r="LSV89" s="1"/>
      <c r="LSW89" s="1"/>
      <c r="LSX89" s="1"/>
      <c r="LSY89" s="1"/>
      <c r="LSZ89" s="1"/>
      <c r="LTA89" s="1"/>
      <c r="LTB89" s="1"/>
      <c r="LTC89" s="1"/>
      <c r="LTD89" s="1"/>
      <c r="LTE89" s="1"/>
      <c r="LTF89" s="1"/>
      <c r="LTG89" s="1"/>
      <c r="LTH89" s="1"/>
      <c r="LTI89" s="1"/>
      <c r="LTJ89" s="1"/>
      <c r="LTK89" s="1"/>
      <c r="LTL89" s="1"/>
      <c r="LTM89" s="1"/>
      <c r="LTN89" s="1"/>
      <c r="LTO89" s="1"/>
      <c r="LTP89" s="1"/>
      <c r="LTQ89" s="1"/>
      <c r="LTR89" s="1"/>
      <c r="LTS89" s="1"/>
      <c r="LTT89" s="1"/>
      <c r="LTU89" s="1"/>
      <c r="LTV89" s="1"/>
      <c r="LTW89" s="1"/>
      <c r="LTX89" s="1"/>
      <c r="LTY89" s="1"/>
      <c r="LTZ89" s="1"/>
      <c r="LUA89" s="1"/>
      <c r="LUB89" s="1"/>
      <c r="LUC89" s="1"/>
      <c r="LUD89" s="1"/>
      <c r="LUE89" s="1"/>
      <c r="LUF89" s="1"/>
      <c r="LUG89" s="1"/>
      <c r="LUH89" s="1"/>
      <c r="LUI89" s="1"/>
      <c r="LUJ89" s="1"/>
      <c r="LUK89" s="1"/>
      <c r="LUL89" s="1"/>
      <c r="LUM89" s="1"/>
      <c r="LUN89" s="1"/>
      <c r="LUO89" s="1"/>
      <c r="LUP89" s="1"/>
      <c r="LUQ89" s="1"/>
      <c r="LUR89" s="1"/>
      <c r="LUS89" s="1"/>
      <c r="LUT89" s="1"/>
      <c r="LUU89" s="1"/>
      <c r="LUV89" s="1"/>
      <c r="LUW89" s="1"/>
      <c r="LUX89" s="1"/>
      <c r="LUY89" s="1"/>
      <c r="LUZ89" s="1"/>
      <c r="LVA89" s="1"/>
      <c r="LVB89" s="1"/>
      <c r="LVC89" s="1"/>
      <c r="LVD89" s="1"/>
      <c r="LVE89" s="1"/>
      <c r="LVF89" s="1"/>
      <c r="LVG89" s="1"/>
      <c r="LVH89" s="1"/>
      <c r="LVI89" s="1"/>
      <c r="LVJ89" s="1"/>
      <c r="LVK89" s="1"/>
      <c r="LVL89" s="1"/>
      <c r="LVM89" s="1"/>
      <c r="LVN89" s="1"/>
      <c r="LVO89" s="1"/>
      <c r="LVP89" s="1"/>
      <c r="LVQ89" s="1"/>
      <c r="LVR89" s="1"/>
      <c r="LVS89" s="1"/>
      <c r="LVT89" s="1"/>
      <c r="LVU89" s="1"/>
      <c r="LVV89" s="1"/>
      <c r="LVW89" s="1"/>
      <c r="LVX89" s="1"/>
      <c r="LVY89" s="1"/>
      <c r="LVZ89" s="1"/>
      <c r="LWA89" s="1"/>
      <c r="LWB89" s="1"/>
      <c r="LWC89" s="1"/>
      <c r="LWD89" s="1"/>
      <c r="LWE89" s="1"/>
      <c r="LWF89" s="1"/>
      <c r="LWG89" s="1"/>
      <c r="LWH89" s="1"/>
      <c r="LWI89" s="1"/>
      <c r="LWJ89" s="1"/>
      <c r="LWK89" s="1"/>
      <c r="LWL89" s="1"/>
      <c r="LWM89" s="1"/>
      <c r="LWN89" s="1"/>
      <c r="LWO89" s="1"/>
      <c r="LWP89" s="1"/>
      <c r="LWQ89" s="1"/>
      <c r="LWR89" s="1"/>
      <c r="LWS89" s="1"/>
      <c r="LWT89" s="1"/>
      <c r="LWU89" s="1"/>
      <c r="LWV89" s="1"/>
      <c r="LWW89" s="1"/>
      <c r="LWX89" s="1"/>
      <c r="LWY89" s="1"/>
      <c r="LWZ89" s="1"/>
      <c r="LXA89" s="1"/>
      <c r="LXB89" s="1"/>
      <c r="LXC89" s="1"/>
      <c r="LXD89" s="1"/>
      <c r="LXE89" s="1"/>
      <c r="LXF89" s="1"/>
      <c r="LXG89" s="1"/>
      <c r="LXH89" s="1"/>
      <c r="LXI89" s="1"/>
      <c r="LXJ89" s="1"/>
      <c r="LXK89" s="1"/>
      <c r="LXL89" s="1"/>
      <c r="LXM89" s="1"/>
      <c r="LXN89" s="1"/>
      <c r="LXO89" s="1"/>
      <c r="LXP89" s="1"/>
      <c r="LXQ89" s="1"/>
      <c r="LXR89" s="1"/>
      <c r="LXS89" s="1"/>
      <c r="LXT89" s="1"/>
      <c r="LXU89" s="1"/>
      <c r="LXV89" s="1"/>
      <c r="LXW89" s="1"/>
      <c r="LXX89" s="1"/>
      <c r="LXY89" s="1"/>
      <c r="LXZ89" s="1"/>
      <c r="LYA89" s="1"/>
      <c r="LYB89" s="1"/>
      <c r="LYC89" s="1"/>
      <c r="LYD89" s="1"/>
      <c r="LYE89" s="1"/>
      <c r="LYF89" s="1"/>
      <c r="LYG89" s="1"/>
      <c r="LYH89" s="1"/>
      <c r="LYI89" s="1"/>
      <c r="LYJ89" s="1"/>
      <c r="LYK89" s="1"/>
      <c r="LYL89" s="1"/>
      <c r="LYM89" s="1"/>
      <c r="LYN89" s="1"/>
      <c r="LYO89" s="1"/>
      <c r="LYP89" s="1"/>
      <c r="LYQ89" s="1"/>
      <c r="LYR89" s="1"/>
      <c r="LYS89" s="1"/>
      <c r="LYT89" s="1"/>
      <c r="LYU89" s="1"/>
      <c r="LYV89" s="1"/>
      <c r="LYW89" s="1"/>
      <c r="LYX89" s="1"/>
      <c r="LYY89" s="1"/>
      <c r="LYZ89" s="1"/>
      <c r="LZA89" s="1"/>
      <c r="LZB89" s="1"/>
      <c r="LZC89" s="1"/>
      <c r="LZD89" s="1"/>
      <c r="LZE89" s="1"/>
      <c r="LZF89" s="1"/>
      <c r="LZG89" s="1"/>
      <c r="LZH89" s="1"/>
      <c r="LZI89" s="1"/>
      <c r="LZJ89" s="1"/>
      <c r="LZK89" s="1"/>
      <c r="LZL89" s="1"/>
      <c r="LZM89" s="1"/>
      <c r="LZN89" s="1"/>
      <c r="LZO89" s="1"/>
      <c r="LZP89" s="1"/>
      <c r="LZQ89" s="1"/>
      <c r="LZR89" s="1"/>
      <c r="LZS89" s="1"/>
      <c r="LZT89" s="1"/>
      <c r="LZU89" s="1"/>
      <c r="LZV89" s="1"/>
      <c r="LZW89" s="1"/>
      <c r="LZX89" s="1"/>
      <c r="LZY89" s="1"/>
      <c r="LZZ89" s="1"/>
      <c r="MAA89" s="1"/>
      <c r="MAB89" s="1"/>
      <c r="MAC89" s="1"/>
      <c r="MAD89" s="1"/>
      <c r="MAE89" s="1"/>
      <c r="MAF89" s="1"/>
      <c r="MAG89" s="1"/>
      <c r="MAH89" s="1"/>
      <c r="MAI89" s="1"/>
      <c r="MAJ89" s="1"/>
      <c r="MAK89" s="1"/>
      <c r="MAL89" s="1"/>
      <c r="MAM89" s="1"/>
      <c r="MAN89" s="1"/>
      <c r="MAO89" s="1"/>
      <c r="MAP89" s="1"/>
      <c r="MAQ89" s="1"/>
      <c r="MAR89" s="1"/>
      <c r="MAS89" s="1"/>
      <c r="MAT89" s="1"/>
      <c r="MAU89" s="1"/>
      <c r="MAV89" s="1"/>
      <c r="MAW89" s="1"/>
      <c r="MAX89" s="1"/>
      <c r="MAY89" s="1"/>
      <c r="MAZ89" s="1"/>
      <c r="MBA89" s="1"/>
      <c r="MBB89" s="1"/>
      <c r="MBC89" s="1"/>
      <c r="MBD89" s="1"/>
      <c r="MBE89" s="1"/>
      <c r="MBF89" s="1"/>
      <c r="MBG89" s="1"/>
      <c r="MBH89" s="1"/>
      <c r="MBI89" s="1"/>
      <c r="MBJ89" s="1"/>
      <c r="MBK89" s="1"/>
      <c r="MBL89" s="1"/>
      <c r="MBM89" s="1"/>
      <c r="MBN89" s="1"/>
      <c r="MBO89" s="1"/>
      <c r="MBP89" s="1"/>
      <c r="MBQ89" s="1"/>
      <c r="MBR89" s="1"/>
      <c r="MBS89" s="1"/>
      <c r="MBT89" s="1"/>
      <c r="MBU89" s="1"/>
      <c r="MBV89" s="1"/>
      <c r="MBW89" s="1"/>
      <c r="MBX89" s="1"/>
      <c r="MBY89" s="1"/>
      <c r="MBZ89" s="1"/>
      <c r="MCA89" s="1"/>
      <c r="MCB89" s="1"/>
      <c r="MCC89" s="1"/>
      <c r="MCD89" s="1"/>
      <c r="MCE89" s="1"/>
      <c r="MCF89" s="1"/>
      <c r="MCG89" s="1"/>
      <c r="MCH89" s="1"/>
      <c r="MCI89" s="1"/>
      <c r="MCJ89" s="1"/>
      <c r="MCK89" s="1"/>
      <c r="MCL89" s="1"/>
      <c r="MCM89" s="1"/>
      <c r="MCN89" s="1"/>
      <c r="MCO89" s="1"/>
      <c r="MCP89" s="1"/>
      <c r="MCQ89" s="1"/>
      <c r="MCR89" s="1"/>
      <c r="MCS89" s="1"/>
      <c r="MCT89" s="1"/>
      <c r="MCU89" s="1"/>
      <c r="MCV89" s="1"/>
      <c r="MCW89" s="1"/>
      <c r="MCX89" s="1"/>
      <c r="MCY89" s="1"/>
      <c r="MCZ89" s="1"/>
      <c r="MDA89" s="1"/>
      <c r="MDB89" s="1"/>
      <c r="MDC89" s="1"/>
      <c r="MDD89" s="1"/>
      <c r="MDE89" s="1"/>
      <c r="MDF89" s="1"/>
      <c r="MDG89" s="1"/>
      <c r="MDH89" s="1"/>
      <c r="MDI89" s="1"/>
      <c r="MDJ89" s="1"/>
      <c r="MDK89" s="1"/>
      <c r="MDL89" s="1"/>
      <c r="MDM89" s="1"/>
      <c r="MDN89" s="1"/>
      <c r="MDO89" s="1"/>
      <c r="MDP89" s="1"/>
      <c r="MDQ89" s="1"/>
      <c r="MDR89" s="1"/>
      <c r="MDS89" s="1"/>
      <c r="MDT89" s="1"/>
      <c r="MDU89" s="1"/>
      <c r="MDV89" s="1"/>
      <c r="MDW89" s="1"/>
      <c r="MDX89" s="1"/>
      <c r="MDY89" s="1"/>
      <c r="MDZ89" s="1"/>
      <c r="MEA89" s="1"/>
      <c r="MEB89" s="1"/>
      <c r="MEC89" s="1"/>
      <c r="MED89" s="1"/>
      <c r="MEE89" s="1"/>
      <c r="MEF89" s="1"/>
      <c r="MEG89" s="1"/>
      <c r="MEH89" s="1"/>
      <c r="MEI89" s="1"/>
      <c r="MEJ89" s="1"/>
      <c r="MEK89" s="1"/>
      <c r="MEL89" s="1"/>
      <c r="MEM89" s="1"/>
      <c r="MEN89" s="1"/>
      <c r="MEO89" s="1"/>
      <c r="MEP89" s="1"/>
      <c r="MEQ89" s="1"/>
      <c r="MER89" s="1"/>
      <c r="MES89" s="1"/>
      <c r="MET89" s="1"/>
      <c r="MEU89" s="1"/>
      <c r="MEV89" s="1"/>
      <c r="MEW89" s="1"/>
      <c r="MEX89" s="1"/>
      <c r="MEY89" s="1"/>
      <c r="MEZ89" s="1"/>
      <c r="MFA89" s="1"/>
      <c r="MFB89" s="1"/>
      <c r="MFC89" s="1"/>
      <c r="MFD89" s="1"/>
      <c r="MFE89" s="1"/>
      <c r="MFF89" s="1"/>
      <c r="MFG89" s="1"/>
      <c r="MFH89" s="1"/>
      <c r="MFI89" s="1"/>
      <c r="MFJ89" s="1"/>
      <c r="MFK89" s="1"/>
      <c r="MFL89" s="1"/>
      <c r="MFM89" s="1"/>
      <c r="MFN89" s="1"/>
      <c r="MFO89" s="1"/>
      <c r="MFP89" s="1"/>
      <c r="MFQ89" s="1"/>
      <c r="MFR89" s="1"/>
      <c r="MFS89" s="1"/>
      <c r="MFT89" s="1"/>
      <c r="MFU89" s="1"/>
      <c r="MFV89" s="1"/>
      <c r="MFW89" s="1"/>
      <c r="MFX89" s="1"/>
      <c r="MFY89" s="1"/>
      <c r="MFZ89" s="1"/>
      <c r="MGA89" s="1"/>
      <c r="MGB89" s="1"/>
      <c r="MGC89" s="1"/>
      <c r="MGD89" s="1"/>
      <c r="MGE89" s="1"/>
      <c r="MGF89" s="1"/>
      <c r="MGG89" s="1"/>
      <c r="MGH89" s="1"/>
      <c r="MGI89" s="1"/>
      <c r="MGJ89" s="1"/>
      <c r="MGK89" s="1"/>
      <c r="MGL89" s="1"/>
      <c r="MGM89" s="1"/>
      <c r="MGN89" s="1"/>
      <c r="MGO89" s="1"/>
      <c r="MGP89" s="1"/>
      <c r="MGQ89" s="1"/>
      <c r="MGR89" s="1"/>
      <c r="MGS89" s="1"/>
      <c r="MGT89" s="1"/>
      <c r="MGU89" s="1"/>
      <c r="MGV89" s="1"/>
      <c r="MGW89" s="1"/>
      <c r="MGX89" s="1"/>
      <c r="MGY89" s="1"/>
      <c r="MGZ89" s="1"/>
      <c r="MHA89" s="1"/>
      <c r="MHB89" s="1"/>
      <c r="MHC89" s="1"/>
      <c r="MHD89" s="1"/>
      <c r="MHE89" s="1"/>
      <c r="MHF89" s="1"/>
      <c r="MHG89" s="1"/>
      <c r="MHH89" s="1"/>
      <c r="MHI89" s="1"/>
      <c r="MHJ89" s="1"/>
      <c r="MHK89" s="1"/>
      <c r="MHL89" s="1"/>
      <c r="MHM89" s="1"/>
      <c r="MHN89" s="1"/>
      <c r="MHO89" s="1"/>
      <c r="MHP89" s="1"/>
      <c r="MHQ89" s="1"/>
      <c r="MHR89" s="1"/>
      <c r="MHS89" s="1"/>
      <c r="MHT89" s="1"/>
      <c r="MHU89" s="1"/>
      <c r="MHV89" s="1"/>
      <c r="MHW89" s="1"/>
      <c r="MHX89" s="1"/>
      <c r="MHY89" s="1"/>
      <c r="MHZ89" s="1"/>
      <c r="MIA89" s="1"/>
      <c r="MIB89" s="1"/>
      <c r="MIC89" s="1"/>
      <c r="MID89" s="1"/>
      <c r="MIE89" s="1"/>
      <c r="MIF89" s="1"/>
      <c r="MIG89" s="1"/>
      <c r="MIH89" s="1"/>
      <c r="MII89" s="1"/>
      <c r="MIJ89" s="1"/>
      <c r="MIK89" s="1"/>
      <c r="MIL89" s="1"/>
      <c r="MIM89" s="1"/>
      <c r="MIN89" s="1"/>
      <c r="MIO89" s="1"/>
      <c r="MIP89" s="1"/>
      <c r="MIQ89" s="1"/>
      <c r="MIR89" s="1"/>
      <c r="MIS89" s="1"/>
      <c r="MIT89" s="1"/>
      <c r="MIU89" s="1"/>
      <c r="MIV89" s="1"/>
      <c r="MIW89" s="1"/>
      <c r="MIX89" s="1"/>
      <c r="MIY89" s="1"/>
      <c r="MIZ89" s="1"/>
      <c r="MJA89" s="1"/>
      <c r="MJB89" s="1"/>
      <c r="MJC89" s="1"/>
      <c r="MJD89" s="1"/>
      <c r="MJE89" s="1"/>
      <c r="MJF89" s="1"/>
      <c r="MJG89" s="1"/>
      <c r="MJH89" s="1"/>
      <c r="MJI89" s="1"/>
      <c r="MJJ89" s="1"/>
      <c r="MJK89" s="1"/>
      <c r="MJL89" s="1"/>
      <c r="MJM89" s="1"/>
      <c r="MJN89" s="1"/>
      <c r="MJO89" s="1"/>
      <c r="MJP89" s="1"/>
      <c r="MJQ89" s="1"/>
      <c r="MJR89" s="1"/>
      <c r="MJS89" s="1"/>
      <c r="MJT89" s="1"/>
      <c r="MJU89" s="1"/>
      <c r="MJV89" s="1"/>
      <c r="MJW89" s="1"/>
      <c r="MJX89" s="1"/>
      <c r="MJY89" s="1"/>
      <c r="MJZ89" s="1"/>
      <c r="MKA89" s="1"/>
      <c r="MKB89" s="1"/>
      <c r="MKC89" s="1"/>
      <c r="MKD89" s="1"/>
      <c r="MKE89" s="1"/>
      <c r="MKF89" s="1"/>
      <c r="MKG89" s="1"/>
      <c r="MKH89" s="1"/>
      <c r="MKI89" s="1"/>
      <c r="MKJ89" s="1"/>
      <c r="MKK89" s="1"/>
      <c r="MKL89" s="1"/>
      <c r="MKM89" s="1"/>
      <c r="MKN89" s="1"/>
      <c r="MKO89" s="1"/>
      <c r="MKP89" s="1"/>
      <c r="MKQ89" s="1"/>
      <c r="MKR89" s="1"/>
      <c r="MKS89" s="1"/>
      <c r="MKT89" s="1"/>
      <c r="MKU89" s="1"/>
      <c r="MKV89" s="1"/>
      <c r="MKW89" s="1"/>
      <c r="MKX89" s="1"/>
      <c r="MKY89" s="1"/>
      <c r="MKZ89" s="1"/>
      <c r="MLA89" s="1"/>
      <c r="MLB89" s="1"/>
      <c r="MLC89" s="1"/>
      <c r="MLD89" s="1"/>
      <c r="MLE89" s="1"/>
      <c r="MLF89" s="1"/>
      <c r="MLG89" s="1"/>
      <c r="MLH89" s="1"/>
      <c r="MLI89" s="1"/>
      <c r="MLJ89" s="1"/>
      <c r="MLK89" s="1"/>
      <c r="MLL89" s="1"/>
      <c r="MLM89" s="1"/>
      <c r="MLN89" s="1"/>
      <c r="MLO89" s="1"/>
      <c r="MLP89" s="1"/>
      <c r="MLQ89" s="1"/>
      <c r="MLR89" s="1"/>
      <c r="MLS89" s="1"/>
      <c r="MLT89" s="1"/>
      <c r="MLU89" s="1"/>
      <c r="MLV89" s="1"/>
      <c r="MLW89" s="1"/>
      <c r="MLX89" s="1"/>
      <c r="MLY89" s="1"/>
      <c r="MLZ89" s="1"/>
      <c r="MMA89" s="1"/>
      <c r="MMB89" s="1"/>
      <c r="MMC89" s="1"/>
      <c r="MMD89" s="1"/>
      <c r="MME89" s="1"/>
      <c r="MMF89" s="1"/>
      <c r="MMG89" s="1"/>
      <c r="MMH89" s="1"/>
      <c r="MMI89" s="1"/>
      <c r="MMJ89" s="1"/>
      <c r="MMK89" s="1"/>
      <c r="MML89" s="1"/>
      <c r="MMM89" s="1"/>
      <c r="MMN89" s="1"/>
      <c r="MMO89" s="1"/>
      <c r="MMP89" s="1"/>
      <c r="MMQ89" s="1"/>
      <c r="MMR89" s="1"/>
      <c r="MMS89" s="1"/>
      <c r="MMT89" s="1"/>
      <c r="MMU89" s="1"/>
      <c r="MMV89" s="1"/>
      <c r="MMW89" s="1"/>
      <c r="MMX89" s="1"/>
      <c r="MMY89" s="1"/>
      <c r="MMZ89" s="1"/>
      <c r="MNA89" s="1"/>
      <c r="MNB89" s="1"/>
      <c r="MNC89" s="1"/>
      <c r="MND89" s="1"/>
      <c r="MNE89" s="1"/>
      <c r="MNF89" s="1"/>
      <c r="MNG89" s="1"/>
      <c r="MNH89" s="1"/>
      <c r="MNI89" s="1"/>
      <c r="MNJ89" s="1"/>
      <c r="MNK89" s="1"/>
      <c r="MNL89" s="1"/>
      <c r="MNM89" s="1"/>
      <c r="MNN89" s="1"/>
      <c r="MNO89" s="1"/>
      <c r="MNP89" s="1"/>
      <c r="MNQ89" s="1"/>
      <c r="MNR89" s="1"/>
      <c r="MNS89" s="1"/>
      <c r="MNT89" s="1"/>
      <c r="MNU89" s="1"/>
      <c r="MNV89" s="1"/>
      <c r="MNW89" s="1"/>
      <c r="MNX89" s="1"/>
      <c r="MNY89" s="1"/>
      <c r="MNZ89" s="1"/>
      <c r="MOA89" s="1"/>
      <c r="MOB89" s="1"/>
      <c r="MOC89" s="1"/>
      <c r="MOD89" s="1"/>
      <c r="MOE89" s="1"/>
      <c r="MOF89" s="1"/>
      <c r="MOG89" s="1"/>
      <c r="MOH89" s="1"/>
      <c r="MOI89" s="1"/>
      <c r="MOJ89" s="1"/>
      <c r="MOK89" s="1"/>
      <c r="MOL89" s="1"/>
      <c r="MOM89" s="1"/>
      <c r="MON89" s="1"/>
      <c r="MOO89" s="1"/>
      <c r="MOP89" s="1"/>
      <c r="MOQ89" s="1"/>
      <c r="MOR89" s="1"/>
      <c r="MOS89" s="1"/>
      <c r="MOT89" s="1"/>
      <c r="MOU89" s="1"/>
      <c r="MOV89" s="1"/>
      <c r="MOW89" s="1"/>
      <c r="MOX89" s="1"/>
      <c r="MOY89" s="1"/>
      <c r="MOZ89" s="1"/>
      <c r="MPA89" s="1"/>
      <c r="MPB89" s="1"/>
      <c r="MPC89" s="1"/>
      <c r="MPD89" s="1"/>
      <c r="MPE89" s="1"/>
      <c r="MPF89" s="1"/>
      <c r="MPG89" s="1"/>
      <c r="MPH89" s="1"/>
      <c r="MPI89" s="1"/>
      <c r="MPJ89" s="1"/>
      <c r="MPK89" s="1"/>
      <c r="MPL89" s="1"/>
      <c r="MPM89" s="1"/>
      <c r="MPN89" s="1"/>
      <c r="MPO89" s="1"/>
      <c r="MPP89" s="1"/>
      <c r="MPQ89" s="1"/>
      <c r="MPR89" s="1"/>
      <c r="MPS89" s="1"/>
      <c r="MPT89" s="1"/>
      <c r="MPU89" s="1"/>
      <c r="MPV89" s="1"/>
      <c r="MPW89" s="1"/>
      <c r="MPX89" s="1"/>
      <c r="MPY89" s="1"/>
      <c r="MPZ89" s="1"/>
      <c r="MQA89" s="1"/>
      <c r="MQB89" s="1"/>
      <c r="MQC89" s="1"/>
      <c r="MQD89" s="1"/>
      <c r="MQE89" s="1"/>
      <c r="MQF89" s="1"/>
      <c r="MQG89" s="1"/>
      <c r="MQH89" s="1"/>
      <c r="MQI89" s="1"/>
      <c r="MQJ89" s="1"/>
      <c r="MQK89" s="1"/>
      <c r="MQL89" s="1"/>
      <c r="MQM89" s="1"/>
      <c r="MQN89" s="1"/>
      <c r="MQO89" s="1"/>
      <c r="MQP89" s="1"/>
      <c r="MQQ89" s="1"/>
      <c r="MQR89" s="1"/>
      <c r="MQS89" s="1"/>
      <c r="MQT89" s="1"/>
      <c r="MQU89" s="1"/>
      <c r="MQV89" s="1"/>
      <c r="MQW89" s="1"/>
      <c r="MQX89" s="1"/>
      <c r="MQY89" s="1"/>
      <c r="MQZ89" s="1"/>
      <c r="MRA89" s="1"/>
      <c r="MRB89" s="1"/>
      <c r="MRC89" s="1"/>
      <c r="MRD89" s="1"/>
      <c r="MRE89" s="1"/>
      <c r="MRF89" s="1"/>
      <c r="MRG89" s="1"/>
      <c r="MRH89" s="1"/>
      <c r="MRI89" s="1"/>
      <c r="MRJ89" s="1"/>
      <c r="MRK89" s="1"/>
      <c r="MRL89" s="1"/>
      <c r="MRM89" s="1"/>
      <c r="MRN89" s="1"/>
      <c r="MRO89" s="1"/>
      <c r="MRP89" s="1"/>
      <c r="MRQ89" s="1"/>
      <c r="MRR89" s="1"/>
      <c r="MRS89" s="1"/>
      <c r="MRT89" s="1"/>
      <c r="MRU89" s="1"/>
      <c r="MRV89" s="1"/>
      <c r="MRW89" s="1"/>
      <c r="MRX89" s="1"/>
      <c r="MRY89" s="1"/>
      <c r="MRZ89" s="1"/>
      <c r="MSA89" s="1"/>
      <c r="MSB89" s="1"/>
      <c r="MSC89" s="1"/>
      <c r="MSD89" s="1"/>
      <c r="MSE89" s="1"/>
      <c r="MSF89" s="1"/>
      <c r="MSG89" s="1"/>
      <c r="MSH89" s="1"/>
      <c r="MSI89" s="1"/>
      <c r="MSJ89" s="1"/>
      <c r="MSK89" s="1"/>
      <c r="MSL89" s="1"/>
      <c r="MSM89" s="1"/>
      <c r="MSN89" s="1"/>
      <c r="MSO89" s="1"/>
      <c r="MSP89" s="1"/>
      <c r="MSQ89" s="1"/>
      <c r="MSR89" s="1"/>
      <c r="MSS89" s="1"/>
      <c r="MST89" s="1"/>
      <c r="MSU89" s="1"/>
      <c r="MSV89" s="1"/>
      <c r="MSW89" s="1"/>
      <c r="MSX89" s="1"/>
      <c r="MSY89" s="1"/>
      <c r="MSZ89" s="1"/>
      <c r="MTA89" s="1"/>
      <c r="MTB89" s="1"/>
      <c r="MTC89" s="1"/>
      <c r="MTD89" s="1"/>
      <c r="MTE89" s="1"/>
      <c r="MTF89" s="1"/>
      <c r="MTG89" s="1"/>
      <c r="MTH89" s="1"/>
      <c r="MTI89" s="1"/>
      <c r="MTJ89" s="1"/>
      <c r="MTK89" s="1"/>
      <c r="MTL89" s="1"/>
      <c r="MTM89" s="1"/>
      <c r="MTN89" s="1"/>
      <c r="MTO89" s="1"/>
      <c r="MTP89" s="1"/>
      <c r="MTQ89" s="1"/>
      <c r="MTR89" s="1"/>
      <c r="MTS89" s="1"/>
      <c r="MTT89" s="1"/>
      <c r="MTU89" s="1"/>
      <c r="MTV89" s="1"/>
      <c r="MTW89" s="1"/>
      <c r="MTX89" s="1"/>
      <c r="MTY89" s="1"/>
      <c r="MTZ89" s="1"/>
      <c r="MUA89" s="1"/>
      <c r="MUB89" s="1"/>
      <c r="MUC89" s="1"/>
      <c r="MUD89" s="1"/>
      <c r="MUE89" s="1"/>
      <c r="MUF89" s="1"/>
      <c r="MUG89" s="1"/>
      <c r="MUH89" s="1"/>
      <c r="MUI89" s="1"/>
      <c r="MUJ89" s="1"/>
      <c r="MUK89" s="1"/>
      <c r="MUL89" s="1"/>
      <c r="MUM89" s="1"/>
      <c r="MUN89" s="1"/>
      <c r="MUO89" s="1"/>
      <c r="MUP89" s="1"/>
      <c r="MUQ89" s="1"/>
      <c r="MUR89" s="1"/>
      <c r="MUS89" s="1"/>
      <c r="MUT89" s="1"/>
      <c r="MUU89" s="1"/>
      <c r="MUV89" s="1"/>
      <c r="MUW89" s="1"/>
      <c r="MUX89" s="1"/>
      <c r="MUY89" s="1"/>
      <c r="MUZ89" s="1"/>
      <c r="MVA89" s="1"/>
      <c r="MVB89" s="1"/>
      <c r="MVC89" s="1"/>
      <c r="MVD89" s="1"/>
      <c r="MVE89" s="1"/>
      <c r="MVF89" s="1"/>
      <c r="MVG89" s="1"/>
      <c r="MVH89" s="1"/>
      <c r="MVI89" s="1"/>
      <c r="MVJ89" s="1"/>
      <c r="MVK89" s="1"/>
      <c r="MVL89" s="1"/>
      <c r="MVM89" s="1"/>
      <c r="MVN89" s="1"/>
      <c r="MVO89" s="1"/>
      <c r="MVP89" s="1"/>
      <c r="MVQ89" s="1"/>
      <c r="MVR89" s="1"/>
      <c r="MVS89" s="1"/>
      <c r="MVT89" s="1"/>
      <c r="MVU89" s="1"/>
      <c r="MVV89" s="1"/>
      <c r="MVW89" s="1"/>
      <c r="MVX89" s="1"/>
      <c r="MVY89" s="1"/>
      <c r="MVZ89" s="1"/>
      <c r="MWA89" s="1"/>
      <c r="MWB89" s="1"/>
      <c r="MWC89" s="1"/>
      <c r="MWD89" s="1"/>
      <c r="MWE89" s="1"/>
      <c r="MWF89" s="1"/>
      <c r="MWG89" s="1"/>
      <c r="MWH89" s="1"/>
      <c r="MWI89" s="1"/>
      <c r="MWJ89" s="1"/>
      <c r="MWK89" s="1"/>
      <c r="MWL89" s="1"/>
      <c r="MWM89" s="1"/>
      <c r="MWN89" s="1"/>
      <c r="MWO89" s="1"/>
      <c r="MWP89" s="1"/>
      <c r="MWQ89" s="1"/>
      <c r="MWR89" s="1"/>
      <c r="MWS89" s="1"/>
      <c r="MWT89" s="1"/>
      <c r="MWU89" s="1"/>
      <c r="MWV89" s="1"/>
      <c r="MWW89" s="1"/>
      <c r="MWX89" s="1"/>
      <c r="MWY89" s="1"/>
      <c r="MWZ89" s="1"/>
      <c r="MXA89" s="1"/>
      <c r="MXB89" s="1"/>
      <c r="MXC89" s="1"/>
      <c r="MXD89" s="1"/>
      <c r="MXE89" s="1"/>
      <c r="MXF89" s="1"/>
      <c r="MXG89" s="1"/>
      <c r="MXH89" s="1"/>
      <c r="MXI89" s="1"/>
      <c r="MXJ89" s="1"/>
      <c r="MXK89" s="1"/>
      <c r="MXL89" s="1"/>
      <c r="MXM89" s="1"/>
      <c r="MXN89" s="1"/>
      <c r="MXO89" s="1"/>
      <c r="MXP89" s="1"/>
      <c r="MXQ89" s="1"/>
      <c r="MXR89" s="1"/>
      <c r="MXS89" s="1"/>
      <c r="MXT89" s="1"/>
      <c r="MXU89" s="1"/>
      <c r="MXV89" s="1"/>
      <c r="MXW89" s="1"/>
      <c r="MXX89" s="1"/>
      <c r="MXY89" s="1"/>
      <c r="MXZ89" s="1"/>
      <c r="MYA89" s="1"/>
      <c r="MYB89" s="1"/>
      <c r="MYC89" s="1"/>
      <c r="MYD89" s="1"/>
      <c r="MYE89" s="1"/>
      <c r="MYF89" s="1"/>
      <c r="MYG89" s="1"/>
      <c r="MYH89" s="1"/>
      <c r="MYI89" s="1"/>
      <c r="MYJ89" s="1"/>
      <c r="MYK89" s="1"/>
      <c r="MYL89" s="1"/>
      <c r="MYM89" s="1"/>
      <c r="MYN89" s="1"/>
      <c r="MYO89" s="1"/>
      <c r="MYP89" s="1"/>
      <c r="MYQ89" s="1"/>
      <c r="MYR89" s="1"/>
      <c r="MYS89" s="1"/>
      <c r="MYT89" s="1"/>
      <c r="MYU89" s="1"/>
      <c r="MYV89" s="1"/>
      <c r="MYW89" s="1"/>
      <c r="MYX89" s="1"/>
      <c r="MYY89" s="1"/>
      <c r="MYZ89" s="1"/>
      <c r="MZA89" s="1"/>
      <c r="MZB89" s="1"/>
      <c r="MZC89" s="1"/>
      <c r="MZD89" s="1"/>
      <c r="MZE89" s="1"/>
      <c r="MZF89" s="1"/>
      <c r="MZG89" s="1"/>
      <c r="MZH89" s="1"/>
      <c r="MZI89" s="1"/>
      <c r="MZJ89" s="1"/>
      <c r="MZK89" s="1"/>
      <c r="MZL89" s="1"/>
      <c r="MZM89" s="1"/>
      <c r="MZN89" s="1"/>
      <c r="MZO89" s="1"/>
      <c r="MZP89" s="1"/>
      <c r="MZQ89" s="1"/>
      <c r="MZR89" s="1"/>
      <c r="MZS89" s="1"/>
      <c r="MZT89" s="1"/>
      <c r="MZU89" s="1"/>
      <c r="MZV89" s="1"/>
      <c r="MZW89" s="1"/>
      <c r="MZX89" s="1"/>
      <c r="MZY89" s="1"/>
      <c r="MZZ89" s="1"/>
      <c r="NAA89" s="1"/>
      <c r="NAB89" s="1"/>
      <c r="NAC89" s="1"/>
      <c r="NAD89" s="1"/>
      <c r="NAE89" s="1"/>
      <c r="NAF89" s="1"/>
      <c r="NAG89" s="1"/>
      <c r="NAH89" s="1"/>
      <c r="NAI89" s="1"/>
      <c r="NAJ89" s="1"/>
      <c r="NAK89" s="1"/>
      <c r="NAL89" s="1"/>
      <c r="NAM89" s="1"/>
      <c r="NAN89" s="1"/>
      <c r="NAO89" s="1"/>
      <c r="NAP89" s="1"/>
      <c r="NAQ89" s="1"/>
      <c r="NAR89" s="1"/>
      <c r="NAS89" s="1"/>
      <c r="NAT89" s="1"/>
      <c r="NAU89" s="1"/>
      <c r="NAV89" s="1"/>
      <c r="NAW89" s="1"/>
      <c r="NAX89" s="1"/>
      <c r="NAY89" s="1"/>
      <c r="NAZ89" s="1"/>
      <c r="NBA89" s="1"/>
      <c r="NBB89" s="1"/>
      <c r="NBC89" s="1"/>
      <c r="NBD89" s="1"/>
      <c r="NBE89" s="1"/>
      <c r="NBF89" s="1"/>
      <c r="NBG89" s="1"/>
      <c r="NBH89" s="1"/>
      <c r="NBI89" s="1"/>
      <c r="NBJ89" s="1"/>
      <c r="NBK89" s="1"/>
      <c r="NBL89" s="1"/>
      <c r="NBM89" s="1"/>
      <c r="NBN89" s="1"/>
      <c r="NBO89" s="1"/>
      <c r="NBP89" s="1"/>
      <c r="NBQ89" s="1"/>
      <c r="NBR89" s="1"/>
      <c r="NBS89" s="1"/>
      <c r="NBT89" s="1"/>
      <c r="NBU89" s="1"/>
      <c r="NBV89" s="1"/>
      <c r="NBW89" s="1"/>
      <c r="NBX89" s="1"/>
      <c r="NBY89" s="1"/>
      <c r="NBZ89" s="1"/>
      <c r="NCA89" s="1"/>
      <c r="NCB89" s="1"/>
      <c r="NCC89" s="1"/>
      <c r="NCD89" s="1"/>
      <c r="NCE89" s="1"/>
      <c r="NCF89" s="1"/>
      <c r="NCG89" s="1"/>
      <c r="NCH89" s="1"/>
      <c r="NCI89" s="1"/>
      <c r="NCJ89" s="1"/>
      <c r="NCK89" s="1"/>
      <c r="NCL89" s="1"/>
      <c r="NCM89" s="1"/>
      <c r="NCN89" s="1"/>
      <c r="NCO89" s="1"/>
      <c r="NCP89" s="1"/>
      <c r="NCQ89" s="1"/>
      <c r="NCR89" s="1"/>
      <c r="NCS89" s="1"/>
      <c r="NCT89" s="1"/>
      <c r="NCU89" s="1"/>
      <c r="NCV89" s="1"/>
      <c r="NCW89" s="1"/>
      <c r="NCX89" s="1"/>
      <c r="NCY89" s="1"/>
      <c r="NCZ89" s="1"/>
      <c r="NDA89" s="1"/>
      <c r="NDB89" s="1"/>
      <c r="NDC89" s="1"/>
      <c r="NDD89" s="1"/>
      <c r="NDE89" s="1"/>
      <c r="NDF89" s="1"/>
      <c r="NDG89" s="1"/>
      <c r="NDH89" s="1"/>
      <c r="NDI89" s="1"/>
      <c r="NDJ89" s="1"/>
      <c r="NDK89" s="1"/>
      <c r="NDL89" s="1"/>
      <c r="NDM89" s="1"/>
      <c r="NDN89" s="1"/>
      <c r="NDO89" s="1"/>
      <c r="NDP89" s="1"/>
      <c r="NDQ89" s="1"/>
      <c r="NDR89" s="1"/>
      <c r="NDS89" s="1"/>
      <c r="NDT89" s="1"/>
      <c r="NDU89" s="1"/>
      <c r="NDV89" s="1"/>
      <c r="NDW89" s="1"/>
      <c r="NDX89" s="1"/>
      <c r="NDY89" s="1"/>
      <c r="NDZ89" s="1"/>
      <c r="NEA89" s="1"/>
      <c r="NEB89" s="1"/>
      <c r="NEC89" s="1"/>
      <c r="NED89" s="1"/>
      <c r="NEE89" s="1"/>
      <c r="NEF89" s="1"/>
      <c r="NEG89" s="1"/>
      <c r="NEH89" s="1"/>
      <c r="NEI89" s="1"/>
      <c r="NEJ89" s="1"/>
      <c r="NEK89" s="1"/>
      <c r="NEL89" s="1"/>
      <c r="NEM89" s="1"/>
      <c r="NEN89" s="1"/>
      <c r="NEO89" s="1"/>
      <c r="NEP89" s="1"/>
      <c r="NEQ89" s="1"/>
      <c r="NER89" s="1"/>
      <c r="NES89" s="1"/>
      <c r="NET89" s="1"/>
      <c r="NEU89" s="1"/>
      <c r="NEV89" s="1"/>
      <c r="NEW89" s="1"/>
      <c r="NEX89" s="1"/>
      <c r="NEY89" s="1"/>
      <c r="NEZ89" s="1"/>
      <c r="NFA89" s="1"/>
      <c r="NFB89" s="1"/>
      <c r="NFC89" s="1"/>
      <c r="NFD89" s="1"/>
      <c r="NFE89" s="1"/>
      <c r="NFF89" s="1"/>
      <c r="NFG89" s="1"/>
      <c r="NFH89" s="1"/>
      <c r="NFI89" s="1"/>
      <c r="NFJ89" s="1"/>
      <c r="NFK89" s="1"/>
      <c r="NFL89" s="1"/>
      <c r="NFM89" s="1"/>
      <c r="NFN89" s="1"/>
      <c r="NFO89" s="1"/>
      <c r="NFP89" s="1"/>
      <c r="NFQ89" s="1"/>
      <c r="NFR89" s="1"/>
      <c r="NFS89" s="1"/>
      <c r="NFT89" s="1"/>
      <c r="NFU89" s="1"/>
      <c r="NFV89" s="1"/>
      <c r="NFW89" s="1"/>
      <c r="NFX89" s="1"/>
      <c r="NFY89" s="1"/>
      <c r="NFZ89" s="1"/>
      <c r="NGA89" s="1"/>
      <c r="NGB89" s="1"/>
      <c r="NGC89" s="1"/>
      <c r="NGD89" s="1"/>
      <c r="NGE89" s="1"/>
      <c r="NGF89" s="1"/>
      <c r="NGG89" s="1"/>
      <c r="NGH89" s="1"/>
      <c r="NGI89" s="1"/>
      <c r="NGJ89" s="1"/>
      <c r="NGK89" s="1"/>
      <c r="NGL89" s="1"/>
      <c r="NGM89" s="1"/>
      <c r="NGN89" s="1"/>
      <c r="NGO89" s="1"/>
      <c r="NGP89" s="1"/>
      <c r="NGQ89" s="1"/>
      <c r="NGR89" s="1"/>
      <c r="NGS89" s="1"/>
      <c r="NGT89" s="1"/>
      <c r="NGU89" s="1"/>
      <c r="NGV89" s="1"/>
      <c r="NGW89" s="1"/>
      <c r="NGX89" s="1"/>
      <c r="NGY89" s="1"/>
      <c r="NGZ89" s="1"/>
      <c r="NHA89" s="1"/>
      <c r="NHB89" s="1"/>
      <c r="NHC89" s="1"/>
      <c r="NHD89" s="1"/>
      <c r="NHE89" s="1"/>
      <c r="NHF89" s="1"/>
      <c r="NHG89" s="1"/>
      <c r="NHH89" s="1"/>
      <c r="NHI89" s="1"/>
      <c r="NHJ89" s="1"/>
      <c r="NHK89" s="1"/>
      <c r="NHL89" s="1"/>
      <c r="NHM89" s="1"/>
      <c r="NHN89" s="1"/>
      <c r="NHO89" s="1"/>
      <c r="NHP89" s="1"/>
      <c r="NHQ89" s="1"/>
      <c r="NHR89" s="1"/>
      <c r="NHS89" s="1"/>
      <c r="NHT89" s="1"/>
      <c r="NHU89" s="1"/>
      <c r="NHV89" s="1"/>
      <c r="NHW89" s="1"/>
      <c r="NHX89" s="1"/>
      <c r="NHY89" s="1"/>
      <c r="NHZ89" s="1"/>
      <c r="NIA89" s="1"/>
      <c r="NIB89" s="1"/>
      <c r="NIC89" s="1"/>
      <c r="NID89" s="1"/>
      <c r="NIE89" s="1"/>
      <c r="NIF89" s="1"/>
      <c r="NIG89" s="1"/>
      <c r="NIH89" s="1"/>
      <c r="NII89" s="1"/>
      <c r="NIJ89" s="1"/>
      <c r="NIK89" s="1"/>
      <c r="NIL89" s="1"/>
      <c r="NIM89" s="1"/>
      <c r="NIN89" s="1"/>
      <c r="NIO89" s="1"/>
      <c r="NIP89" s="1"/>
      <c r="NIQ89" s="1"/>
      <c r="NIR89" s="1"/>
      <c r="NIS89" s="1"/>
      <c r="NIT89" s="1"/>
      <c r="NIU89" s="1"/>
      <c r="NIV89" s="1"/>
      <c r="NIW89" s="1"/>
      <c r="NIX89" s="1"/>
      <c r="NIY89" s="1"/>
      <c r="NIZ89" s="1"/>
      <c r="NJA89" s="1"/>
      <c r="NJB89" s="1"/>
      <c r="NJC89" s="1"/>
      <c r="NJD89" s="1"/>
      <c r="NJE89" s="1"/>
      <c r="NJF89" s="1"/>
      <c r="NJG89" s="1"/>
      <c r="NJH89" s="1"/>
      <c r="NJI89" s="1"/>
      <c r="NJJ89" s="1"/>
      <c r="NJK89" s="1"/>
      <c r="NJL89" s="1"/>
      <c r="NJM89" s="1"/>
      <c r="NJN89" s="1"/>
      <c r="NJO89" s="1"/>
      <c r="NJP89" s="1"/>
      <c r="NJQ89" s="1"/>
      <c r="NJR89" s="1"/>
      <c r="NJS89" s="1"/>
      <c r="NJT89" s="1"/>
      <c r="NJU89" s="1"/>
      <c r="NJV89" s="1"/>
      <c r="NJW89" s="1"/>
      <c r="NJX89" s="1"/>
      <c r="NJY89" s="1"/>
      <c r="NJZ89" s="1"/>
      <c r="NKA89" s="1"/>
      <c r="NKB89" s="1"/>
      <c r="NKC89" s="1"/>
      <c r="NKD89" s="1"/>
      <c r="NKE89" s="1"/>
      <c r="NKF89" s="1"/>
      <c r="NKG89" s="1"/>
      <c r="NKH89" s="1"/>
      <c r="NKI89" s="1"/>
      <c r="NKJ89" s="1"/>
      <c r="NKK89" s="1"/>
      <c r="NKL89" s="1"/>
      <c r="NKM89" s="1"/>
      <c r="NKN89" s="1"/>
      <c r="NKO89" s="1"/>
      <c r="NKP89" s="1"/>
      <c r="NKQ89" s="1"/>
      <c r="NKR89" s="1"/>
      <c r="NKS89" s="1"/>
      <c r="NKT89" s="1"/>
      <c r="NKU89" s="1"/>
      <c r="NKV89" s="1"/>
      <c r="NKW89" s="1"/>
      <c r="NKX89" s="1"/>
      <c r="NKY89" s="1"/>
      <c r="NKZ89" s="1"/>
      <c r="NLA89" s="1"/>
      <c r="NLB89" s="1"/>
      <c r="NLC89" s="1"/>
      <c r="NLD89" s="1"/>
      <c r="NLE89" s="1"/>
      <c r="NLF89" s="1"/>
      <c r="NLG89" s="1"/>
      <c r="NLH89" s="1"/>
      <c r="NLI89" s="1"/>
      <c r="NLJ89" s="1"/>
      <c r="NLK89" s="1"/>
      <c r="NLL89" s="1"/>
      <c r="NLM89" s="1"/>
      <c r="NLN89" s="1"/>
      <c r="NLO89" s="1"/>
      <c r="NLP89" s="1"/>
      <c r="NLQ89" s="1"/>
      <c r="NLR89" s="1"/>
      <c r="NLS89" s="1"/>
      <c r="NLT89" s="1"/>
      <c r="NLU89" s="1"/>
      <c r="NLV89" s="1"/>
      <c r="NLW89" s="1"/>
      <c r="NLX89" s="1"/>
      <c r="NLY89" s="1"/>
      <c r="NLZ89" s="1"/>
      <c r="NMA89" s="1"/>
      <c r="NMB89" s="1"/>
      <c r="NMC89" s="1"/>
      <c r="NMD89" s="1"/>
      <c r="NME89" s="1"/>
      <c r="NMF89" s="1"/>
      <c r="NMG89" s="1"/>
      <c r="NMH89" s="1"/>
      <c r="NMI89" s="1"/>
      <c r="NMJ89" s="1"/>
      <c r="NMK89" s="1"/>
      <c r="NML89" s="1"/>
      <c r="NMM89" s="1"/>
      <c r="NMN89" s="1"/>
      <c r="NMO89" s="1"/>
      <c r="NMP89" s="1"/>
      <c r="NMQ89" s="1"/>
      <c r="NMR89" s="1"/>
      <c r="NMS89" s="1"/>
      <c r="NMT89" s="1"/>
      <c r="NMU89" s="1"/>
      <c r="NMV89" s="1"/>
      <c r="NMW89" s="1"/>
      <c r="NMX89" s="1"/>
      <c r="NMY89" s="1"/>
      <c r="NMZ89" s="1"/>
      <c r="NNA89" s="1"/>
      <c r="NNB89" s="1"/>
      <c r="NNC89" s="1"/>
      <c r="NND89" s="1"/>
      <c r="NNE89" s="1"/>
      <c r="NNF89" s="1"/>
      <c r="NNG89" s="1"/>
      <c r="NNH89" s="1"/>
      <c r="NNI89" s="1"/>
      <c r="NNJ89" s="1"/>
      <c r="NNK89" s="1"/>
      <c r="NNL89" s="1"/>
      <c r="NNM89" s="1"/>
      <c r="NNN89" s="1"/>
      <c r="NNO89" s="1"/>
      <c r="NNP89" s="1"/>
      <c r="NNQ89" s="1"/>
      <c r="NNR89" s="1"/>
      <c r="NNS89" s="1"/>
      <c r="NNT89" s="1"/>
      <c r="NNU89" s="1"/>
      <c r="NNV89" s="1"/>
      <c r="NNW89" s="1"/>
      <c r="NNX89" s="1"/>
      <c r="NNY89" s="1"/>
      <c r="NNZ89" s="1"/>
      <c r="NOA89" s="1"/>
      <c r="NOB89" s="1"/>
      <c r="NOC89" s="1"/>
      <c r="NOD89" s="1"/>
      <c r="NOE89" s="1"/>
      <c r="NOF89" s="1"/>
      <c r="NOG89" s="1"/>
      <c r="NOH89" s="1"/>
      <c r="NOI89" s="1"/>
      <c r="NOJ89" s="1"/>
      <c r="NOK89" s="1"/>
      <c r="NOL89" s="1"/>
      <c r="NOM89" s="1"/>
      <c r="NON89" s="1"/>
      <c r="NOO89" s="1"/>
      <c r="NOP89" s="1"/>
      <c r="NOQ89" s="1"/>
      <c r="NOR89" s="1"/>
      <c r="NOS89" s="1"/>
      <c r="NOT89" s="1"/>
      <c r="NOU89" s="1"/>
      <c r="NOV89" s="1"/>
      <c r="NOW89" s="1"/>
      <c r="NOX89" s="1"/>
      <c r="NOY89" s="1"/>
      <c r="NOZ89" s="1"/>
      <c r="NPA89" s="1"/>
      <c r="NPB89" s="1"/>
      <c r="NPC89" s="1"/>
      <c r="NPD89" s="1"/>
      <c r="NPE89" s="1"/>
      <c r="NPF89" s="1"/>
      <c r="NPG89" s="1"/>
      <c r="NPH89" s="1"/>
      <c r="NPI89" s="1"/>
      <c r="NPJ89" s="1"/>
      <c r="NPK89" s="1"/>
      <c r="NPL89" s="1"/>
      <c r="NPM89" s="1"/>
      <c r="NPN89" s="1"/>
      <c r="NPO89" s="1"/>
      <c r="NPP89" s="1"/>
      <c r="NPQ89" s="1"/>
      <c r="NPR89" s="1"/>
      <c r="NPS89" s="1"/>
      <c r="NPT89" s="1"/>
      <c r="NPU89" s="1"/>
      <c r="NPV89" s="1"/>
      <c r="NPW89" s="1"/>
      <c r="NPX89" s="1"/>
      <c r="NPY89" s="1"/>
      <c r="NPZ89" s="1"/>
      <c r="NQA89" s="1"/>
      <c r="NQB89" s="1"/>
      <c r="NQC89" s="1"/>
      <c r="NQD89" s="1"/>
      <c r="NQE89" s="1"/>
      <c r="NQF89" s="1"/>
      <c r="NQG89" s="1"/>
      <c r="NQH89" s="1"/>
      <c r="NQI89" s="1"/>
      <c r="NQJ89" s="1"/>
      <c r="NQK89" s="1"/>
      <c r="NQL89" s="1"/>
      <c r="NQM89" s="1"/>
      <c r="NQN89" s="1"/>
      <c r="NQO89" s="1"/>
      <c r="NQP89" s="1"/>
      <c r="NQQ89" s="1"/>
      <c r="NQR89" s="1"/>
      <c r="NQS89" s="1"/>
      <c r="NQT89" s="1"/>
      <c r="NQU89" s="1"/>
      <c r="NQV89" s="1"/>
      <c r="NQW89" s="1"/>
      <c r="NQX89" s="1"/>
      <c r="NQY89" s="1"/>
      <c r="NQZ89" s="1"/>
      <c r="NRA89" s="1"/>
      <c r="NRB89" s="1"/>
      <c r="NRC89" s="1"/>
      <c r="NRD89" s="1"/>
      <c r="NRE89" s="1"/>
      <c r="NRF89" s="1"/>
      <c r="NRG89" s="1"/>
      <c r="NRH89" s="1"/>
      <c r="NRI89" s="1"/>
      <c r="NRJ89" s="1"/>
      <c r="NRK89" s="1"/>
      <c r="NRL89" s="1"/>
      <c r="NRM89" s="1"/>
      <c r="NRN89" s="1"/>
      <c r="NRO89" s="1"/>
      <c r="NRP89" s="1"/>
      <c r="NRQ89" s="1"/>
      <c r="NRR89" s="1"/>
      <c r="NRS89" s="1"/>
      <c r="NRT89" s="1"/>
      <c r="NRU89" s="1"/>
      <c r="NRV89" s="1"/>
      <c r="NRW89" s="1"/>
      <c r="NRX89" s="1"/>
      <c r="NRY89" s="1"/>
      <c r="NRZ89" s="1"/>
      <c r="NSA89" s="1"/>
      <c r="NSB89" s="1"/>
      <c r="NSC89" s="1"/>
      <c r="NSD89" s="1"/>
      <c r="NSE89" s="1"/>
      <c r="NSF89" s="1"/>
      <c r="NSG89" s="1"/>
      <c r="NSH89" s="1"/>
      <c r="NSI89" s="1"/>
      <c r="NSJ89" s="1"/>
      <c r="NSK89" s="1"/>
      <c r="NSL89" s="1"/>
      <c r="NSM89" s="1"/>
      <c r="NSN89" s="1"/>
      <c r="NSO89" s="1"/>
      <c r="NSP89" s="1"/>
      <c r="NSQ89" s="1"/>
      <c r="NSR89" s="1"/>
      <c r="NSS89" s="1"/>
      <c r="NST89" s="1"/>
      <c r="NSU89" s="1"/>
      <c r="NSV89" s="1"/>
      <c r="NSW89" s="1"/>
      <c r="NSX89" s="1"/>
      <c r="NSY89" s="1"/>
      <c r="NSZ89" s="1"/>
      <c r="NTA89" s="1"/>
      <c r="NTB89" s="1"/>
      <c r="NTC89" s="1"/>
      <c r="NTD89" s="1"/>
      <c r="NTE89" s="1"/>
      <c r="NTF89" s="1"/>
      <c r="NTG89" s="1"/>
      <c r="NTH89" s="1"/>
      <c r="NTI89" s="1"/>
      <c r="NTJ89" s="1"/>
      <c r="NTK89" s="1"/>
      <c r="NTL89" s="1"/>
      <c r="NTM89" s="1"/>
      <c r="NTN89" s="1"/>
      <c r="NTO89" s="1"/>
      <c r="NTP89" s="1"/>
      <c r="NTQ89" s="1"/>
      <c r="NTR89" s="1"/>
      <c r="NTS89" s="1"/>
      <c r="NTT89" s="1"/>
      <c r="NTU89" s="1"/>
      <c r="NTV89" s="1"/>
      <c r="NTW89" s="1"/>
      <c r="NTX89" s="1"/>
      <c r="NTY89" s="1"/>
      <c r="NTZ89" s="1"/>
      <c r="NUA89" s="1"/>
      <c r="NUB89" s="1"/>
      <c r="NUC89" s="1"/>
      <c r="NUD89" s="1"/>
      <c r="NUE89" s="1"/>
      <c r="NUF89" s="1"/>
      <c r="NUG89" s="1"/>
      <c r="NUH89" s="1"/>
      <c r="NUI89" s="1"/>
      <c r="NUJ89" s="1"/>
      <c r="NUK89" s="1"/>
      <c r="NUL89" s="1"/>
      <c r="NUM89" s="1"/>
      <c r="NUN89" s="1"/>
      <c r="NUO89" s="1"/>
      <c r="NUP89" s="1"/>
      <c r="NUQ89" s="1"/>
      <c r="NUR89" s="1"/>
      <c r="NUS89" s="1"/>
      <c r="NUT89" s="1"/>
      <c r="NUU89" s="1"/>
      <c r="NUV89" s="1"/>
      <c r="NUW89" s="1"/>
      <c r="NUX89" s="1"/>
      <c r="NUY89" s="1"/>
      <c r="NUZ89" s="1"/>
      <c r="NVA89" s="1"/>
      <c r="NVB89" s="1"/>
      <c r="NVC89" s="1"/>
      <c r="NVD89" s="1"/>
      <c r="NVE89" s="1"/>
      <c r="NVF89" s="1"/>
      <c r="NVG89" s="1"/>
      <c r="NVH89" s="1"/>
      <c r="NVI89" s="1"/>
      <c r="NVJ89" s="1"/>
      <c r="NVK89" s="1"/>
      <c r="NVL89" s="1"/>
      <c r="NVM89" s="1"/>
      <c r="NVN89" s="1"/>
      <c r="NVO89" s="1"/>
      <c r="NVP89" s="1"/>
      <c r="NVQ89" s="1"/>
      <c r="NVR89" s="1"/>
      <c r="NVS89" s="1"/>
      <c r="NVT89" s="1"/>
      <c r="NVU89" s="1"/>
      <c r="NVV89" s="1"/>
      <c r="NVW89" s="1"/>
      <c r="NVX89" s="1"/>
      <c r="NVY89" s="1"/>
      <c r="NVZ89" s="1"/>
      <c r="NWA89" s="1"/>
      <c r="NWB89" s="1"/>
      <c r="NWC89" s="1"/>
      <c r="NWD89" s="1"/>
      <c r="NWE89" s="1"/>
      <c r="NWF89" s="1"/>
      <c r="NWG89" s="1"/>
      <c r="NWH89" s="1"/>
      <c r="NWI89" s="1"/>
      <c r="NWJ89" s="1"/>
      <c r="NWK89" s="1"/>
      <c r="NWL89" s="1"/>
      <c r="NWM89" s="1"/>
      <c r="NWN89" s="1"/>
      <c r="NWO89" s="1"/>
      <c r="NWP89" s="1"/>
      <c r="NWQ89" s="1"/>
      <c r="NWR89" s="1"/>
      <c r="NWS89" s="1"/>
      <c r="NWT89" s="1"/>
      <c r="NWU89" s="1"/>
      <c r="NWV89" s="1"/>
      <c r="NWW89" s="1"/>
      <c r="NWX89" s="1"/>
      <c r="NWY89" s="1"/>
      <c r="NWZ89" s="1"/>
      <c r="NXA89" s="1"/>
      <c r="NXB89" s="1"/>
      <c r="NXC89" s="1"/>
      <c r="NXD89" s="1"/>
      <c r="NXE89" s="1"/>
      <c r="NXF89" s="1"/>
      <c r="NXG89" s="1"/>
      <c r="NXH89" s="1"/>
      <c r="NXI89" s="1"/>
      <c r="NXJ89" s="1"/>
      <c r="NXK89" s="1"/>
      <c r="NXL89" s="1"/>
      <c r="NXM89" s="1"/>
      <c r="NXN89" s="1"/>
      <c r="NXO89" s="1"/>
      <c r="NXP89" s="1"/>
      <c r="NXQ89" s="1"/>
      <c r="NXR89" s="1"/>
      <c r="NXS89" s="1"/>
      <c r="NXT89" s="1"/>
      <c r="NXU89" s="1"/>
      <c r="NXV89" s="1"/>
      <c r="NXW89" s="1"/>
      <c r="NXX89" s="1"/>
      <c r="NXY89" s="1"/>
      <c r="NXZ89" s="1"/>
      <c r="NYA89" s="1"/>
      <c r="NYB89" s="1"/>
      <c r="NYC89" s="1"/>
      <c r="NYD89" s="1"/>
      <c r="NYE89" s="1"/>
      <c r="NYF89" s="1"/>
      <c r="NYG89" s="1"/>
      <c r="NYH89" s="1"/>
      <c r="NYI89" s="1"/>
      <c r="NYJ89" s="1"/>
      <c r="NYK89" s="1"/>
      <c r="NYL89" s="1"/>
      <c r="NYM89" s="1"/>
      <c r="NYN89" s="1"/>
      <c r="NYO89" s="1"/>
      <c r="NYP89" s="1"/>
      <c r="NYQ89" s="1"/>
      <c r="NYR89" s="1"/>
      <c r="NYS89" s="1"/>
      <c r="NYT89" s="1"/>
      <c r="NYU89" s="1"/>
      <c r="NYV89" s="1"/>
      <c r="NYW89" s="1"/>
      <c r="NYX89" s="1"/>
      <c r="NYY89" s="1"/>
      <c r="NYZ89" s="1"/>
      <c r="NZA89" s="1"/>
      <c r="NZB89" s="1"/>
      <c r="NZC89" s="1"/>
      <c r="NZD89" s="1"/>
      <c r="NZE89" s="1"/>
      <c r="NZF89" s="1"/>
      <c r="NZG89" s="1"/>
      <c r="NZH89" s="1"/>
      <c r="NZI89" s="1"/>
      <c r="NZJ89" s="1"/>
      <c r="NZK89" s="1"/>
      <c r="NZL89" s="1"/>
      <c r="NZM89" s="1"/>
      <c r="NZN89" s="1"/>
      <c r="NZO89" s="1"/>
      <c r="NZP89" s="1"/>
      <c r="NZQ89" s="1"/>
      <c r="NZR89" s="1"/>
      <c r="NZS89" s="1"/>
      <c r="NZT89" s="1"/>
      <c r="NZU89" s="1"/>
      <c r="NZV89" s="1"/>
      <c r="NZW89" s="1"/>
      <c r="NZX89" s="1"/>
      <c r="NZY89" s="1"/>
      <c r="NZZ89" s="1"/>
      <c r="OAA89" s="1"/>
      <c r="OAB89" s="1"/>
      <c r="OAC89" s="1"/>
      <c r="OAD89" s="1"/>
      <c r="OAE89" s="1"/>
      <c r="OAF89" s="1"/>
      <c r="OAG89" s="1"/>
      <c r="OAH89" s="1"/>
      <c r="OAI89" s="1"/>
      <c r="OAJ89" s="1"/>
      <c r="OAK89" s="1"/>
      <c r="OAL89" s="1"/>
      <c r="OAM89" s="1"/>
      <c r="OAN89" s="1"/>
      <c r="OAO89" s="1"/>
      <c r="OAP89" s="1"/>
      <c r="OAQ89" s="1"/>
      <c r="OAR89" s="1"/>
      <c r="OAS89" s="1"/>
      <c r="OAT89" s="1"/>
      <c r="OAU89" s="1"/>
      <c r="OAV89" s="1"/>
      <c r="OAW89" s="1"/>
      <c r="OAX89" s="1"/>
      <c r="OAY89" s="1"/>
      <c r="OAZ89" s="1"/>
      <c r="OBA89" s="1"/>
      <c r="OBB89" s="1"/>
      <c r="OBC89" s="1"/>
      <c r="OBD89" s="1"/>
      <c r="OBE89" s="1"/>
      <c r="OBF89" s="1"/>
      <c r="OBG89" s="1"/>
      <c r="OBH89" s="1"/>
      <c r="OBI89" s="1"/>
      <c r="OBJ89" s="1"/>
      <c r="OBK89" s="1"/>
      <c r="OBL89" s="1"/>
      <c r="OBM89" s="1"/>
      <c r="OBN89" s="1"/>
      <c r="OBO89" s="1"/>
      <c r="OBP89" s="1"/>
      <c r="OBQ89" s="1"/>
      <c r="OBR89" s="1"/>
      <c r="OBS89" s="1"/>
      <c r="OBT89" s="1"/>
      <c r="OBU89" s="1"/>
      <c r="OBV89" s="1"/>
      <c r="OBW89" s="1"/>
      <c r="OBX89" s="1"/>
      <c r="OBY89" s="1"/>
      <c r="OBZ89" s="1"/>
      <c r="OCA89" s="1"/>
      <c r="OCB89" s="1"/>
      <c r="OCC89" s="1"/>
      <c r="OCD89" s="1"/>
      <c r="OCE89" s="1"/>
      <c r="OCF89" s="1"/>
      <c r="OCG89" s="1"/>
      <c r="OCH89" s="1"/>
      <c r="OCI89" s="1"/>
      <c r="OCJ89" s="1"/>
      <c r="OCK89" s="1"/>
      <c r="OCL89" s="1"/>
      <c r="OCM89" s="1"/>
      <c r="OCN89" s="1"/>
      <c r="OCO89" s="1"/>
      <c r="OCP89" s="1"/>
      <c r="OCQ89" s="1"/>
      <c r="OCR89" s="1"/>
      <c r="OCS89" s="1"/>
      <c r="OCT89" s="1"/>
      <c r="OCU89" s="1"/>
      <c r="OCV89" s="1"/>
      <c r="OCW89" s="1"/>
      <c r="OCX89" s="1"/>
      <c r="OCY89" s="1"/>
      <c r="OCZ89" s="1"/>
      <c r="ODA89" s="1"/>
      <c r="ODB89" s="1"/>
      <c r="ODC89" s="1"/>
      <c r="ODD89" s="1"/>
      <c r="ODE89" s="1"/>
      <c r="ODF89" s="1"/>
      <c r="ODG89" s="1"/>
      <c r="ODH89" s="1"/>
      <c r="ODI89" s="1"/>
      <c r="ODJ89" s="1"/>
      <c r="ODK89" s="1"/>
      <c r="ODL89" s="1"/>
      <c r="ODM89" s="1"/>
      <c r="ODN89" s="1"/>
      <c r="ODO89" s="1"/>
      <c r="ODP89" s="1"/>
      <c r="ODQ89" s="1"/>
      <c r="ODR89" s="1"/>
      <c r="ODS89" s="1"/>
      <c r="ODT89" s="1"/>
      <c r="ODU89" s="1"/>
      <c r="ODV89" s="1"/>
      <c r="ODW89" s="1"/>
      <c r="ODX89" s="1"/>
      <c r="ODY89" s="1"/>
      <c r="ODZ89" s="1"/>
      <c r="OEA89" s="1"/>
      <c r="OEB89" s="1"/>
      <c r="OEC89" s="1"/>
      <c r="OED89" s="1"/>
      <c r="OEE89" s="1"/>
      <c r="OEF89" s="1"/>
      <c r="OEG89" s="1"/>
      <c r="OEH89" s="1"/>
      <c r="OEI89" s="1"/>
      <c r="OEJ89" s="1"/>
      <c r="OEK89" s="1"/>
      <c r="OEL89" s="1"/>
      <c r="OEM89" s="1"/>
      <c r="OEN89" s="1"/>
      <c r="OEO89" s="1"/>
      <c r="OEP89" s="1"/>
      <c r="OEQ89" s="1"/>
      <c r="OER89" s="1"/>
      <c r="OES89" s="1"/>
      <c r="OET89" s="1"/>
      <c r="OEU89" s="1"/>
      <c r="OEV89" s="1"/>
      <c r="OEW89" s="1"/>
      <c r="OEX89" s="1"/>
      <c r="OEY89" s="1"/>
      <c r="OEZ89" s="1"/>
      <c r="OFA89" s="1"/>
      <c r="OFB89" s="1"/>
      <c r="OFC89" s="1"/>
      <c r="OFD89" s="1"/>
      <c r="OFE89" s="1"/>
      <c r="OFF89" s="1"/>
      <c r="OFG89" s="1"/>
      <c r="OFH89" s="1"/>
      <c r="OFI89" s="1"/>
      <c r="OFJ89" s="1"/>
      <c r="OFK89" s="1"/>
      <c r="OFL89" s="1"/>
      <c r="OFM89" s="1"/>
      <c r="OFN89" s="1"/>
      <c r="OFO89" s="1"/>
      <c r="OFP89" s="1"/>
      <c r="OFQ89" s="1"/>
      <c r="OFR89" s="1"/>
      <c r="OFS89" s="1"/>
      <c r="OFT89" s="1"/>
      <c r="OFU89" s="1"/>
      <c r="OFV89" s="1"/>
      <c r="OFW89" s="1"/>
      <c r="OFX89" s="1"/>
      <c r="OFY89" s="1"/>
      <c r="OFZ89" s="1"/>
      <c r="OGA89" s="1"/>
      <c r="OGB89" s="1"/>
      <c r="OGC89" s="1"/>
      <c r="OGD89" s="1"/>
      <c r="OGE89" s="1"/>
      <c r="OGF89" s="1"/>
      <c r="OGG89" s="1"/>
      <c r="OGH89" s="1"/>
      <c r="OGI89" s="1"/>
      <c r="OGJ89" s="1"/>
      <c r="OGK89" s="1"/>
      <c r="OGL89" s="1"/>
      <c r="OGM89" s="1"/>
      <c r="OGN89" s="1"/>
      <c r="OGO89" s="1"/>
      <c r="OGP89" s="1"/>
      <c r="OGQ89" s="1"/>
      <c r="OGR89" s="1"/>
      <c r="OGS89" s="1"/>
      <c r="OGT89" s="1"/>
      <c r="OGU89" s="1"/>
      <c r="OGV89" s="1"/>
      <c r="OGW89" s="1"/>
      <c r="OGX89" s="1"/>
      <c r="OGY89" s="1"/>
      <c r="OGZ89" s="1"/>
      <c r="OHA89" s="1"/>
      <c r="OHB89" s="1"/>
      <c r="OHC89" s="1"/>
      <c r="OHD89" s="1"/>
      <c r="OHE89" s="1"/>
      <c r="OHF89" s="1"/>
      <c r="OHG89" s="1"/>
      <c r="OHH89" s="1"/>
      <c r="OHI89" s="1"/>
      <c r="OHJ89" s="1"/>
      <c r="OHK89" s="1"/>
      <c r="OHL89" s="1"/>
      <c r="OHM89" s="1"/>
      <c r="OHN89" s="1"/>
      <c r="OHO89" s="1"/>
      <c r="OHP89" s="1"/>
      <c r="OHQ89" s="1"/>
      <c r="OHR89" s="1"/>
      <c r="OHS89" s="1"/>
      <c r="OHT89" s="1"/>
      <c r="OHU89" s="1"/>
      <c r="OHV89" s="1"/>
      <c r="OHW89" s="1"/>
      <c r="OHX89" s="1"/>
      <c r="OHY89" s="1"/>
      <c r="OHZ89" s="1"/>
      <c r="OIA89" s="1"/>
      <c r="OIB89" s="1"/>
      <c r="OIC89" s="1"/>
      <c r="OID89" s="1"/>
      <c r="OIE89" s="1"/>
      <c r="OIF89" s="1"/>
      <c r="OIG89" s="1"/>
      <c r="OIH89" s="1"/>
      <c r="OII89" s="1"/>
      <c r="OIJ89" s="1"/>
      <c r="OIK89" s="1"/>
      <c r="OIL89" s="1"/>
      <c r="OIM89" s="1"/>
      <c r="OIN89" s="1"/>
      <c r="OIO89" s="1"/>
      <c r="OIP89" s="1"/>
      <c r="OIQ89" s="1"/>
      <c r="OIR89" s="1"/>
      <c r="OIS89" s="1"/>
      <c r="OIT89" s="1"/>
      <c r="OIU89" s="1"/>
      <c r="OIV89" s="1"/>
      <c r="OIW89" s="1"/>
      <c r="OIX89" s="1"/>
      <c r="OIY89" s="1"/>
      <c r="OIZ89" s="1"/>
      <c r="OJA89" s="1"/>
      <c r="OJB89" s="1"/>
      <c r="OJC89" s="1"/>
      <c r="OJD89" s="1"/>
      <c r="OJE89" s="1"/>
      <c r="OJF89" s="1"/>
      <c r="OJG89" s="1"/>
      <c r="OJH89" s="1"/>
      <c r="OJI89" s="1"/>
      <c r="OJJ89" s="1"/>
      <c r="OJK89" s="1"/>
      <c r="OJL89" s="1"/>
      <c r="OJM89" s="1"/>
      <c r="OJN89" s="1"/>
      <c r="OJO89" s="1"/>
      <c r="OJP89" s="1"/>
      <c r="OJQ89" s="1"/>
      <c r="OJR89" s="1"/>
      <c r="OJS89" s="1"/>
      <c r="OJT89" s="1"/>
      <c r="OJU89" s="1"/>
      <c r="OJV89" s="1"/>
      <c r="OJW89" s="1"/>
      <c r="OJX89" s="1"/>
      <c r="OJY89" s="1"/>
      <c r="OJZ89" s="1"/>
      <c r="OKA89" s="1"/>
      <c r="OKB89" s="1"/>
      <c r="OKC89" s="1"/>
      <c r="OKD89" s="1"/>
      <c r="OKE89" s="1"/>
      <c r="OKF89" s="1"/>
      <c r="OKG89" s="1"/>
      <c r="OKH89" s="1"/>
      <c r="OKI89" s="1"/>
      <c r="OKJ89" s="1"/>
      <c r="OKK89" s="1"/>
      <c r="OKL89" s="1"/>
      <c r="OKM89" s="1"/>
      <c r="OKN89" s="1"/>
      <c r="OKO89" s="1"/>
      <c r="OKP89" s="1"/>
      <c r="OKQ89" s="1"/>
      <c r="OKR89" s="1"/>
      <c r="OKS89" s="1"/>
      <c r="OKT89" s="1"/>
      <c r="OKU89" s="1"/>
      <c r="OKV89" s="1"/>
      <c r="OKW89" s="1"/>
      <c r="OKX89" s="1"/>
      <c r="OKY89" s="1"/>
      <c r="OKZ89" s="1"/>
      <c r="OLA89" s="1"/>
      <c r="OLB89" s="1"/>
      <c r="OLC89" s="1"/>
      <c r="OLD89" s="1"/>
      <c r="OLE89" s="1"/>
      <c r="OLF89" s="1"/>
      <c r="OLG89" s="1"/>
      <c r="OLH89" s="1"/>
      <c r="OLI89" s="1"/>
      <c r="OLJ89" s="1"/>
      <c r="OLK89" s="1"/>
      <c r="OLL89" s="1"/>
      <c r="OLM89" s="1"/>
      <c r="OLN89" s="1"/>
      <c r="OLO89" s="1"/>
      <c r="OLP89" s="1"/>
      <c r="OLQ89" s="1"/>
      <c r="OLR89" s="1"/>
      <c r="OLS89" s="1"/>
      <c r="OLT89" s="1"/>
      <c r="OLU89" s="1"/>
      <c r="OLV89" s="1"/>
      <c r="OLW89" s="1"/>
      <c r="OLX89" s="1"/>
      <c r="OLY89" s="1"/>
      <c r="OLZ89" s="1"/>
      <c r="OMA89" s="1"/>
      <c r="OMB89" s="1"/>
      <c r="OMC89" s="1"/>
      <c r="OMD89" s="1"/>
      <c r="OME89" s="1"/>
      <c r="OMF89" s="1"/>
      <c r="OMG89" s="1"/>
      <c r="OMH89" s="1"/>
      <c r="OMI89" s="1"/>
      <c r="OMJ89" s="1"/>
      <c r="OMK89" s="1"/>
      <c r="OML89" s="1"/>
      <c r="OMM89" s="1"/>
      <c r="OMN89" s="1"/>
      <c r="OMO89" s="1"/>
      <c r="OMP89" s="1"/>
      <c r="OMQ89" s="1"/>
      <c r="OMR89" s="1"/>
      <c r="OMS89" s="1"/>
      <c r="OMT89" s="1"/>
      <c r="OMU89" s="1"/>
      <c r="OMV89" s="1"/>
      <c r="OMW89" s="1"/>
      <c r="OMX89" s="1"/>
      <c r="OMY89" s="1"/>
      <c r="OMZ89" s="1"/>
      <c r="ONA89" s="1"/>
      <c r="ONB89" s="1"/>
      <c r="ONC89" s="1"/>
      <c r="OND89" s="1"/>
      <c r="ONE89" s="1"/>
      <c r="ONF89" s="1"/>
      <c r="ONG89" s="1"/>
      <c r="ONH89" s="1"/>
      <c r="ONI89" s="1"/>
      <c r="ONJ89" s="1"/>
      <c r="ONK89" s="1"/>
      <c r="ONL89" s="1"/>
      <c r="ONM89" s="1"/>
      <c r="ONN89" s="1"/>
      <c r="ONO89" s="1"/>
      <c r="ONP89" s="1"/>
      <c r="ONQ89" s="1"/>
      <c r="ONR89" s="1"/>
      <c r="ONS89" s="1"/>
      <c r="ONT89" s="1"/>
      <c r="ONU89" s="1"/>
      <c r="ONV89" s="1"/>
      <c r="ONW89" s="1"/>
      <c r="ONX89" s="1"/>
      <c r="ONY89" s="1"/>
      <c r="ONZ89" s="1"/>
      <c r="OOA89" s="1"/>
      <c r="OOB89" s="1"/>
      <c r="OOC89" s="1"/>
      <c r="OOD89" s="1"/>
      <c r="OOE89" s="1"/>
      <c r="OOF89" s="1"/>
      <c r="OOG89" s="1"/>
      <c r="OOH89" s="1"/>
      <c r="OOI89" s="1"/>
      <c r="OOJ89" s="1"/>
      <c r="OOK89" s="1"/>
      <c r="OOL89" s="1"/>
      <c r="OOM89" s="1"/>
      <c r="OON89" s="1"/>
      <c r="OOO89" s="1"/>
      <c r="OOP89" s="1"/>
      <c r="OOQ89" s="1"/>
      <c r="OOR89" s="1"/>
      <c r="OOS89" s="1"/>
      <c r="OOT89" s="1"/>
      <c r="OOU89" s="1"/>
      <c r="OOV89" s="1"/>
      <c r="OOW89" s="1"/>
      <c r="OOX89" s="1"/>
      <c r="OOY89" s="1"/>
      <c r="OOZ89" s="1"/>
      <c r="OPA89" s="1"/>
      <c r="OPB89" s="1"/>
      <c r="OPC89" s="1"/>
      <c r="OPD89" s="1"/>
      <c r="OPE89" s="1"/>
      <c r="OPF89" s="1"/>
      <c r="OPG89" s="1"/>
      <c r="OPH89" s="1"/>
      <c r="OPI89" s="1"/>
      <c r="OPJ89" s="1"/>
      <c r="OPK89" s="1"/>
      <c r="OPL89" s="1"/>
      <c r="OPM89" s="1"/>
      <c r="OPN89" s="1"/>
      <c r="OPO89" s="1"/>
      <c r="OPP89" s="1"/>
      <c r="OPQ89" s="1"/>
      <c r="OPR89" s="1"/>
      <c r="OPS89" s="1"/>
      <c r="OPT89" s="1"/>
      <c r="OPU89" s="1"/>
      <c r="OPV89" s="1"/>
      <c r="OPW89" s="1"/>
      <c r="OPX89" s="1"/>
      <c r="OPY89" s="1"/>
      <c r="OPZ89" s="1"/>
      <c r="OQA89" s="1"/>
      <c r="OQB89" s="1"/>
      <c r="OQC89" s="1"/>
      <c r="OQD89" s="1"/>
      <c r="OQE89" s="1"/>
      <c r="OQF89" s="1"/>
      <c r="OQG89" s="1"/>
      <c r="OQH89" s="1"/>
      <c r="OQI89" s="1"/>
      <c r="OQJ89" s="1"/>
      <c r="OQK89" s="1"/>
      <c r="OQL89" s="1"/>
      <c r="OQM89" s="1"/>
      <c r="OQN89" s="1"/>
      <c r="OQO89" s="1"/>
      <c r="OQP89" s="1"/>
      <c r="OQQ89" s="1"/>
      <c r="OQR89" s="1"/>
      <c r="OQS89" s="1"/>
      <c r="OQT89" s="1"/>
      <c r="OQU89" s="1"/>
      <c r="OQV89" s="1"/>
      <c r="OQW89" s="1"/>
      <c r="OQX89" s="1"/>
      <c r="OQY89" s="1"/>
      <c r="OQZ89" s="1"/>
      <c r="ORA89" s="1"/>
      <c r="ORB89" s="1"/>
      <c r="ORC89" s="1"/>
      <c r="ORD89" s="1"/>
      <c r="ORE89" s="1"/>
      <c r="ORF89" s="1"/>
      <c r="ORG89" s="1"/>
      <c r="ORH89" s="1"/>
      <c r="ORI89" s="1"/>
      <c r="ORJ89" s="1"/>
      <c r="ORK89" s="1"/>
      <c r="ORL89" s="1"/>
      <c r="ORM89" s="1"/>
      <c r="ORN89" s="1"/>
      <c r="ORO89" s="1"/>
      <c r="ORP89" s="1"/>
      <c r="ORQ89" s="1"/>
      <c r="ORR89" s="1"/>
      <c r="ORS89" s="1"/>
      <c r="ORT89" s="1"/>
      <c r="ORU89" s="1"/>
      <c r="ORV89" s="1"/>
      <c r="ORW89" s="1"/>
      <c r="ORX89" s="1"/>
      <c r="ORY89" s="1"/>
      <c r="ORZ89" s="1"/>
      <c r="OSA89" s="1"/>
      <c r="OSB89" s="1"/>
      <c r="OSC89" s="1"/>
      <c r="OSD89" s="1"/>
      <c r="OSE89" s="1"/>
      <c r="OSF89" s="1"/>
      <c r="OSG89" s="1"/>
      <c r="OSH89" s="1"/>
      <c r="OSI89" s="1"/>
      <c r="OSJ89" s="1"/>
      <c r="OSK89" s="1"/>
      <c r="OSL89" s="1"/>
      <c r="OSM89" s="1"/>
      <c r="OSN89" s="1"/>
      <c r="OSO89" s="1"/>
      <c r="OSP89" s="1"/>
      <c r="OSQ89" s="1"/>
      <c r="OSR89" s="1"/>
      <c r="OSS89" s="1"/>
      <c r="OST89" s="1"/>
      <c r="OSU89" s="1"/>
      <c r="OSV89" s="1"/>
      <c r="OSW89" s="1"/>
      <c r="OSX89" s="1"/>
      <c r="OSY89" s="1"/>
      <c r="OSZ89" s="1"/>
      <c r="OTA89" s="1"/>
      <c r="OTB89" s="1"/>
      <c r="OTC89" s="1"/>
      <c r="OTD89" s="1"/>
      <c r="OTE89" s="1"/>
      <c r="OTF89" s="1"/>
      <c r="OTG89" s="1"/>
      <c r="OTH89" s="1"/>
      <c r="OTI89" s="1"/>
      <c r="OTJ89" s="1"/>
      <c r="OTK89" s="1"/>
      <c r="OTL89" s="1"/>
      <c r="OTM89" s="1"/>
      <c r="OTN89" s="1"/>
      <c r="OTO89" s="1"/>
      <c r="OTP89" s="1"/>
      <c r="OTQ89" s="1"/>
      <c r="OTR89" s="1"/>
      <c r="OTS89" s="1"/>
      <c r="OTT89" s="1"/>
      <c r="OTU89" s="1"/>
      <c r="OTV89" s="1"/>
      <c r="OTW89" s="1"/>
      <c r="OTX89" s="1"/>
      <c r="OTY89" s="1"/>
      <c r="OTZ89" s="1"/>
      <c r="OUA89" s="1"/>
      <c r="OUB89" s="1"/>
      <c r="OUC89" s="1"/>
      <c r="OUD89" s="1"/>
      <c r="OUE89" s="1"/>
      <c r="OUF89" s="1"/>
      <c r="OUG89" s="1"/>
      <c r="OUH89" s="1"/>
      <c r="OUI89" s="1"/>
      <c r="OUJ89" s="1"/>
      <c r="OUK89" s="1"/>
      <c r="OUL89" s="1"/>
      <c r="OUM89" s="1"/>
      <c r="OUN89" s="1"/>
      <c r="OUO89" s="1"/>
      <c r="OUP89" s="1"/>
      <c r="OUQ89" s="1"/>
      <c r="OUR89" s="1"/>
      <c r="OUS89" s="1"/>
      <c r="OUT89" s="1"/>
      <c r="OUU89" s="1"/>
      <c r="OUV89" s="1"/>
      <c r="OUW89" s="1"/>
      <c r="OUX89" s="1"/>
      <c r="OUY89" s="1"/>
      <c r="OUZ89" s="1"/>
      <c r="OVA89" s="1"/>
      <c r="OVB89" s="1"/>
      <c r="OVC89" s="1"/>
      <c r="OVD89" s="1"/>
      <c r="OVE89" s="1"/>
      <c r="OVF89" s="1"/>
      <c r="OVG89" s="1"/>
      <c r="OVH89" s="1"/>
      <c r="OVI89" s="1"/>
      <c r="OVJ89" s="1"/>
      <c r="OVK89" s="1"/>
      <c r="OVL89" s="1"/>
      <c r="OVM89" s="1"/>
      <c r="OVN89" s="1"/>
      <c r="OVO89" s="1"/>
      <c r="OVP89" s="1"/>
      <c r="OVQ89" s="1"/>
      <c r="OVR89" s="1"/>
      <c r="OVS89" s="1"/>
      <c r="OVT89" s="1"/>
      <c r="OVU89" s="1"/>
      <c r="OVV89" s="1"/>
      <c r="OVW89" s="1"/>
      <c r="OVX89" s="1"/>
      <c r="OVY89" s="1"/>
      <c r="OVZ89" s="1"/>
      <c r="OWA89" s="1"/>
      <c r="OWB89" s="1"/>
      <c r="OWC89" s="1"/>
      <c r="OWD89" s="1"/>
      <c r="OWE89" s="1"/>
      <c r="OWF89" s="1"/>
      <c r="OWG89" s="1"/>
      <c r="OWH89" s="1"/>
      <c r="OWI89" s="1"/>
      <c r="OWJ89" s="1"/>
      <c r="OWK89" s="1"/>
      <c r="OWL89" s="1"/>
      <c r="OWM89" s="1"/>
      <c r="OWN89" s="1"/>
      <c r="OWO89" s="1"/>
      <c r="OWP89" s="1"/>
      <c r="OWQ89" s="1"/>
      <c r="OWR89" s="1"/>
      <c r="OWS89" s="1"/>
      <c r="OWT89" s="1"/>
      <c r="OWU89" s="1"/>
      <c r="OWV89" s="1"/>
      <c r="OWW89" s="1"/>
      <c r="OWX89" s="1"/>
      <c r="OWY89" s="1"/>
      <c r="OWZ89" s="1"/>
      <c r="OXA89" s="1"/>
      <c r="OXB89" s="1"/>
      <c r="OXC89" s="1"/>
      <c r="OXD89" s="1"/>
      <c r="OXE89" s="1"/>
      <c r="OXF89" s="1"/>
      <c r="OXG89" s="1"/>
      <c r="OXH89" s="1"/>
      <c r="OXI89" s="1"/>
      <c r="OXJ89" s="1"/>
      <c r="OXK89" s="1"/>
      <c r="OXL89" s="1"/>
      <c r="OXM89" s="1"/>
      <c r="OXN89" s="1"/>
      <c r="OXO89" s="1"/>
      <c r="OXP89" s="1"/>
      <c r="OXQ89" s="1"/>
      <c r="OXR89" s="1"/>
      <c r="OXS89" s="1"/>
      <c r="OXT89" s="1"/>
      <c r="OXU89" s="1"/>
      <c r="OXV89" s="1"/>
      <c r="OXW89" s="1"/>
      <c r="OXX89" s="1"/>
      <c r="OXY89" s="1"/>
      <c r="OXZ89" s="1"/>
      <c r="OYA89" s="1"/>
      <c r="OYB89" s="1"/>
      <c r="OYC89" s="1"/>
      <c r="OYD89" s="1"/>
      <c r="OYE89" s="1"/>
      <c r="OYF89" s="1"/>
      <c r="OYG89" s="1"/>
      <c r="OYH89" s="1"/>
      <c r="OYI89" s="1"/>
      <c r="OYJ89" s="1"/>
      <c r="OYK89" s="1"/>
      <c r="OYL89" s="1"/>
      <c r="OYM89" s="1"/>
      <c r="OYN89" s="1"/>
      <c r="OYO89" s="1"/>
      <c r="OYP89" s="1"/>
      <c r="OYQ89" s="1"/>
      <c r="OYR89" s="1"/>
      <c r="OYS89" s="1"/>
      <c r="OYT89" s="1"/>
      <c r="OYU89" s="1"/>
      <c r="OYV89" s="1"/>
      <c r="OYW89" s="1"/>
      <c r="OYX89" s="1"/>
      <c r="OYY89" s="1"/>
      <c r="OYZ89" s="1"/>
      <c r="OZA89" s="1"/>
      <c r="OZB89" s="1"/>
      <c r="OZC89" s="1"/>
      <c r="OZD89" s="1"/>
      <c r="OZE89" s="1"/>
      <c r="OZF89" s="1"/>
      <c r="OZG89" s="1"/>
      <c r="OZH89" s="1"/>
      <c r="OZI89" s="1"/>
      <c r="OZJ89" s="1"/>
      <c r="OZK89" s="1"/>
      <c r="OZL89" s="1"/>
      <c r="OZM89" s="1"/>
      <c r="OZN89" s="1"/>
      <c r="OZO89" s="1"/>
      <c r="OZP89" s="1"/>
      <c r="OZQ89" s="1"/>
      <c r="OZR89" s="1"/>
      <c r="OZS89" s="1"/>
      <c r="OZT89" s="1"/>
      <c r="OZU89" s="1"/>
      <c r="OZV89" s="1"/>
      <c r="OZW89" s="1"/>
      <c r="OZX89" s="1"/>
      <c r="OZY89" s="1"/>
      <c r="OZZ89" s="1"/>
      <c r="PAA89" s="1"/>
      <c r="PAB89" s="1"/>
      <c r="PAC89" s="1"/>
      <c r="PAD89" s="1"/>
      <c r="PAE89" s="1"/>
      <c r="PAF89" s="1"/>
      <c r="PAG89" s="1"/>
      <c r="PAH89" s="1"/>
      <c r="PAI89" s="1"/>
      <c r="PAJ89" s="1"/>
      <c r="PAK89" s="1"/>
      <c r="PAL89" s="1"/>
      <c r="PAM89" s="1"/>
      <c r="PAN89" s="1"/>
      <c r="PAO89" s="1"/>
      <c r="PAP89" s="1"/>
      <c r="PAQ89" s="1"/>
      <c r="PAR89" s="1"/>
      <c r="PAS89" s="1"/>
      <c r="PAT89" s="1"/>
      <c r="PAU89" s="1"/>
      <c r="PAV89" s="1"/>
      <c r="PAW89" s="1"/>
      <c r="PAX89" s="1"/>
      <c r="PAY89" s="1"/>
      <c r="PAZ89" s="1"/>
      <c r="PBA89" s="1"/>
      <c r="PBB89" s="1"/>
      <c r="PBC89" s="1"/>
      <c r="PBD89" s="1"/>
      <c r="PBE89" s="1"/>
      <c r="PBF89" s="1"/>
      <c r="PBG89" s="1"/>
      <c r="PBH89" s="1"/>
      <c r="PBI89" s="1"/>
      <c r="PBJ89" s="1"/>
      <c r="PBK89" s="1"/>
      <c r="PBL89" s="1"/>
      <c r="PBM89" s="1"/>
      <c r="PBN89" s="1"/>
      <c r="PBO89" s="1"/>
      <c r="PBP89" s="1"/>
      <c r="PBQ89" s="1"/>
      <c r="PBR89" s="1"/>
      <c r="PBS89" s="1"/>
      <c r="PBT89" s="1"/>
      <c r="PBU89" s="1"/>
      <c r="PBV89" s="1"/>
      <c r="PBW89" s="1"/>
      <c r="PBX89" s="1"/>
      <c r="PBY89" s="1"/>
      <c r="PBZ89" s="1"/>
      <c r="PCA89" s="1"/>
      <c r="PCB89" s="1"/>
      <c r="PCC89" s="1"/>
      <c r="PCD89" s="1"/>
      <c r="PCE89" s="1"/>
      <c r="PCF89" s="1"/>
      <c r="PCG89" s="1"/>
      <c r="PCH89" s="1"/>
      <c r="PCI89" s="1"/>
      <c r="PCJ89" s="1"/>
      <c r="PCK89" s="1"/>
      <c r="PCL89" s="1"/>
      <c r="PCM89" s="1"/>
      <c r="PCN89" s="1"/>
      <c r="PCO89" s="1"/>
      <c r="PCP89" s="1"/>
      <c r="PCQ89" s="1"/>
      <c r="PCR89" s="1"/>
      <c r="PCS89" s="1"/>
      <c r="PCT89" s="1"/>
      <c r="PCU89" s="1"/>
      <c r="PCV89" s="1"/>
      <c r="PCW89" s="1"/>
      <c r="PCX89" s="1"/>
      <c r="PCY89" s="1"/>
      <c r="PCZ89" s="1"/>
      <c r="PDA89" s="1"/>
      <c r="PDB89" s="1"/>
      <c r="PDC89" s="1"/>
      <c r="PDD89" s="1"/>
      <c r="PDE89" s="1"/>
      <c r="PDF89" s="1"/>
      <c r="PDG89" s="1"/>
      <c r="PDH89" s="1"/>
      <c r="PDI89" s="1"/>
      <c r="PDJ89" s="1"/>
      <c r="PDK89" s="1"/>
      <c r="PDL89" s="1"/>
      <c r="PDM89" s="1"/>
      <c r="PDN89" s="1"/>
      <c r="PDO89" s="1"/>
      <c r="PDP89" s="1"/>
      <c r="PDQ89" s="1"/>
      <c r="PDR89" s="1"/>
      <c r="PDS89" s="1"/>
      <c r="PDT89" s="1"/>
      <c r="PDU89" s="1"/>
      <c r="PDV89" s="1"/>
      <c r="PDW89" s="1"/>
      <c r="PDX89" s="1"/>
      <c r="PDY89" s="1"/>
      <c r="PDZ89" s="1"/>
      <c r="PEA89" s="1"/>
      <c r="PEB89" s="1"/>
      <c r="PEC89" s="1"/>
      <c r="PED89" s="1"/>
      <c r="PEE89" s="1"/>
      <c r="PEF89" s="1"/>
      <c r="PEG89" s="1"/>
      <c r="PEH89" s="1"/>
      <c r="PEI89" s="1"/>
      <c r="PEJ89" s="1"/>
      <c r="PEK89" s="1"/>
      <c r="PEL89" s="1"/>
      <c r="PEM89" s="1"/>
      <c r="PEN89" s="1"/>
      <c r="PEO89" s="1"/>
      <c r="PEP89" s="1"/>
      <c r="PEQ89" s="1"/>
      <c r="PER89" s="1"/>
      <c r="PES89" s="1"/>
      <c r="PET89" s="1"/>
      <c r="PEU89" s="1"/>
      <c r="PEV89" s="1"/>
      <c r="PEW89" s="1"/>
      <c r="PEX89" s="1"/>
      <c r="PEY89" s="1"/>
      <c r="PEZ89" s="1"/>
      <c r="PFA89" s="1"/>
      <c r="PFB89" s="1"/>
      <c r="PFC89" s="1"/>
      <c r="PFD89" s="1"/>
      <c r="PFE89" s="1"/>
      <c r="PFF89" s="1"/>
      <c r="PFG89" s="1"/>
      <c r="PFH89" s="1"/>
      <c r="PFI89" s="1"/>
      <c r="PFJ89" s="1"/>
      <c r="PFK89" s="1"/>
      <c r="PFL89" s="1"/>
      <c r="PFM89" s="1"/>
      <c r="PFN89" s="1"/>
      <c r="PFO89" s="1"/>
      <c r="PFP89" s="1"/>
      <c r="PFQ89" s="1"/>
      <c r="PFR89" s="1"/>
      <c r="PFS89" s="1"/>
      <c r="PFT89" s="1"/>
      <c r="PFU89" s="1"/>
      <c r="PFV89" s="1"/>
      <c r="PFW89" s="1"/>
      <c r="PFX89" s="1"/>
      <c r="PFY89" s="1"/>
      <c r="PFZ89" s="1"/>
      <c r="PGA89" s="1"/>
      <c r="PGB89" s="1"/>
      <c r="PGC89" s="1"/>
      <c r="PGD89" s="1"/>
      <c r="PGE89" s="1"/>
      <c r="PGF89" s="1"/>
      <c r="PGG89" s="1"/>
      <c r="PGH89" s="1"/>
      <c r="PGI89" s="1"/>
      <c r="PGJ89" s="1"/>
      <c r="PGK89" s="1"/>
      <c r="PGL89" s="1"/>
      <c r="PGM89" s="1"/>
      <c r="PGN89" s="1"/>
      <c r="PGO89" s="1"/>
      <c r="PGP89" s="1"/>
      <c r="PGQ89" s="1"/>
      <c r="PGR89" s="1"/>
      <c r="PGS89" s="1"/>
      <c r="PGT89" s="1"/>
      <c r="PGU89" s="1"/>
      <c r="PGV89" s="1"/>
      <c r="PGW89" s="1"/>
      <c r="PGX89" s="1"/>
      <c r="PGY89" s="1"/>
      <c r="PGZ89" s="1"/>
      <c r="PHA89" s="1"/>
      <c r="PHB89" s="1"/>
      <c r="PHC89" s="1"/>
      <c r="PHD89" s="1"/>
      <c r="PHE89" s="1"/>
      <c r="PHF89" s="1"/>
      <c r="PHG89" s="1"/>
      <c r="PHH89" s="1"/>
      <c r="PHI89" s="1"/>
      <c r="PHJ89" s="1"/>
      <c r="PHK89" s="1"/>
      <c r="PHL89" s="1"/>
      <c r="PHM89" s="1"/>
      <c r="PHN89" s="1"/>
      <c r="PHO89" s="1"/>
      <c r="PHP89" s="1"/>
      <c r="PHQ89" s="1"/>
      <c r="PHR89" s="1"/>
      <c r="PHS89" s="1"/>
      <c r="PHT89" s="1"/>
      <c r="PHU89" s="1"/>
      <c r="PHV89" s="1"/>
      <c r="PHW89" s="1"/>
      <c r="PHX89" s="1"/>
      <c r="PHY89" s="1"/>
      <c r="PHZ89" s="1"/>
      <c r="PIA89" s="1"/>
      <c r="PIB89" s="1"/>
      <c r="PIC89" s="1"/>
      <c r="PID89" s="1"/>
      <c r="PIE89" s="1"/>
      <c r="PIF89" s="1"/>
      <c r="PIG89" s="1"/>
      <c r="PIH89" s="1"/>
      <c r="PII89" s="1"/>
      <c r="PIJ89" s="1"/>
      <c r="PIK89" s="1"/>
      <c r="PIL89" s="1"/>
      <c r="PIM89" s="1"/>
      <c r="PIN89" s="1"/>
      <c r="PIO89" s="1"/>
      <c r="PIP89" s="1"/>
      <c r="PIQ89" s="1"/>
      <c r="PIR89" s="1"/>
      <c r="PIS89" s="1"/>
      <c r="PIT89" s="1"/>
      <c r="PIU89" s="1"/>
      <c r="PIV89" s="1"/>
      <c r="PIW89" s="1"/>
      <c r="PIX89" s="1"/>
      <c r="PIY89" s="1"/>
      <c r="PIZ89" s="1"/>
      <c r="PJA89" s="1"/>
      <c r="PJB89" s="1"/>
      <c r="PJC89" s="1"/>
      <c r="PJD89" s="1"/>
      <c r="PJE89" s="1"/>
      <c r="PJF89" s="1"/>
      <c r="PJG89" s="1"/>
      <c r="PJH89" s="1"/>
      <c r="PJI89" s="1"/>
      <c r="PJJ89" s="1"/>
      <c r="PJK89" s="1"/>
      <c r="PJL89" s="1"/>
      <c r="PJM89" s="1"/>
      <c r="PJN89" s="1"/>
      <c r="PJO89" s="1"/>
      <c r="PJP89" s="1"/>
      <c r="PJQ89" s="1"/>
      <c r="PJR89" s="1"/>
      <c r="PJS89" s="1"/>
      <c r="PJT89" s="1"/>
      <c r="PJU89" s="1"/>
      <c r="PJV89" s="1"/>
      <c r="PJW89" s="1"/>
      <c r="PJX89" s="1"/>
      <c r="PJY89" s="1"/>
      <c r="PJZ89" s="1"/>
      <c r="PKA89" s="1"/>
      <c r="PKB89" s="1"/>
      <c r="PKC89" s="1"/>
      <c r="PKD89" s="1"/>
      <c r="PKE89" s="1"/>
      <c r="PKF89" s="1"/>
      <c r="PKG89" s="1"/>
      <c r="PKH89" s="1"/>
      <c r="PKI89" s="1"/>
      <c r="PKJ89" s="1"/>
      <c r="PKK89" s="1"/>
      <c r="PKL89" s="1"/>
      <c r="PKM89" s="1"/>
      <c r="PKN89" s="1"/>
      <c r="PKO89" s="1"/>
      <c r="PKP89" s="1"/>
      <c r="PKQ89" s="1"/>
      <c r="PKR89" s="1"/>
      <c r="PKS89" s="1"/>
      <c r="PKT89" s="1"/>
      <c r="PKU89" s="1"/>
      <c r="PKV89" s="1"/>
      <c r="PKW89" s="1"/>
      <c r="PKX89" s="1"/>
      <c r="PKY89" s="1"/>
      <c r="PKZ89" s="1"/>
      <c r="PLA89" s="1"/>
      <c r="PLB89" s="1"/>
      <c r="PLC89" s="1"/>
      <c r="PLD89" s="1"/>
      <c r="PLE89" s="1"/>
      <c r="PLF89" s="1"/>
      <c r="PLG89" s="1"/>
      <c r="PLH89" s="1"/>
      <c r="PLI89" s="1"/>
      <c r="PLJ89" s="1"/>
      <c r="PLK89" s="1"/>
      <c r="PLL89" s="1"/>
      <c r="PLM89" s="1"/>
      <c r="PLN89" s="1"/>
      <c r="PLO89" s="1"/>
      <c r="PLP89" s="1"/>
      <c r="PLQ89" s="1"/>
      <c r="PLR89" s="1"/>
      <c r="PLS89" s="1"/>
      <c r="PLT89" s="1"/>
      <c r="PLU89" s="1"/>
      <c r="PLV89" s="1"/>
      <c r="PLW89" s="1"/>
      <c r="PLX89" s="1"/>
      <c r="PLY89" s="1"/>
      <c r="PLZ89" s="1"/>
      <c r="PMA89" s="1"/>
      <c r="PMB89" s="1"/>
      <c r="PMC89" s="1"/>
      <c r="PMD89" s="1"/>
      <c r="PME89" s="1"/>
      <c r="PMF89" s="1"/>
      <c r="PMG89" s="1"/>
      <c r="PMH89" s="1"/>
      <c r="PMI89" s="1"/>
      <c r="PMJ89" s="1"/>
      <c r="PMK89" s="1"/>
      <c r="PML89" s="1"/>
      <c r="PMM89" s="1"/>
      <c r="PMN89" s="1"/>
      <c r="PMO89" s="1"/>
      <c r="PMP89" s="1"/>
      <c r="PMQ89" s="1"/>
      <c r="PMR89" s="1"/>
      <c r="PMS89" s="1"/>
      <c r="PMT89" s="1"/>
      <c r="PMU89" s="1"/>
      <c r="PMV89" s="1"/>
      <c r="PMW89" s="1"/>
      <c r="PMX89" s="1"/>
      <c r="PMY89" s="1"/>
      <c r="PMZ89" s="1"/>
      <c r="PNA89" s="1"/>
      <c r="PNB89" s="1"/>
      <c r="PNC89" s="1"/>
      <c r="PND89" s="1"/>
      <c r="PNE89" s="1"/>
      <c r="PNF89" s="1"/>
      <c r="PNG89" s="1"/>
      <c r="PNH89" s="1"/>
      <c r="PNI89" s="1"/>
      <c r="PNJ89" s="1"/>
      <c r="PNK89" s="1"/>
      <c r="PNL89" s="1"/>
      <c r="PNM89" s="1"/>
      <c r="PNN89" s="1"/>
      <c r="PNO89" s="1"/>
      <c r="PNP89" s="1"/>
      <c r="PNQ89" s="1"/>
      <c r="PNR89" s="1"/>
      <c r="PNS89" s="1"/>
      <c r="PNT89" s="1"/>
      <c r="PNU89" s="1"/>
      <c r="PNV89" s="1"/>
      <c r="PNW89" s="1"/>
      <c r="PNX89" s="1"/>
      <c r="PNY89" s="1"/>
      <c r="PNZ89" s="1"/>
      <c r="POA89" s="1"/>
      <c r="POB89" s="1"/>
      <c r="POC89" s="1"/>
      <c r="POD89" s="1"/>
      <c r="POE89" s="1"/>
      <c r="POF89" s="1"/>
      <c r="POG89" s="1"/>
      <c r="POH89" s="1"/>
      <c r="POI89" s="1"/>
      <c r="POJ89" s="1"/>
      <c r="POK89" s="1"/>
      <c r="POL89" s="1"/>
      <c r="POM89" s="1"/>
      <c r="PON89" s="1"/>
      <c r="POO89" s="1"/>
      <c r="POP89" s="1"/>
      <c r="POQ89" s="1"/>
      <c r="POR89" s="1"/>
      <c r="POS89" s="1"/>
      <c r="POT89" s="1"/>
      <c r="POU89" s="1"/>
      <c r="POV89" s="1"/>
      <c r="POW89" s="1"/>
      <c r="POX89" s="1"/>
      <c r="POY89" s="1"/>
      <c r="POZ89" s="1"/>
      <c r="PPA89" s="1"/>
      <c r="PPB89" s="1"/>
      <c r="PPC89" s="1"/>
      <c r="PPD89" s="1"/>
      <c r="PPE89" s="1"/>
      <c r="PPF89" s="1"/>
      <c r="PPG89" s="1"/>
      <c r="PPH89" s="1"/>
      <c r="PPI89" s="1"/>
      <c r="PPJ89" s="1"/>
      <c r="PPK89" s="1"/>
      <c r="PPL89" s="1"/>
      <c r="PPM89" s="1"/>
      <c r="PPN89" s="1"/>
      <c r="PPO89" s="1"/>
      <c r="PPP89" s="1"/>
      <c r="PPQ89" s="1"/>
      <c r="PPR89" s="1"/>
      <c r="PPS89" s="1"/>
      <c r="PPT89" s="1"/>
      <c r="PPU89" s="1"/>
      <c r="PPV89" s="1"/>
      <c r="PPW89" s="1"/>
      <c r="PPX89" s="1"/>
      <c r="PPY89" s="1"/>
      <c r="PPZ89" s="1"/>
      <c r="PQA89" s="1"/>
      <c r="PQB89" s="1"/>
      <c r="PQC89" s="1"/>
      <c r="PQD89" s="1"/>
      <c r="PQE89" s="1"/>
      <c r="PQF89" s="1"/>
      <c r="PQG89" s="1"/>
      <c r="PQH89" s="1"/>
      <c r="PQI89" s="1"/>
      <c r="PQJ89" s="1"/>
      <c r="PQK89" s="1"/>
      <c r="PQL89" s="1"/>
      <c r="PQM89" s="1"/>
      <c r="PQN89" s="1"/>
      <c r="PQO89" s="1"/>
      <c r="PQP89" s="1"/>
      <c r="PQQ89" s="1"/>
      <c r="PQR89" s="1"/>
      <c r="PQS89" s="1"/>
      <c r="PQT89" s="1"/>
      <c r="PQU89" s="1"/>
      <c r="PQV89" s="1"/>
      <c r="PQW89" s="1"/>
      <c r="PQX89" s="1"/>
      <c r="PQY89" s="1"/>
      <c r="PQZ89" s="1"/>
      <c r="PRA89" s="1"/>
      <c r="PRB89" s="1"/>
      <c r="PRC89" s="1"/>
      <c r="PRD89" s="1"/>
      <c r="PRE89" s="1"/>
      <c r="PRF89" s="1"/>
      <c r="PRG89" s="1"/>
      <c r="PRH89" s="1"/>
      <c r="PRI89" s="1"/>
      <c r="PRJ89" s="1"/>
      <c r="PRK89" s="1"/>
      <c r="PRL89" s="1"/>
      <c r="PRM89" s="1"/>
      <c r="PRN89" s="1"/>
      <c r="PRO89" s="1"/>
      <c r="PRP89" s="1"/>
      <c r="PRQ89" s="1"/>
      <c r="PRR89" s="1"/>
      <c r="PRS89" s="1"/>
      <c r="PRT89" s="1"/>
      <c r="PRU89" s="1"/>
      <c r="PRV89" s="1"/>
      <c r="PRW89" s="1"/>
      <c r="PRX89" s="1"/>
      <c r="PRY89" s="1"/>
      <c r="PRZ89" s="1"/>
      <c r="PSA89" s="1"/>
      <c r="PSB89" s="1"/>
      <c r="PSC89" s="1"/>
      <c r="PSD89" s="1"/>
      <c r="PSE89" s="1"/>
      <c r="PSF89" s="1"/>
      <c r="PSG89" s="1"/>
      <c r="PSH89" s="1"/>
      <c r="PSI89" s="1"/>
      <c r="PSJ89" s="1"/>
      <c r="PSK89" s="1"/>
      <c r="PSL89" s="1"/>
      <c r="PSM89" s="1"/>
      <c r="PSN89" s="1"/>
      <c r="PSO89" s="1"/>
      <c r="PSP89" s="1"/>
      <c r="PSQ89" s="1"/>
      <c r="PSR89" s="1"/>
      <c r="PSS89" s="1"/>
      <c r="PST89" s="1"/>
      <c r="PSU89" s="1"/>
      <c r="PSV89" s="1"/>
      <c r="PSW89" s="1"/>
      <c r="PSX89" s="1"/>
      <c r="PSY89" s="1"/>
      <c r="PSZ89" s="1"/>
      <c r="PTA89" s="1"/>
      <c r="PTB89" s="1"/>
      <c r="PTC89" s="1"/>
      <c r="PTD89" s="1"/>
      <c r="PTE89" s="1"/>
      <c r="PTF89" s="1"/>
      <c r="PTG89" s="1"/>
      <c r="PTH89" s="1"/>
      <c r="PTI89" s="1"/>
      <c r="PTJ89" s="1"/>
      <c r="PTK89" s="1"/>
      <c r="PTL89" s="1"/>
      <c r="PTM89" s="1"/>
      <c r="PTN89" s="1"/>
      <c r="PTO89" s="1"/>
      <c r="PTP89" s="1"/>
      <c r="PTQ89" s="1"/>
      <c r="PTR89" s="1"/>
      <c r="PTS89" s="1"/>
      <c r="PTT89" s="1"/>
      <c r="PTU89" s="1"/>
      <c r="PTV89" s="1"/>
      <c r="PTW89" s="1"/>
      <c r="PTX89" s="1"/>
      <c r="PTY89" s="1"/>
      <c r="PTZ89" s="1"/>
      <c r="PUA89" s="1"/>
      <c r="PUB89" s="1"/>
      <c r="PUC89" s="1"/>
      <c r="PUD89" s="1"/>
      <c r="PUE89" s="1"/>
      <c r="PUF89" s="1"/>
      <c r="PUG89" s="1"/>
      <c r="PUH89" s="1"/>
      <c r="PUI89" s="1"/>
      <c r="PUJ89" s="1"/>
      <c r="PUK89" s="1"/>
      <c r="PUL89" s="1"/>
      <c r="PUM89" s="1"/>
      <c r="PUN89" s="1"/>
      <c r="PUO89" s="1"/>
      <c r="PUP89" s="1"/>
      <c r="PUQ89" s="1"/>
      <c r="PUR89" s="1"/>
      <c r="PUS89" s="1"/>
      <c r="PUT89" s="1"/>
      <c r="PUU89" s="1"/>
      <c r="PUV89" s="1"/>
      <c r="PUW89" s="1"/>
      <c r="PUX89" s="1"/>
      <c r="PUY89" s="1"/>
      <c r="PUZ89" s="1"/>
      <c r="PVA89" s="1"/>
      <c r="PVB89" s="1"/>
      <c r="PVC89" s="1"/>
      <c r="PVD89" s="1"/>
      <c r="PVE89" s="1"/>
      <c r="PVF89" s="1"/>
      <c r="PVG89" s="1"/>
      <c r="PVH89" s="1"/>
      <c r="PVI89" s="1"/>
      <c r="PVJ89" s="1"/>
      <c r="PVK89" s="1"/>
      <c r="PVL89" s="1"/>
      <c r="PVM89" s="1"/>
      <c r="PVN89" s="1"/>
      <c r="PVO89" s="1"/>
      <c r="PVP89" s="1"/>
      <c r="PVQ89" s="1"/>
      <c r="PVR89" s="1"/>
      <c r="PVS89" s="1"/>
      <c r="PVT89" s="1"/>
      <c r="PVU89" s="1"/>
      <c r="PVV89" s="1"/>
      <c r="PVW89" s="1"/>
      <c r="PVX89" s="1"/>
      <c r="PVY89" s="1"/>
      <c r="PVZ89" s="1"/>
      <c r="PWA89" s="1"/>
      <c r="PWB89" s="1"/>
      <c r="PWC89" s="1"/>
      <c r="PWD89" s="1"/>
      <c r="PWE89" s="1"/>
      <c r="PWF89" s="1"/>
      <c r="PWG89" s="1"/>
      <c r="PWH89" s="1"/>
      <c r="PWI89" s="1"/>
      <c r="PWJ89" s="1"/>
      <c r="PWK89" s="1"/>
      <c r="PWL89" s="1"/>
      <c r="PWM89" s="1"/>
      <c r="PWN89" s="1"/>
      <c r="PWO89" s="1"/>
      <c r="PWP89" s="1"/>
      <c r="PWQ89" s="1"/>
      <c r="PWR89" s="1"/>
      <c r="PWS89" s="1"/>
      <c r="PWT89" s="1"/>
      <c r="PWU89" s="1"/>
      <c r="PWV89" s="1"/>
      <c r="PWW89" s="1"/>
      <c r="PWX89" s="1"/>
      <c r="PWY89" s="1"/>
      <c r="PWZ89" s="1"/>
      <c r="PXA89" s="1"/>
      <c r="PXB89" s="1"/>
      <c r="PXC89" s="1"/>
      <c r="PXD89" s="1"/>
      <c r="PXE89" s="1"/>
      <c r="PXF89" s="1"/>
      <c r="PXG89" s="1"/>
      <c r="PXH89" s="1"/>
      <c r="PXI89" s="1"/>
      <c r="PXJ89" s="1"/>
      <c r="PXK89" s="1"/>
      <c r="PXL89" s="1"/>
      <c r="PXM89" s="1"/>
      <c r="PXN89" s="1"/>
      <c r="PXO89" s="1"/>
      <c r="PXP89" s="1"/>
      <c r="PXQ89" s="1"/>
      <c r="PXR89" s="1"/>
      <c r="PXS89" s="1"/>
      <c r="PXT89" s="1"/>
      <c r="PXU89" s="1"/>
      <c r="PXV89" s="1"/>
      <c r="PXW89" s="1"/>
      <c r="PXX89" s="1"/>
      <c r="PXY89" s="1"/>
      <c r="PXZ89" s="1"/>
      <c r="PYA89" s="1"/>
      <c r="PYB89" s="1"/>
      <c r="PYC89" s="1"/>
      <c r="PYD89" s="1"/>
      <c r="PYE89" s="1"/>
      <c r="PYF89" s="1"/>
      <c r="PYG89" s="1"/>
      <c r="PYH89" s="1"/>
      <c r="PYI89" s="1"/>
      <c r="PYJ89" s="1"/>
      <c r="PYK89" s="1"/>
      <c r="PYL89" s="1"/>
      <c r="PYM89" s="1"/>
      <c r="PYN89" s="1"/>
      <c r="PYO89" s="1"/>
      <c r="PYP89" s="1"/>
      <c r="PYQ89" s="1"/>
      <c r="PYR89" s="1"/>
      <c r="PYS89" s="1"/>
      <c r="PYT89" s="1"/>
      <c r="PYU89" s="1"/>
      <c r="PYV89" s="1"/>
      <c r="PYW89" s="1"/>
      <c r="PYX89" s="1"/>
      <c r="PYY89" s="1"/>
      <c r="PYZ89" s="1"/>
      <c r="PZA89" s="1"/>
      <c r="PZB89" s="1"/>
      <c r="PZC89" s="1"/>
      <c r="PZD89" s="1"/>
      <c r="PZE89" s="1"/>
      <c r="PZF89" s="1"/>
      <c r="PZG89" s="1"/>
      <c r="PZH89" s="1"/>
      <c r="PZI89" s="1"/>
      <c r="PZJ89" s="1"/>
      <c r="PZK89" s="1"/>
      <c r="PZL89" s="1"/>
      <c r="PZM89" s="1"/>
      <c r="PZN89" s="1"/>
      <c r="PZO89" s="1"/>
      <c r="PZP89" s="1"/>
      <c r="PZQ89" s="1"/>
      <c r="PZR89" s="1"/>
      <c r="PZS89" s="1"/>
      <c r="PZT89" s="1"/>
      <c r="PZU89" s="1"/>
      <c r="PZV89" s="1"/>
      <c r="PZW89" s="1"/>
      <c r="PZX89" s="1"/>
      <c r="PZY89" s="1"/>
      <c r="PZZ89" s="1"/>
      <c r="QAA89" s="1"/>
      <c r="QAB89" s="1"/>
      <c r="QAC89" s="1"/>
      <c r="QAD89" s="1"/>
      <c r="QAE89" s="1"/>
      <c r="QAF89" s="1"/>
      <c r="QAG89" s="1"/>
      <c r="QAH89" s="1"/>
      <c r="QAI89" s="1"/>
      <c r="QAJ89" s="1"/>
      <c r="QAK89" s="1"/>
      <c r="QAL89" s="1"/>
      <c r="QAM89" s="1"/>
      <c r="QAN89" s="1"/>
      <c r="QAO89" s="1"/>
      <c r="QAP89" s="1"/>
      <c r="QAQ89" s="1"/>
      <c r="QAR89" s="1"/>
      <c r="QAS89" s="1"/>
      <c r="QAT89" s="1"/>
      <c r="QAU89" s="1"/>
      <c r="QAV89" s="1"/>
      <c r="QAW89" s="1"/>
      <c r="QAX89" s="1"/>
      <c r="QAY89" s="1"/>
      <c r="QAZ89" s="1"/>
      <c r="QBA89" s="1"/>
      <c r="QBB89" s="1"/>
      <c r="QBC89" s="1"/>
      <c r="QBD89" s="1"/>
      <c r="QBE89" s="1"/>
      <c r="QBF89" s="1"/>
      <c r="QBG89" s="1"/>
      <c r="QBH89" s="1"/>
      <c r="QBI89" s="1"/>
      <c r="QBJ89" s="1"/>
      <c r="QBK89" s="1"/>
      <c r="QBL89" s="1"/>
      <c r="QBM89" s="1"/>
      <c r="QBN89" s="1"/>
      <c r="QBO89" s="1"/>
      <c r="QBP89" s="1"/>
      <c r="QBQ89" s="1"/>
      <c r="QBR89" s="1"/>
      <c r="QBS89" s="1"/>
      <c r="QBT89" s="1"/>
      <c r="QBU89" s="1"/>
      <c r="QBV89" s="1"/>
      <c r="QBW89" s="1"/>
      <c r="QBX89" s="1"/>
      <c r="QBY89" s="1"/>
      <c r="QBZ89" s="1"/>
      <c r="QCA89" s="1"/>
      <c r="QCB89" s="1"/>
      <c r="QCC89" s="1"/>
      <c r="QCD89" s="1"/>
      <c r="QCE89" s="1"/>
      <c r="QCF89" s="1"/>
      <c r="QCG89" s="1"/>
      <c r="QCH89" s="1"/>
      <c r="QCI89" s="1"/>
      <c r="QCJ89" s="1"/>
      <c r="QCK89" s="1"/>
      <c r="QCL89" s="1"/>
      <c r="QCM89" s="1"/>
      <c r="QCN89" s="1"/>
      <c r="QCO89" s="1"/>
      <c r="QCP89" s="1"/>
      <c r="QCQ89" s="1"/>
      <c r="QCR89" s="1"/>
      <c r="QCS89" s="1"/>
      <c r="QCT89" s="1"/>
      <c r="QCU89" s="1"/>
      <c r="QCV89" s="1"/>
      <c r="QCW89" s="1"/>
      <c r="QCX89" s="1"/>
      <c r="QCY89" s="1"/>
      <c r="QCZ89" s="1"/>
      <c r="QDA89" s="1"/>
      <c r="QDB89" s="1"/>
      <c r="QDC89" s="1"/>
      <c r="QDD89" s="1"/>
      <c r="QDE89" s="1"/>
      <c r="QDF89" s="1"/>
      <c r="QDG89" s="1"/>
      <c r="QDH89" s="1"/>
      <c r="QDI89" s="1"/>
      <c r="QDJ89" s="1"/>
      <c r="QDK89" s="1"/>
      <c r="QDL89" s="1"/>
      <c r="QDM89" s="1"/>
      <c r="QDN89" s="1"/>
      <c r="QDO89" s="1"/>
      <c r="QDP89" s="1"/>
      <c r="QDQ89" s="1"/>
      <c r="QDR89" s="1"/>
      <c r="QDS89" s="1"/>
      <c r="QDT89" s="1"/>
      <c r="QDU89" s="1"/>
      <c r="QDV89" s="1"/>
      <c r="QDW89" s="1"/>
      <c r="QDX89" s="1"/>
      <c r="QDY89" s="1"/>
      <c r="QDZ89" s="1"/>
      <c r="QEA89" s="1"/>
      <c r="QEB89" s="1"/>
      <c r="QEC89" s="1"/>
      <c r="QED89" s="1"/>
      <c r="QEE89" s="1"/>
      <c r="QEF89" s="1"/>
      <c r="QEG89" s="1"/>
      <c r="QEH89" s="1"/>
      <c r="QEI89" s="1"/>
      <c r="QEJ89" s="1"/>
      <c r="QEK89" s="1"/>
      <c r="QEL89" s="1"/>
      <c r="QEM89" s="1"/>
      <c r="QEN89" s="1"/>
      <c r="QEO89" s="1"/>
      <c r="QEP89" s="1"/>
      <c r="QEQ89" s="1"/>
      <c r="QER89" s="1"/>
      <c r="QES89" s="1"/>
      <c r="QET89" s="1"/>
      <c r="QEU89" s="1"/>
      <c r="QEV89" s="1"/>
      <c r="QEW89" s="1"/>
      <c r="QEX89" s="1"/>
      <c r="QEY89" s="1"/>
      <c r="QEZ89" s="1"/>
      <c r="QFA89" s="1"/>
      <c r="QFB89" s="1"/>
      <c r="QFC89" s="1"/>
      <c r="QFD89" s="1"/>
      <c r="QFE89" s="1"/>
      <c r="QFF89" s="1"/>
      <c r="QFG89" s="1"/>
      <c r="QFH89" s="1"/>
      <c r="QFI89" s="1"/>
      <c r="QFJ89" s="1"/>
      <c r="QFK89" s="1"/>
      <c r="QFL89" s="1"/>
      <c r="QFM89" s="1"/>
      <c r="QFN89" s="1"/>
      <c r="QFO89" s="1"/>
      <c r="QFP89" s="1"/>
      <c r="QFQ89" s="1"/>
      <c r="QFR89" s="1"/>
      <c r="QFS89" s="1"/>
      <c r="QFT89" s="1"/>
      <c r="QFU89" s="1"/>
      <c r="QFV89" s="1"/>
      <c r="QFW89" s="1"/>
      <c r="QFX89" s="1"/>
      <c r="QFY89" s="1"/>
      <c r="QFZ89" s="1"/>
      <c r="QGA89" s="1"/>
      <c r="QGB89" s="1"/>
      <c r="QGC89" s="1"/>
      <c r="QGD89" s="1"/>
      <c r="QGE89" s="1"/>
      <c r="QGF89" s="1"/>
      <c r="QGG89" s="1"/>
      <c r="QGH89" s="1"/>
      <c r="QGI89" s="1"/>
      <c r="QGJ89" s="1"/>
      <c r="QGK89" s="1"/>
      <c r="QGL89" s="1"/>
      <c r="QGM89" s="1"/>
      <c r="QGN89" s="1"/>
      <c r="QGO89" s="1"/>
      <c r="QGP89" s="1"/>
      <c r="QGQ89" s="1"/>
      <c r="QGR89" s="1"/>
      <c r="QGS89" s="1"/>
      <c r="QGT89" s="1"/>
      <c r="QGU89" s="1"/>
      <c r="QGV89" s="1"/>
      <c r="QGW89" s="1"/>
      <c r="QGX89" s="1"/>
      <c r="QGY89" s="1"/>
      <c r="QGZ89" s="1"/>
      <c r="QHA89" s="1"/>
      <c r="QHB89" s="1"/>
      <c r="QHC89" s="1"/>
      <c r="QHD89" s="1"/>
      <c r="QHE89" s="1"/>
      <c r="QHF89" s="1"/>
      <c r="QHG89" s="1"/>
      <c r="QHH89" s="1"/>
      <c r="QHI89" s="1"/>
      <c r="QHJ89" s="1"/>
      <c r="QHK89" s="1"/>
      <c r="QHL89" s="1"/>
      <c r="QHM89" s="1"/>
      <c r="QHN89" s="1"/>
      <c r="QHO89" s="1"/>
      <c r="QHP89" s="1"/>
      <c r="QHQ89" s="1"/>
      <c r="QHR89" s="1"/>
      <c r="QHS89" s="1"/>
      <c r="QHT89" s="1"/>
      <c r="QHU89" s="1"/>
      <c r="QHV89" s="1"/>
      <c r="QHW89" s="1"/>
      <c r="QHX89" s="1"/>
      <c r="QHY89" s="1"/>
      <c r="QHZ89" s="1"/>
      <c r="QIA89" s="1"/>
      <c r="QIB89" s="1"/>
      <c r="QIC89" s="1"/>
      <c r="QID89" s="1"/>
      <c r="QIE89" s="1"/>
      <c r="QIF89" s="1"/>
      <c r="QIG89" s="1"/>
      <c r="QIH89" s="1"/>
      <c r="QII89" s="1"/>
      <c r="QIJ89" s="1"/>
      <c r="QIK89" s="1"/>
      <c r="QIL89" s="1"/>
      <c r="QIM89" s="1"/>
      <c r="QIN89" s="1"/>
      <c r="QIO89" s="1"/>
      <c r="QIP89" s="1"/>
      <c r="QIQ89" s="1"/>
      <c r="QIR89" s="1"/>
      <c r="QIS89" s="1"/>
      <c r="QIT89" s="1"/>
      <c r="QIU89" s="1"/>
      <c r="QIV89" s="1"/>
      <c r="QIW89" s="1"/>
      <c r="QIX89" s="1"/>
      <c r="QIY89" s="1"/>
      <c r="QIZ89" s="1"/>
      <c r="QJA89" s="1"/>
      <c r="QJB89" s="1"/>
      <c r="QJC89" s="1"/>
      <c r="QJD89" s="1"/>
      <c r="QJE89" s="1"/>
      <c r="QJF89" s="1"/>
      <c r="QJG89" s="1"/>
      <c r="QJH89" s="1"/>
      <c r="QJI89" s="1"/>
      <c r="QJJ89" s="1"/>
      <c r="QJK89" s="1"/>
      <c r="QJL89" s="1"/>
      <c r="QJM89" s="1"/>
      <c r="QJN89" s="1"/>
      <c r="QJO89" s="1"/>
      <c r="QJP89" s="1"/>
      <c r="QJQ89" s="1"/>
      <c r="QJR89" s="1"/>
      <c r="QJS89" s="1"/>
      <c r="QJT89" s="1"/>
      <c r="QJU89" s="1"/>
      <c r="QJV89" s="1"/>
      <c r="QJW89" s="1"/>
      <c r="QJX89" s="1"/>
      <c r="QJY89" s="1"/>
      <c r="QJZ89" s="1"/>
      <c r="QKA89" s="1"/>
      <c r="QKB89" s="1"/>
      <c r="QKC89" s="1"/>
      <c r="QKD89" s="1"/>
      <c r="QKE89" s="1"/>
      <c r="QKF89" s="1"/>
      <c r="QKG89" s="1"/>
      <c r="QKH89" s="1"/>
      <c r="QKI89" s="1"/>
      <c r="QKJ89" s="1"/>
      <c r="QKK89" s="1"/>
      <c r="QKL89" s="1"/>
      <c r="QKM89" s="1"/>
      <c r="QKN89" s="1"/>
      <c r="QKO89" s="1"/>
      <c r="QKP89" s="1"/>
      <c r="QKQ89" s="1"/>
      <c r="QKR89" s="1"/>
      <c r="QKS89" s="1"/>
      <c r="QKT89" s="1"/>
      <c r="QKU89" s="1"/>
      <c r="QKV89" s="1"/>
      <c r="QKW89" s="1"/>
      <c r="QKX89" s="1"/>
      <c r="QKY89" s="1"/>
      <c r="QKZ89" s="1"/>
      <c r="QLA89" s="1"/>
      <c r="QLB89" s="1"/>
      <c r="QLC89" s="1"/>
      <c r="QLD89" s="1"/>
      <c r="QLE89" s="1"/>
      <c r="QLF89" s="1"/>
      <c r="QLG89" s="1"/>
      <c r="QLH89" s="1"/>
      <c r="QLI89" s="1"/>
      <c r="QLJ89" s="1"/>
      <c r="QLK89" s="1"/>
      <c r="QLL89" s="1"/>
      <c r="QLM89" s="1"/>
      <c r="QLN89" s="1"/>
      <c r="QLO89" s="1"/>
      <c r="QLP89" s="1"/>
      <c r="QLQ89" s="1"/>
      <c r="QLR89" s="1"/>
      <c r="QLS89" s="1"/>
      <c r="QLT89" s="1"/>
      <c r="QLU89" s="1"/>
      <c r="QLV89" s="1"/>
      <c r="QLW89" s="1"/>
      <c r="QLX89" s="1"/>
      <c r="QLY89" s="1"/>
      <c r="QLZ89" s="1"/>
      <c r="QMA89" s="1"/>
      <c r="QMB89" s="1"/>
      <c r="QMC89" s="1"/>
      <c r="QMD89" s="1"/>
      <c r="QME89" s="1"/>
      <c r="QMF89" s="1"/>
      <c r="QMG89" s="1"/>
      <c r="QMH89" s="1"/>
      <c r="QMI89" s="1"/>
      <c r="QMJ89" s="1"/>
      <c r="QMK89" s="1"/>
      <c r="QML89" s="1"/>
      <c r="QMM89" s="1"/>
      <c r="QMN89" s="1"/>
      <c r="QMO89" s="1"/>
      <c r="QMP89" s="1"/>
      <c r="QMQ89" s="1"/>
      <c r="QMR89" s="1"/>
      <c r="QMS89" s="1"/>
      <c r="QMT89" s="1"/>
      <c r="QMU89" s="1"/>
      <c r="QMV89" s="1"/>
      <c r="QMW89" s="1"/>
      <c r="QMX89" s="1"/>
      <c r="QMY89" s="1"/>
      <c r="QMZ89" s="1"/>
      <c r="QNA89" s="1"/>
      <c r="QNB89" s="1"/>
      <c r="QNC89" s="1"/>
      <c r="QND89" s="1"/>
      <c r="QNE89" s="1"/>
      <c r="QNF89" s="1"/>
      <c r="QNG89" s="1"/>
      <c r="QNH89" s="1"/>
      <c r="QNI89" s="1"/>
      <c r="QNJ89" s="1"/>
      <c r="QNK89" s="1"/>
      <c r="QNL89" s="1"/>
      <c r="QNM89" s="1"/>
      <c r="QNN89" s="1"/>
      <c r="QNO89" s="1"/>
      <c r="QNP89" s="1"/>
      <c r="QNQ89" s="1"/>
      <c r="QNR89" s="1"/>
      <c r="QNS89" s="1"/>
      <c r="QNT89" s="1"/>
      <c r="QNU89" s="1"/>
      <c r="QNV89" s="1"/>
      <c r="QNW89" s="1"/>
      <c r="QNX89" s="1"/>
      <c r="QNY89" s="1"/>
      <c r="QNZ89" s="1"/>
      <c r="QOA89" s="1"/>
      <c r="QOB89" s="1"/>
      <c r="QOC89" s="1"/>
      <c r="QOD89" s="1"/>
      <c r="QOE89" s="1"/>
      <c r="QOF89" s="1"/>
      <c r="QOG89" s="1"/>
      <c r="QOH89" s="1"/>
      <c r="QOI89" s="1"/>
      <c r="QOJ89" s="1"/>
      <c r="QOK89" s="1"/>
      <c r="QOL89" s="1"/>
      <c r="QOM89" s="1"/>
      <c r="QON89" s="1"/>
      <c r="QOO89" s="1"/>
      <c r="QOP89" s="1"/>
      <c r="QOQ89" s="1"/>
      <c r="QOR89" s="1"/>
      <c r="QOS89" s="1"/>
      <c r="QOT89" s="1"/>
      <c r="QOU89" s="1"/>
      <c r="QOV89" s="1"/>
      <c r="QOW89" s="1"/>
      <c r="QOX89" s="1"/>
      <c r="QOY89" s="1"/>
      <c r="QOZ89" s="1"/>
      <c r="QPA89" s="1"/>
      <c r="QPB89" s="1"/>
      <c r="QPC89" s="1"/>
      <c r="QPD89" s="1"/>
      <c r="QPE89" s="1"/>
      <c r="QPF89" s="1"/>
      <c r="QPG89" s="1"/>
      <c r="QPH89" s="1"/>
      <c r="QPI89" s="1"/>
      <c r="QPJ89" s="1"/>
      <c r="QPK89" s="1"/>
      <c r="QPL89" s="1"/>
      <c r="QPM89" s="1"/>
      <c r="QPN89" s="1"/>
      <c r="QPO89" s="1"/>
      <c r="QPP89" s="1"/>
      <c r="QPQ89" s="1"/>
      <c r="QPR89" s="1"/>
      <c r="QPS89" s="1"/>
      <c r="QPT89" s="1"/>
      <c r="QPU89" s="1"/>
      <c r="QPV89" s="1"/>
      <c r="QPW89" s="1"/>
      <c r="QPX89" s="1"/>
      <c r="QPY89" s="1"/>
      <c r="QPZ89" s="1"/>
      <c r="QQA89" s="1"/>
      <c r="QQB89" s="1"/>
      <c r="QQC89" s="1"/>
      <c r="QQD89" s="1"/>
      <c r="QQE89" s="1"/>
      <c r="QQF89" s="1"/>
      <c r="QQG89" s="1"/>
      <c r="QQH89" s="1"/>
      <c r="QQI89" s="1"/>
      <c r="QQJ89" s="1"/>
      <c r="QQK89" s="1"/>
      <c r="QQL89" s="1"/>
      <c r="QQM89" s="1"/>
      <c r="QQN89" s="1"/>
      <c r="QQO89" s="1"/>
      <c r="QQP89" s="1"/>
      <c r="QQQ89" s="1"/>
      <c r="QQR89" s="1"/>
      <c r="QQS89" s="1"/>
      <c r="QQT89" s="1"/>
      <c r="QQU89" s="1"/>
      <c r="QQV89" s="1"/>
      <c r="QQW89" s="1"/>
      <c r="QQX89" s="1"/>
      <c r="QQY89" s="1"/>
      <c r="QQZ89" s="1"/>
      <c r="QRA89" s="1"/>
      <c r="QRB89" s="1"/>
      <c r="QRC89" s="1"/>
      <c r="QRD89" s="1"/>
      <c r="QRE89" s="1"/>
      <c r="QRF89" s="1"/>
      <c r="QRG89" s="1"/>
      <c r="QRH89" s="1"/>
      <c r="QRI89" s="1"/>
      <c r="QRJ89" s="1"/>
      <c r="QRK89" s="1"/>
      <c r="QRL89" s="1"/>
      <c r="QRM89" s="1"/>
      <c r="QRN89" s="1"/>
      <c r="QRO89" s="1"/>
      <c r="QRP89" s="1"/>
      <c r="QRQ89" s="1"/>
      <c r="QRR89" s="1"/>
      <c r="QRS89" s="1"/>
      <c r="QRT89" s="1"/>
      <c r="QRU89" s="1"/>
      <c r="QRV89" s="1"/>
      <c r="QRW89" s="1"/>
      <c r="QRX89" s="1"/>
      <c r="QRY89" s="1"/>
      <c r="QRZ89" s="1"/>
      <c r="QSA89" s="1"/>
      <c r="QSB89" s="1"/>
      <c r="QSC89" s="1"/>
      <c r="QSD89" s="1"/>
      <c r="QSE89" s="1"/>
      <c r="QSF89" s="1"/>
      <c r="QSG89" s="1"/>
      <c r="QSH89" s="1"/>
      <c r="QSI89" s="1"/>
      <c r="QSJ89" s="1"/>
      <c r="QSK89" s="1"/>
      <c r="QSL89" s="1"/>
      <c r="QSM89" s="1"/>
      <c r="QSN89" s="1"/>
      <c r="QSO89" s="1"/>
      <c r="QSP89" s="1"/>
      <c r="QSQ89" s="1"/>
      <c r="QSR89" s="1"/>
      <c r="QSS89" s="1"/>
      <c r="QST89" s="1"/>
      <c r="QSU89" s="1"/>
      <c r="QSV89" s="1"/>
      <c r="QSW89" s="1"/>
      <c r="QSX89" s="1"/>
      <c r="QSY89" s="1"/>
      <c r="QSZ89" s="1"/>
      <c r="QTA89" s="1"/>
      <c r="QTB89" s="1"/>
      <c r="QTC89" s="1"/>
      <c r="QTD89" s="1"/>
      <c r="QTE89" s="1"/>
      <c r="QTF89" s="1"/>
      <c r="QTG89" s="1"/>
      <c r="QTH89" s="1"/>
      <c r="QTI89" s="1"/>
      <c r="QTJ89" s="1"/>
      <c r="QTK89" s="1"/>
      <c r="QTL89" s="1"/>
      <c r="QTM89" s="1"/>
      <c r="QTN89" s="1"/>
      <c r="QTO89" s="1"/>
      <c r="QTP89" s="1"/>
      <c r="QTQ89" s="1"/>
      <c r="QTR89" s="1"/>
      <c r="QTS89" s="1"/>
      <c r="QTT89" s="1"/>
      <c r="QTU89" s="1"/>
      <c r="QTV89" s="1"/>
      <c r="QTW89" s="1"/>
      <c r="QTX89" s="1"/>
      <c r="QTY89" s="1"/>
      <c r="QTZ89" s="1"/>
      <c r="QUA89" s="1"/>
      <c r="QUB89" s="1"/>
      <c r="QUC89" s="1"/>
      <c r="QUD89" s="1"/>
      <c r="QUE89" s="1"/>
      <c r="QUF89" s="1"/>
      <c r="QUG89" s="1"/>
      <c r="QUH89" s="1"/>
      <c r="QUI89" s="1"/>
      <c r="QUJ89" s="1"/>
      <c r="QUK89" s="1"/>
      <c r="QUL89" s="1"/>
      <c r="QUM89" s="1"/>
      <c r="QUN89" s="1"/>
      <c r="QUO89" s="1"/>
      <c r="QUP89" s="1"/>
      <c r="QUQ89" s="1"/>
      <c r="QUR89" s="1"/>
      <c r="QUS89" s="1"/>
      <c r="QUT89" s="1"/>
      <c r="QUU89" s="1"/>
      <c r="QUV89" s="1"/>
      <c r="QUW89" s="1"/>
      <c r="QUX89" s="1"/>
      <c r="QUY89" s="1"/>
      <c r="QUZ89" s="1"/>
      <c r="QVA89" s="1"/>
      <c r="QVB89" s="1"/>
      <c r="QVC89" s="1"/>
      <c r="QVD89" s="1"/>
      <c r="QVE89" s="1"/>
      <c r="QVF89" s="1"/>
      <c r="QVG89" s="1"/>
      <c r="QVH89" s="1"/>
      <c r="QVI89" s="1"/>
      <c r="QVJ89" s="1"/>
      <c r="QVK89" s="1"/>
      <c r="QVL89" s="1"/>
      <c r="QVM89" s="1"/>
      <c r="QVN89" s="1"/>
      <c r="QVO89" s="1"/>
      <c r="QVP89" s="1"/>
      <c r="QVQ89" s="1"/>
      <c r="QVR89" s="1"/>
      <c r="QVS89" s="1"/>
      <c r="QVT89" s="1"/>
      <c r="QVU89" s="1"/>
      <c r="QVV89" s="1"/>
      <c r="QVW89" s="1"/>
      <c r="QVX89" s="1"/>
      <c r="QVY89" s="1"/>
      <c r="QVZ89" s="1"/>
      <c r="QWA89" s="1"/>
      <c r="QWB89" s="1"/>
      <c r="QWC89" s="1"/>
      <c r="QWD89" s="1"/>
      <c r="QWE89" s="1"/>
      <c r="QWF89" s="1"/>
      <c r="QWG89" s="1"/>
      <c r="QWH89" s="1"/>
      <c r="QWI89" s="1"/>
      <c r="QWJ89" s="1"/>
      <c r="QWK89" s="1"/>
      <c r="QWL89" s="1"/>
      <c r="QWM89" s="1"/>
      <c r="QWN89" s="1"/>
      <c r="QWO89" s="1"/>
      <c r="QWP89" s="1"/>
      <c r="QWQ89" s="1"/>
      <c r="QWR89" s="1"/>
      <c r="QWS89" s="1"/>
      <c r="QWT89" s="1"/>
      <c r="QWU89" s="1"/>
      <c r="QWV89" s="1"/>
      <c r="QWW89" s="1"/>
      <c r="QWX89" s="1"/>
      <c r="QWY89" s="1"/>
      <c r="QWZ89" s="1"/>
      <c r="QXA89" s="1"/>
      <c r="QXB89" s="1"/>
      <c r="QXC89" s="1"/>
      <c r="QXD89" s="1"/>
      <c r="QXE89" s="1"/>
      <c r="QXF89" s="1"/>
      <c r="QXG89" s="1"/>
      <c r="QXH89" s="1"/>
      <c r="QXI89" s="1"/>
      <c r="QXJ89" s="1"/>
      <c r="QXK89" s="1"/>
      <c r="QXL89" s="1"/>
      <c r="QXM89" s="1"/>
      <c r="QXN89" s="1"/>
      <c r="QXO89" s="1"/>
      <c r="QXP89" s="1"/>
      <c r="QXQ89" s="1"/>
      <c r="QXR89" s="1"/>
      <c r="QXS89" s="1"/>
      <c r="QXT89" s="1"/>
      <c r="QXU89" s="1"/>
      <c r="QXV89" s="1"/>
      <c r="QXW89" s="1"/>
      <c r="QXX89" s="1"/>
      <c r="QXY89" s="1"/>
      <c r="QXZ89" s="1"/>
      <c r="QYA89" s="1"/>
      <c r="QYB89" s="1"/>
      <c r="QYC89" s="1"/>
      <c r="QYD89" s="1"/>
      <c r="QYE89" s="1"/>
      <c r="QYF89" s="1"/>
      <c r="QYG89" s="1"/>
      <c r="QYH89" s="1"/>
      <c r="QYI89" s="1"/>
      <c r="QYJ89" s="1"/>
      <c r="QYK89" s="1"/>
      <c r="QYL89" s="1"/>
      <c r="QYM89" s="1"/>
      <c r="QYN89" s="1"/>
      <c r="QYO89" s="1"/>
      <c r="QYP89" s="1"/>
      <c r="QYQ89" s="1"/>
      <c r="QYR89" s="1"/>
      <c r="QYS89" s="1"/>
      <c r="QYT89" s="1"/>
      <c r="QYU89" s="1"/>
      <c r="QYV89" s="1"/>
      <c r="QYW89" s="1"/>
      <c r="QYX89" s="1"/>
      <c r="QYY89" s="1"/>
      <c r="QYZ89" s="1"/>
      <c r="QZA89" s="1"/>
      <c r="QZB89" s="1"/>
      <c r="QZC89" s="1"/>
      <c r="QZD89" s="1"/>
      <c r="QZE89" s="1"/>
      <c r="QZF89" s="1"/>
      <c r="QZG89" s="1"/>
      <c r="QZH89" s="1"/>
      <c r="QZI89" s="1"/>
      <c r="QZJ89" s="1"/>
      <c r="QZK89" s="1"/>
      <c r="QZL89" s="1"/>
      <c r="QZM89" s="1"/>
      <c r="QZN89" s="1"/>
      <c r="QZO89" s="1"/>
      <c r="QZP89" s="1"/>
      <c r="QZQ89" s="1"/>
      <c r="QZR89" s="1"/>
      <c r="QZS89" s="1"/>
      <c r="QZT89" s="1"/>
      <c r="QZU89" s="1"/>
      <c r="QZV89" s="1"/>
      <c r="QZW89" s="1"/>
      <c r="QZX89" s="1"/>
      <c r="QZY89" s="1"/>
      <c r="QZZ89" s="1"/>
      <c r="RAA89" s="1"/>
      <c r="RAB89" s="1"/>
      <c r="RAC89" s="1"/>
      <c r="RAD89" s="1"/>
      <c r="RAE89" s="1"/>
      <c r="RAF89" s="1"/>
      <c r="RAG89" s="1"/>
      <c r="RAH89" s="1"/>
      <c r="RAI89" s="1"/>
      <c r="RAJ89" s="1"/>
      <c r="RAK89" s="1"/>
      <c r="RAL89" s="1"/>
      <c r="RAM89" s="1"/>
      <c r="RAN89" s="1"/>
      <c r="RAO89" s="1"/>
      <c r="RAP89" s="1"/>
      <c r="RAQ89" s="1"/>
      <c r="RAR89" s="1"/>
      <c r="RAS89" s="1"/>
      <c r="RAT89" s="1"/>
      <c r="RAU89" s="1"/>
      <c r="RAV89" s="1"/>
      <c r="RAW89" s="1"/>
      <c r="RAX89" s="1"/>
      <c r="RAY89" s="1"/>
      <c r="RAZ89" s="1"/>
      <c r="RBA89" s="1"/>
      <c r="RBB89" s="1"/>
      <c r="RBC89" s="1"/>
      <c r="RBD89" s="1"/>
      <c r="RBE89" s="1"/>
      <c r="RBF89" s="1"/>
      <c r="RBG89" s="1"/>
      <c r="RBH89" s="1"/>
      <c r="RBI89" s="1"/>
      <c r="RBJ89" s="1"/>
      <c r="RBK89" s="1"/>
      <c r="RBL89" s="1"/>
      <c r="RBM89" s="1"/>
      <c r="RBN89" s="1"/>
      <c r="RBO89" s="1"/>
      <c r="RBP89" s="1"/>
      <c r="RBQ89" s="1"/>
      <c r="RBR89" s="1"/>
      <c r="RBS89" s="1"/>
      <c r="RBT89" s="1"/>
      <c r="RBU89" s="1"/>
      <c r="RBV89" s="1"/>
      <c r="RBW89" s="1"/>
      <c r="RBX89" s="1"/>
      <c r="RBY89" s="1"/>
      <c r="RBZ89" s="1"/>
      <c r="RCA89" s="1"/>
      <c r="RCB89" s="1"/>
      <c r="RCC89" s="1"/>
      <c r="RCD89" s="1"/>
      <c r="RCE89" s="1"/>
      <c r="RCF89" s="1"/>
      <c r="RCG89" s="1"/>
      <c r="RCH89" s="1"/>
      <c r="RCI89" s="1"/>
      <c r="RCJ89" s="1"/>
      <c r="RCK89" s="1"/>
      <c r="RCL89" s="1"/>
      <c r="RCM89" s="1"/>
      <c r="RCN89" s="1"/>
      <c r="RCO89" s="1"/>
      <c r="RCP89" s="1"/>
      <c r="RCQ89" s="1"/>
      <c r="RCR89" s="1"/>
      <c r="RCS89" s="1"/>
      <c r="RCT89" s="1"/>
      <c r="RCU89" s="1"/>
      <c r="RCV89" s="1"/>
      <c r="RCW89" s="1"/>
      <c r="RCX89" s="1"/>
      <c r="RCY89" s="1"/>
      <c r="RCZ89" s="1"/>
      <c r="RDA89" s="1"/>
      <c r="RDB89" s="1"/>
      <c r="RDC89" s="1"/>
      <c r="RDD89" s="1"/>
      <c r="RDE89" s="1"/>
      <c r="RDF89" s="1"/>
      <c r="RDG89" s="1"/>
      <c r="RDH89" s="1"/>
      <c r="RDI89" s="1"/>
      <c r="RDJ89" s="1"/>
      <c r="RDK89" s="1"/>
      <c r="RDL89" s="1"/>
      <c r="RDM89" s="1"/>
      <c r="RDN89" s="1"/>
      <c r="RDO89" s="1"/>
      <c r="RDP89" s="1"/>
      <c r="RDQ89" s="1"/>
      <c r="RDR89" s="1"/>
      <c r="RDS89" s="1"/>
      <c r="RDT89" s="1"/>
      <c r="RDU89" s="1"/>
      <c r="RDV89" s="1"/>
      <c r="RDW89" s="1"/>
      <c r="RDX89" s="1"/>
      <c r="RDY89" s="1"/>
      <c r="RDZ89" s="1"/>
      <c r="REA89" s="1"/>
      <c r="REB89" s="1"/>
      <c r="REC89" s="1"/>
      <c r="RED89" s="1"/>
      <c r="REE89" s="1"/>
      <c r="REF89" s="1"/>
      <c r="REG89" s="1"/>
      <c r="REH89" s="1"/>
      <c r="REI89" s="1"/>
      <c r="REJ89" s="1"/>
      <c r="REK89" s="1"/>
      <c r="REL89" s="1"/>
      <c r="REM89" s="1"/>
      <c r="REN89" s="1"/>
      <c r="REO89" s="1"/>
      <c r="REP89" s="1"/>
      <c r="REQ89" s="1"/>
      <c r="RER89" s="1"/>
      <c r="RES89" s="1"/>
      <c r="RET89" s="1"/>
      <c r="REU89" s="1"/>
      <c r="REV89" s="1"/>
      <c r="REW89" s="1"/>
      <c r="REX89" s="1"/>
      <c r="REY89" s="1"/>
      <c r="REZ89" s="1"/>
      <c r="RFA89" s="1"/>
      <c r="RFB89" s="1"/>
      <c r="RFC89" s="1"/>
      <c r="RFD89" s="1"/>
      <c r="RFE89" s="1"/>
      <c r="RFF89" s="1"/>
      <c r="RFG89" s="1"/>
      <c r="RFH89" s="1"/>
      <c r="RFI89" s="1"/>
      <c r="RFJ89" s="1"/>
      <c r="RFK89" s="1"/>
      <c r="RFL89" s="1"/>
      <c r="RFM89" s="1"/>
      <c r="RFN89" s="1"/>
      <c r="RFO89" s="1"/>
      <c r="RFP89" s="1"/>
      <c r="RFQ89" s="1"/>
      <c r="RFR89" s="1"/>
      <c r="RFS89" s="1"/>
      <c r="RFT89" s="1"/>
      <c r="RFU89" s="1"/>
      <c r="RFV89" s="1"/>
      <c r="RFW89" s="1"/>
      <c r="RFX89" s="1"/>
      <c r="RFY89" s="1"/>
      <c r="RFZ89" s="1"/>
      <c r="RGA89" s="1"/>
      <c r="RGB89" s="1"/>
      <c r="RGC89" s="1"/>
      <c r="RGD89" s="1"/>
      <c r="RGE89" s="1"/>
      <c r="RGF89" s="1"/>
      <c r="RGG89" s="1"/>
      <c r="RGH89" s="1"/>
      <c r="RGI89" s="1"/>
      <c r="RGJ89" s="1"/>
      <c r="RGK89" s="1"/>
      <c r="RGL89" s="1"/>
      <c r="RGM89" s="1"/>
      <c r="RGN89" s="1"/>
      <c r="RGO89" s="1"/>
      <c r="RGP89" s="1"/>
      <c r="RGQ89" s="1"/>
      <c r="RGR89" s="1"/>
      <c r="RGS89" s="1"/>
      <c r="RGT89" s="1"/>
      <c r="RGU89" s="1"/>
      <c r="RGV89" s="1"/>
      <c r="RGW89" s="1"/>
      <c r="RGX89" s="1"/>
      <c r="RGY89" s="1"/>
      <c r="RGZ89" s="1"/>
      <c r="RHA89" s="1"/>
      <c r="RHB89" s="1"/>
      <c r="RHC89" s="1"/>
      <c r="RHD89" s="1"/>
      <c r="RHE89" s="1"/>
      <c r="RHF89" s="1"/>
      <c r="RHG89" s="1"/>
      <c r="RHH89" s="1"/>
      <c r="RHI89" s="1"/>
      <c r="RHJ89" s="1"/>
      <c r="RHK89" s="1"/>
      <c r="RHL89" s="1"/>
      <c r="RHM89" s="1"/>
      <c r="RHN89" s="1"/>
      <c r="RHO89" s="1"/>
      <c r="RHP89" s="1"/>
      <c r="RHQ89" s="1"/>
      <c r="RHR89" s="1"/>
      <c r="RHS89" s="1"/>
      <c r="RHT89" s="1"/>
      <c r="RHU89" s="1"/>
      <c r="RHV89" s="1"/>
      <c r="RHW89" s="1"/>
      <c r="RHX89" s="1"/>
      <c r="RHY89" s="1"/>
      <c r="RHZ89" s="1"/>
      <c r="RIA89" s="1"/>
      <c r="RIB89" s="1"/>
      <c r="RIC89" s="1"/>
      <c r="RID89" s="1"/>
      <c r="RIE89" s="1"/>
      <c r="RIF89" s="1"/>
      <c r="RIG89" s="1"/>
      <c r="RIH89" s="1"/>
      <c r="RII89" s="1"/>
      <c r="RIJ89" s="1"/>
      <c r="RIK89" s="1"/>
      <c r="RIL89" s="1"/>
      <c r="RIM89" s="1"/>
      <c r="RIN89" s="1"/>
      <c r="RIO89" s="1"/>
      <c r="RIP89" s="1"/>
      <c r="RIQ89" s="1"/>
      <c r="RIR89" s="1"/>
      <c r="RIS89" s="1"/>
      <c r="RIT89" s="1"/>
      <c r="RIU89" s="1"/>
      <c r="RIV89" s="1"/>
      <c r="RIW89" s="1"/>
      <c r="RIX89" s="1"/>
      <c r="RIY89" s="1"/>
      <c r="RIZ89" s="1"/>
      <c r="RJA89" s="1"/>
      <c r="RJB89" s="1"/>
      <c r="RJC89" s="1"/>
      <c r="RJD89" s="1"/>
      <c r="RJE89" s="1"/>
      <c r="RJF89" s="1"/>
      <c r="RJG89" s="1"/>
      <c r="RJH89" s="1"/>
      <c r="RJI89" s="1"/>
      <c r="RJJ89" s="1"/>
      <c r="RJK89" s="1"/>
      <c r="RJL89" s="1"/>
      <c r="RJM89" s="1"/>
      <c r="RJN89" s="1"/>
      <c r="RJO89" s="1"/>
      <c r="RJP89" s="1"/>
      <c r="RJQ89" s="1"/>
      <c r="RJR89" s="1"/>
      <c r="RJS89" s="1"/>
      <c r="RJT89" s="1"/>
      <c r="RJU89" s="1"/>
      <c r="RJV89" s="1"/>
      <c r="RJW89" s="1"/>
      <c r="RJX89" s="1"/>
      <c r="RJY89" s="1"/>
      <c r="RJZ89" s="1"/>
      <c r="RKA89" s="1"/>
      <c r="RKB89" s="1"/>
      <c r="RKC89" s="1"/>
      <c r="RKD89" s="1"/>
      <c r="RKE89" s="1"/>
      <c r="RKF89" s="1"/>
      <c r="RKG89" s="1"/>
      <c r="RKH89" s="1"/>
      <c r="RKI89" s="1"/>
      <c r="RKJ89" s="1"/>
      <c r="RKK89" s="1"/>
      <c r="RKL89" s="1"/>
      <c r="RKM89" s="1"/>
      <c r="RKN89" s="1"/>
      <c r="RKO89" s="1"/>
      <c r="RKP89" s="1"/>
      <c r="RKQ89" s="1"/>
      <c r="RKR89" s="1"/>
      <c r="RKS89" s="1"/>
      <c r="RKT89" s="1"/>
      <c r="RKU89" s="1"/>
      <c r="RKV89" s="1"/>
      <c r="RKW89" s="1"/>
      <c r="RKX89" s="1"/>
      <c r="RKY89" s="1"/>
      <c r="RKZ89" s="1"/>
      <c r="RLA89" s="1"/>
      <c r="RLB89" s="1"/>
      <c r="RLC89" s="1"/>
      <c r="RLD89" s="1"/>
      <c r="RLE89" s="1"/>
      <c r="RLF89" s="1"/>
      <c r="RLG89" s="1"/>
      <c r="RLH89" s="1"/>
      <c r="RLI89" s="1"/>
      <c r="RLJ89" s="1"/>
      <c r="RLK89" s="1"/>
      <c r="RLL89" s="1"/>
      <c r="RLM89" s="1"/>
      <c r="RLN89" s="1"/>
      <c r="RLO89" s="1"/>
      <c r="RLP89" s="1"/>
      <c r="RLQ89" s="1"/>
      <c r="RLR89" s="1"/>
      <c r="RLS89" s="1"/>
      <c r="RLT89" s="1"/>
      <c r="RLU89" s="1"/>
      <c r="RLV89" s="1"/>
      <c r="RLW89" s="1"/>
      <c r="RLX89" s="1"/>
      <c r="RLY89" s="1"/>
      <c r="RLZ89" s="1"/>
      <c r="RMA89" s="1"/>
      <c r="RMB89" s="1"/>
      <c r="RMC89" s="1"/>
      <c r="RMD89" s="1"/>
      <c r="RME89" s="1"/>
      <c r="RMF89" s="1"/>
      <c r="RMG89" s="1"/>
      <c r="RMH89" s="1"/>
      <c r="RMI89" s="1"/>
      <c r="RMJ89" s="1"/>
      <c r="RMK89" s="1"/>
      <c r="RML89" s="1"/>
      <c r="RMM89" s="1"/>
      <c r="RMN89" s="1"/>
      <c r="RMO89" s="1"/>
      <c r="RMP89" s="1"/>
      <c r="RMQ89" s="1"/>
      <c r="RMR89" s="1"/>
      <c r="RMS89" s="1"/>
      <c r="RMT89" s="1"/>
      <c r="RMU89" s="1"/>
      <c r="RMV89" s="1"/>
      <c r="RMW89" s="1"/>
      <c r="RMX89" s="1"/>
      <c r="RMY89" s="1"/>
      <c r="RMZ89" s="1"/>
      <c r="RNA89" s="1"/>
      <c r="RNB89" s="1"/>
      <c r="RNC89" s="1"/>
      <c r="RND89" s="1"/>
      <c r="RNE89" s="1"/>
      <c r="RNF89" s="1"/>
      <c r="RNG89" s="1"/>
      <c r="RNH89" s="1"/>
      <c r="RNI89" s="1"/>
      <c r="RNJ89" s="1"/>
      <c r="RNK89" s="1"/>
      <c r="RNL89" s="1"/>
      <c r="RNM89" s="1"/>
      <c r="RNN89" s="1"/>
      <c r="RNO89" s="1"/>
      <c r="RNP89" s="1"/>
      <c r="RNQ89" s="1"/>
      <c r="RNR89" s="1"/>
      <c r="RNS89" s="1"/>
      <c r="RNT89" s="1"/>
      <c r="RNU89" s="1"/>
      <c r="RNV89" s="1"/>
      <c r="RNW89" s="1"/>
      <c r="RNX89" s="1"/>
      <c r="RNY89" s="1"/>
      <c r="RNZ89" s="1"/>
      <c r="ROA89" s="1"/>
      <c r="ROB89" s="1"/>
      <c r="ROC89" s="1"/>
      <c r="ROD89" s="1"/>
      <c r="ROE89" s="1"/>
      <c r="ROF89" s="1"/>
      <c r="ROG89" s="1"/>
      <c r="ROH89" s="1"/>
      <c r="ROI89" s="1"/>
      <c r="ROJ89" s="1"/>
      <c r="ROK89" s="1"/>
      <c r="ROL89" s="1"/>
      <c r="ROM89" s="1"/>
      <c r="RON89" s="1"/>
      <c r="ROO89" s="1"/>
      <c r="ROP89" s="1"/>
      <c r="ROQ89" s="1"/>
      <c r="ROR89" s="1"/>
      <c r="ROS89" s="1"/>
      <c r="ROT89" s="1"/>
      <c r="ROU89" s="1"/>
      <c r="ROV89" s="1"/>
      <c r="ROW89" s="1"/>
      <c r="ROX89" s="1"/>
      <c r="ROY89" s="1"/>
      <c r="ROZ89" s="1"/>
      <c r="RPA89" s="1"/>
      <c r="RPB89" s="1"/>
      <c r="RPC89" s="1"/>
      <c r="RPD89" s="1"/>
      <c r="RPE89" s="1"/>
      <c r="RPF89" s="1"/>
      <c r="RPG89" s="1"/>
      <c r="RPH89" s="1"/>
      <c r="RPI89" s="1"/>
      <c r="RPJ89" s="1"/>
      <c r="RPK89" s="1"/>
      <c r="RPL89" s="1"/>
      <c r="RPM89" s="1"/>
      <c r="RPN89" s="1"/>
      <c r="RPO89" s="1"/>
      <c r="RPP89" s="1"/>
      <c r="RPQ89" s="1"/>
      <c r="RPR89" s="1"/>
      <c r="RPS89" s="1"/>
      <c r="RPT89" s="1"/>
      <c r="RPU89" s="1"/>
      <c r="RPV89" s="1"/>
      <c r="RPW89" s="1"/>
      <c r="RPX89" s="1"/>
      <c r="RPY89" s="1"/>
      <c r="RPZ89" s="1"/>
      <c r="RQA89" s="1"/>
      <c r="RQB89" s="1"/>
      <c r="RQC89" s="1"/>
      <c r="RQD89" s="1"/>
      <c r="RQE89" s="1"/>
      <c r="RQF89" s="1"/>
      <c r="RQG89" s="1"/>
      <c r="RQH89" s="1"/>
      <c r="RQI89" s="1"/>
      <c r="RQJ89" s="1"/>
      <c r="RQK89" s="1"/>
      <c r="RQL89" s="1"/>
      <c r="RQM89" s="1"/>
      <c r="RQN89" s="1"/>
      <c r="RQO89" s="1"/>
      <c r="RQP89" s="1"/>
      <c r="RQQ89" s="1"/>
      <c r="RQR89" s="1"/>
      <c r="RQS89" s="1"/>
      <c r="RQT89" s="1"/>
      <c r="RQU89" s="1"/>
      <c r="RQV89" s="1"/>
      <c r="RQW89" s="1"/>
      <c r="RQX89" s="1"/>
      <c r="RQY89" s="1"/>
      <c r="RQZ89" s="1"/>
      <c r="RRA89" s="1"/>
      <c r="RRB89" s="1"/>
      <c r="RRC89" s="1"/>
      <c r="RRD89" s="1"/>
      <c r="RRE89" s="1"/>
      <c r="RRF89" s="1"/>
      <c r="RRG89" s="1"/>
      <c r="RRH89" s="1"/>
      <c r="RRI89" s="1"/>
      <c r="RRJ89" s="1"/>
      <c r="RRK89" s="1"/>
      <c r="RRL89" s="1"/>
      <c r="RRM89" s="1"/>
      <c r="RRN89" s="1"/>
      <c r="RRO89" s="1"/>
      <c r="RRP89" s="1"/>
      <c r="RRQ89" s="1"/>
      <c r="RRR89" s="1"/>
      <c r="RRS89" s="1"/>
      <c r="RRT89" s="1"/>
      <c r="RRU89" s="1"/>
      <c r="RRV89" s="1"/>
      <c r="RRW89" s="1"/>
      <c r="RRX89" s="1"/>
      <c r="RRY89" s="1"/>
      <c r="RRZ89" s="1"/>
      <c r="RSA89" s="1"/>
      <c r="RSB89" s="1"/>
      <c r="RSC89" s="1"/>
      <c r="RSD89" s="1"/>
      <c r="RSE89" s="1"/>
      <c r="RSF89" s="1"/>
      <c r="RSG89" s="1"/>
      <c r="RSH89" s="1"/>
      <c r="RSI89" s="1"/>
      <c r="RSJ89" s="1"/>
      <c r="RSK89" s="1"/>
      <c r="RSL89" s="1"/>
      <c r="RSM89" s="1"/>
      <c r="RSN89" s="1"/>
      <c r="RSO89" s="1"/>
      <c r="RSP89" s="1"/>
      <c r="RSQ89" s="1"/>
      <c r="RSR89" s="1"/>
      <c r="RSS89" s="1"/>
      <c r="RST89" s="1"/>
      <c r="RSU89" s="1"/>
      <c r="RSV89" s="1"/>
      <c r="RSW89" s="1"/>
      <c r="RSX89" s="1"/>
      <c r="RSY89" s="1"/>
      <c r="RSZ89" s="1"/>
      <c r="RTA89" s="1"/>
      <c r="RTB89" s="1"/>
      <c r="RTC89" s="1"/>
      <c r="RTD89" s="1"/>
      <c r="RTE89" s="1"/>
      <c r="RTF89" s="1"/>
      <c r="RTG89" s="1"/>
      <c r="RTH89" s="1"/>
      <c r="RTI89" s="1"/>
      <c r="RTJ89" s="1"/>
      <c r="RTK89" s="1"/>
      <c r="RTL89" s="1"/>
      <c r="RTM89" s="1"/>
      <c r="RTN89" s="1"/>
      <c r="RTO89" s="1"/>
      <c r="RTP89" s="1"/>
      <c r="RTQ89" s="1"/>
      <c r="RTR89" s="1"/>
      <c r="RTS89" s="1"/>
      <c r="RTT89" s="1"/>
      <c r="RTU89" s="1"/>
      <c r="RTV89" s="1"/>
      <c r="RTW89" s="1"/>
      <c r="RTX89" s="1"/>
      <c r="RTY89" s="1"/>
      <c r="RTZ89" s="1"/>
      <c r="RUA89" s="1"/>
      <c r="RUB89" s="1"/>
      <c r="RUC89" s="1"/>
      <c r="RUD89" s="1"/>
      <c r="RUE89" s="1"/>
      <c r="RUF89" s="1"/>
      <c r="RUG89" s="1"/>
      <c r="RUH89" s="1"/>
      <c r="RUI89" s="1"/>
      <c r="RUJ89" s="1"/>
      <c r="RUK89" s="1"/>
      <c r="RUL89" s="1"/>
      <c r="RUM89" s="1"/>
      <c r="RUN89" s="1"/>
      <c r="RUO89" s="1"/>
      <c r="RUP89" s="1"/>
      <c r="RUQ89" s="1"/>
      <c r="RUR89" s="1"/>
      <c r="RUS89" s="1"/>
      <c r="RUT89" s="1"/>
      <c r="RUU89" s="1"/>
      <c r="RUV89" s="1"/>
      <c r="RUW89" s="1"/>
      <c r="RUX89" s="1"/>
      <c r="RUY89" s="1"/>
      <c r="RUZ89" s="1"/>
      <c r="RVA89" s="1"/>
      <c r="RVB89" s="1"/>
      <c r="RVC89" s="1"/>
      <c r="RVD89" s="1"/>
      <c r="RVE89" s="1"/>
      <c r="RVF89" s="1"/>
      <c r="RVG89" s="1"/>
      <c r="RVH89" s="1"/>
      <c r="RVI89" s="1"/>
      <c r="RVJ89" s="1"/>
      <c r="RVK89" s="1"/>
      <c r="RVL89" s="1"/>
      <c r="RVM89" s="1"/>
      <c r="RVN89" s="1"/>
      <c r="RVO89" s="1"/>
      <c r="RVP89" s="1"/>
      <c r="RVQ89" s="1"/>
      <c r="RVR89" s="1"/>
      <c r="RVS89" s="1"/>
      <c r="RVT89" s="1"/>
      <c r="RVU89" s="1"/>
      <c r="RVV89" s="1"/>
      <c r="RVW89" s="1"/>
      <c r="RVX89" s="1"/>
      <c r="RVY89" s="1"/>
      <c r="RVZ89" s="1"/>
      <c r="RWA89" s="1"/>
      <c r="RWB89" s="1"/>
      <c r="RWC89" s="1"/>
      <c r="RWD89" s="1"/>
      <c r="RWE89" s="1"/>
      <c r="RWF89" s="1"/>
      <c r="RWG89" s="1"/>
      <c r="RWH89" s="1"/>
      <c r="RWI89" s="1"/>
      <c r="RWJ89" s="1"/>
      <c r="RWK89" s="1"/>
      <c r="RWL89" s="1"/>
      <c r="RWM89" s="1"/>
      <c r="RWN89" s="1"/>
      <c r="RWO89" s="1"/>
      <c r="RWP89" s="1"/>
      <c r="RWQ89" s="1"/>
      <c r="RWR89" s="1"/>
      <c r="RWS89" s="1"/>
      <c r="RWT89" s="1"/>
      <c r="RWU89" s="1"/>
      <c r="RWV89" s="1"/>
      <c r="RWW89" s="1"/>
      <c r="RWX89" s="1"/>
      <c r="RWY89" s="1"/>
      <c r="RWZ89" s="1"/>
      <c r="RXA89" s="1"/>
      <c r="RXB89" s="1"/>
      <c r="RXC89" s="1"/>
      <c r="RXD89" s="1"/>
      <c r="RXE89" s="1"/>
      <c r="RXF89" s="1"/>
      <c r="RXG89" s="1"/>
      <c r="RXH89" s="1"/>
      <c r="RXI89" s="1"/>
      <c r="RXJ89" s="1"/>
      <c r="RXK89" s="1"/>
      <c r="RXL89" s="1"/>
      <c r="RXM89" s="1"/>
      <c r="RXN89" s="1"/>
      <c r="RXO89" s="1"/>
      <c r="RXP89" s="1"/>
      <c r="RXQ89" s="1"/>
      <c r="RXR89" s="1"/>
      <c r="RXS89" s="1"/>
      <c r="RXT89" s="1"/>
      <c r="RXU89" s="1"/>
      <c r="RXV89" s="1"/>
      <c r="RXW89" s="1"/>
      <c r="RXX89" s="1"/>
      <c r="RXY89" s="1"/>
      <c r="RXZ89" s="1"/>
      <c r="RYA89" s="1"/>
      <c r="RYB89" s="1"/>
      <c r="RYC89" s="1"/>
      <c r="RYD89" s="1"/>
      <c r="RYE89" s="1"/>
      <c r="RYF89" s="1"/>
      <c r="RYG89" s="1"/>
      <c r="RYH89" s="1"/>
      <c r="RYI89" s="1"/>
      <c r="RYJ89" s="1"/>
      <c r="RYK89" s="1"/>
      <c r="RYL89" s="1"/>
      <c r="RYM89" s="1"/>
      <c r="RYN89" s="1"/>
      <c r="RYO89" s="1"/>
      <c r="RYP89" s="1"/>
      <c r="RYQ89" s="1"/>
      <c r="RYR89" s="1"/>
      <c r="RYS89" s="1"/>
      <c r="RYT89" s="1"/>
      <c r="RYU89" s="1"/>
      <c r="RYV89" s="1"/>
      <c r="RYW89" s="1"/>
      <c r="RYX89" s="1"/>
      <c r="RYY89" s="1"/>
      <c r="RYZ89" s="1"/>
      <c r="RZA89" s="1"/>
      <c r="RZB89" s="1"/>
      <c r="RZC89" s="1"/>
      <c r="RZD89" s="1"/>
      <c r="RZE89" s="1"/>
      <c r="RZF89" s="1"/>
      <c r="RZG89" s="1"/>
      <c r="RZH89" s="1"/>
      <c r="RZI89" s="1"/>
      <c r="RZJ89" s="1"/>
      <c r="RZK89" s="1"/>
      <c r="RZL89" s="1"/>
      <c r="RZM89" s="1"/>
      <c r="RZN89" s="1"/>
      <c r="RZO89" s="1"/>
      <c r="RZP89" s="1"/>
      <c r="RZQ89" s="1"/>
      <c r="RZR89" s="1"/>
      <c r="RZS89" s="1"/>
      <c r="RZT89" s="1"/>
      <c r="RZU89" s="1"/>
      <c r="RZV89" s="1"/>
      <c r="RZW89" s="1"/>
      <c r="RZX89" s="1"/>
      <c r="RZY89" s="1"/>
      <c r="RZZ89" s="1"/>
      <c r="SAA89" s="1"/>
      <c r="SAB89" s="1"/>
      <c r="SAC89" s="1"/>
      <c r="SAD89" s="1"/>
      <c r="SAE89" s="1"/>
      <c r="SAF89" s="1"/>
      <c r="SAG89" s="1"/>
      <c r="SAH89" s="1"/>
      <c r="SAI89" s="1"/>
      <c r="SAJ89" s="1"/>
      <c r="SAK89" s="1"/>
      <c r="SAL89" s="1"/>
      <c r="SAM89" s="1"/>
      <c r="SAN89" s="1"/>
      <c r="SAO89" s="1"/>
      <c r="SAP89" s="1"/>
      <c r="SAQ89" s="1"/>
      <c r="SAR89" s="1"/>
      <c r="SAS89" s="1"/>
      <c r="SAT89" s="1"/>
      <c r="SAU89" s="1"/>
      <c r="SAV89" s="1"/>
      <c r="SAW89" s="1"/>
      <c r="SAX89" s="1"/>
      <c r="SAY89" s="1"/>
      <c r="SAZ89" s="1"/>
      <c r="SBA89" s="1"/>
      <c r="SBB89" s="1"/>
      <c r="SBC89" s="1"/>
      <c r="SBD89" s="1"/>
      <c r="SBE89" s="1"/>
      <c r="SBF89" s="1"/>
      <c r="SBG89" s="1"/>
      <c r="SBH89" s="1"/>
      <c r="SBI89" s="1"/>
      <c r="SBJ89" s="1"/>
      <c r="SBK89" s="1"/>
      <c r="SBL89" s="1"/>
      <c r="SBM89" s="1"/>
      <c r="SBN89" s="1"/>
      <c r="SBO89" s="1"/>
      <c r="SBP89" s="1"/>
      <c r="SBQ89" s="1"/>
      <c r="SBR89" s="1"/>
      <c r="SBS89" s="1"/>
      <c r="SBT89" s="1"/>
      <c r="SBU89" s="1"/>
      <c r="SBV89" s="1"/>
      <c r="SBW89" s="1"/>
      <c r="SBX89" s="1"/>
      <c r="SBY89" s="1"/>
      <c r="SBZ89" s="1"/>
      <c r="SCA89" s="1"/>
      <c r="SCB89" s="1"/>
      <c r="SCC89" s="1"/>
      <c r="SCD89" s="1"/>
      <c r="SCE89" s="1"/>
      <c r="SCF89" s="1"/>
      <c r="SCG89" s="1"/>
      <c r="SCH89" s="1"/>
      <c r="SCI89" s="1"/>
      <c r="SCJ89" s="1"/>
      <c r="SCK89" s="1"/>
      <c r="SCL89" s="1"/>
      <c r="SCM89" s="1"/>
      <c r="SCN89" s="1"/>
      <c r="SCO89" s="1"/>
      <c r="SCP89" s="1"/>
      <c r="SCQ89" s="1"/>
      <c r="SCR89" s="1"/>
      <c r="SCS89" s="1"/>
      <c r="SCT89" s="1"/>
      <c r="SCU89" s="1"/>
      <c r="SCV89" s="1"/>
      <c r="SCW89" s="1"/>
      <c r="SCX89" s="1"/>
      <c r="SCY89" s="1"/>
      <c r="SCZ89" s="1"/>
      <c r="SDA89" s="1"/>
      <c r="SDB89" s="1"/>
      <c r="SDC89" s="1"/>
      <c r="SDD89" s="1"/>
      <c r="SDE89" s="1"/>
      <c r="SDF89" s="1"/>
      <c r="SDG89" s="1"/>
      <c r="SDH89" s="1"/>
      <c r="SDI89" s="1"/>
      <c r="SDJ89" s="1"/>
      <c r="SDK89" s="1"/>
      <c r="SDL89" s="1"/>
      <c r="SDM89" s="1"/>
      <c r="SDN89" s="1"/>
      <c r="SDO89" s="1"/>
      <c r="SDP89" s="1"/>
      <c r="SDQ89" s="1"/>
      <c r="SDR89" s="1"/>
      <c r="SDS89" s="1"/>
      <c r="SDT89" s="1"/>
      <c r="SDU89" s="1"/>
      <c r="SDV89" s="1"/>
      <c r="SDW89" s="1"/>
      <c r="SDX89" s="1"/>
      <c r="SDY89" s="1"/>
      <c r="SDZ89" s="1"/>
      <c r="SEA89" s="1"/>
      <c r="SEB89" s="1"/>
      <c r="SEC89" s="1"/>
      <c r="SED89" s="1"/>
      <c r="SEE89" s="1"/>
      <c r="SEF89" s="1"/>
      <c r="SEG89" s="1"/>
      <c r="SEH89" s="1"/>
      <c r="SEI89" s="1"/>
      <c r="SEJ89" s="1"/>
      <c r="SEK89" s="1"/>
      <c r="SEL89" s="1"/>
      <c r="SEM89" s="1"/>
      <c r="SEN89" s="1"/>
      <c r="SEO89" s="1"/>
      <c r="SEP89" s="1"/>
      <c r="SEQ89" s="1"/>
      <c r="SER89" s="1"/>
      <c r="SES89" s="1"/>
      <c r="SET89" s="1"/>
      <c r="SEU89" s="1"/>
      <c r="SEV89" s="1"/>
      <c r="SEW89" s="1"/>
      <c r="SEX89" s="1"/>
      <c r="SEY89" s="1"/>
      <c r="SEZ89" s="1"/>
      <c r="SFA89" s="1"/>
      <c r="SFB89" s="1"/>
      <c r="SFC89" s="1"/>
      <c r="SFD89" s="1"/>
      <c r="SFE89" s="1"/>
      <c r="SFF89" s="1"/>
      <c r="SFG89" s="1"/>
      <c r="SFH89" s="1"/>
      <c r="SFI89" s="1"/>
      <c r="SFJ89" s="1"/>
      <c r="SFK89" s="1"/>
      <c r="SFL89" s="1"/>
      <c r="SFM89" s="1"/>
      <c r="SFN89" s="1"/>
      <c r="SFO89" s="1"/>
      <c r="SFP89" s="1"/>
      <c r="SFQ89" s="1"/>
      <c r="SFR89" s="1"/>
      <c r="SFS89" s="1"/>
      <c r="SFT89" s="1"/>
      <c r="SFU89" s="1"/>
      <c r="SFV89" s="1"/>
      <c r="SFW89" s="1"/>
      <c r="SFX89" s="1"/>
      <c r="SFY89" s="1"/>
      <c r="SFZ89" s="1"/>
      <c r="SGA89" s="1"/>
      <c r="SGB89" s="1"/>
      <c r="SGC89" s="1"/>
      <c r="SGD89" s="1"/>
      <c r="SGE89" s="1"/>
      <c r="SGF89" s="1"/>
      <c r="SGG89" s="1"/>
      <c r="SGH89" s="1"/>
      <c r="SGI89" s="1"/>
      <c r="SGJ89" s="1"/>
      <c r="SGK89" s="1"/>
      <c r="SGL89" s="1"/>
      <c r="SGM89" s="1"/>
      <c r="SGN89" s="1"/>
      <c r="SGO89" s="1"/>
      <c r="SGP89" s="1"/>
      <c r="SGQ89" s="1"/>
      <c r="SGR89" s="1"/>
      <c r="SGS89" s="1"/>
      <c r="SGT89" s="1"/>
      <c r="SGU89" s="1"/>
      <c r="SGV89" s="1"/>
      <c r="SGW89" s="1"/>
      <c r="SGX89" s="1"/>
      <c r="SGY89" s="1"/>
      <c r="SGZ89" s="1"/>
      <c r="SHA89" s="1"/>
      <c r="SHB89" s="1"/>
      <c r="SHC89" s="1"/>
      <c r="SHD89" s="1"/>
      <c r="SHE89" s="1"/>
      <c r="SHF89" s="1"/>
      <c r="SHG89" s="1"/>
      <c r="SHH89" s="1"/>
      <c r="SHI89" s="1"/>
      <c r="SHJ89" s="1"/>
      <c r="SHK89" s="1"/>
      <c r="SHL89" s="1"/>
      <c r="SHM89" s="1"/>
      <c r="SHN89" s="1"/>
      <c r="SHO89" s="1"/>
      <c r="SHP89" s="1"/>
      <c r="SHQ89" s="1"/>
      <c r="SHR89" s="1"/>
      <c r="SHS89" s="1"/>
      <c r="SHT89" s="1"/>
      <c r="SHU89" s="1"/>
      <c r="SHV89" s="1"/>
      <c r="SHW89" s="1"/>
      <c r="SHX89" s="1"/>
      <c r="SHY89" s="1"/>
      <c r="SHZ89" s="1"/>
      <c r="SIA89" s="1"/>
      <c r="SIB89" s="1"/>
      <c r="SIC89" s="1"/>
      <c r="SID89" s="1"/>
      <c r="SIE89" s="1"/>
      <c r="SIF89" s="1"/>
      <c r="SIG89" s="1"/>
      <c r="SIH89" s="1"/>
      <c r="SII89" s="1"/>
      <c r="SIJ89" s="1"/>
      <c r="SIK89" s="1"/>
      <c r="SIL89" s="1"/>
      <c r="SIM89" s="1"/>
      <c r="SIN89" s="1"/>
      <c r="SIO89" s="1"/>
      <c r="SIP89" s="1"/>
      <c r="SIQ89" s="1"/>
      <c r="SIR89" s="1"/>
      <c r="SIS89" s="1"/>
      <c r="SIT89" s="1"/>
      <c r="SIU89" s="1"/>
      <c r="SIV89" s="1"/>
      <c r="SIW89" s="1"/>
      <c r="SIX89" s="1"/>
      <c r="SIY89" s="1"/>
      <c r="SIZ89" s="1"/>
      <c r="SJA89" s="1"/>
      <c r="SJB89" s="1"/>
      <c r="SJC89" s="1"/>
      <c r="SJD89" s="1"/>
      <c r="SJE89" s="1"/>
      <c r="SJF89" s="1"/>
      <c r="SJG89" s="1"/>
      <c r="SJH89" s="1"/>
      <c r="SJI89" s="1"/>
      <c r="SJJ89" s="1"/>
      <c r="SJK89" s="1"/>
      <c r="SJL89" s="1"/>
      <c r="SJM89" s="1"/>
      <c r="SJN89" s="1"/>
      <c r="SJO89" s="1"/>
      <c r="SJP89" s="1"/>
      <c r="SJQ89" s="1"/>
      <c r="SJR89" s="1"/>
      <c r="SJS89" s="1"/>
      <c r="SJT89" s="1"/>
      <c r="SJU89" s="1"/>
      <c r="SJV89" s="1"/>
      <c r="SJW89" s="1"/>
      <c r="SJX89" s="1"/>
      <c r="SJY89" s="1"/>
      <c r="SJZ89" s="1"/>
      <c r="SKA89" s="1"/>
      <c r="SKB89" s="1"/>
      <c r="SKC89" s="1"/>
      <c r="SKD89" s="1"/>
      <c r="SKE89" s="1"/>
      <c r="SKF89" s="1"/>
      <c r="SKG89" s="1"/>
      <c r="SKH89" s="1"/>
      <c r="SKI89" s="1"/>
      <c r="SKJ89" s="1"/>
      <c r="SKK89" s="1"/>
      <c r="SKL89" s="1"/>
      <c r="SKM89" s="1"/>
      <c r="SKN89" s="1"/>
      <c r="SKO89" s="1"/>
      <c r="SKP89" s="1"/>
      <c r="SKQ89" s="1"/>
      <c r="SKR89" s="1"/>
      <c r="SKS89" s="1"/>
      <c r="SKT89" s="1"/>
      <c r="SKU89" s="1"/>
      <c r="SKV89" s="1"/>
      <c r="SKW89" s="1"/>
      <c r="SKX89" s="1"/>
      <c r="SKY89" s="1"/>
      <c r="SKZ89" s="1"/>
      <c r="SLA89" s="1"/>
      <c r="SLB89" s="1"/>
      <c r="SLC89" s="1"/>
      <c r="SLD89" s="1"/>
      <c r="SLE89" s="1"/>
      <c r="SLF89" s="1"/>
      <c r="SLG89" s="1"/>
      <c r="SLH89" s="1"/>
      <c r="SLI89" s="1"/>
      <c r="SLJ89" s="1"/>
      <c r="SLK89" s="1"/>
      <c r="SLL89" s="1"/>
      <c r="SLM89" s="1"/>
      <c r="SLN89" s="1"/>
      <c r="SLO89" s="1"/>
      <c r="SLP89" s="1"/>
      <c r="SLQ89" s="1"/>
      <c r="SLR89" s="1"/>
      <c r="SLS89" s="1"/>
      <c r="SLT89" s="1"/>
      <c r="SLU89" s="1"/>
      <c r="SLV89" s="1"/>
      <c r="SLW89" s="1"/>
      <c r="SLX89" s="1"/>
      <c r="SLY89" s="1"/>
      <c r="SLZ89" s="1"/>
      <c r="SMA89" s="1"/>
      <c r="SMB89" s="1"/>
      <c r="SMC89" s="1"/>
      <c r="SMD89" s="1"/>
      <c r="SME89" s="1"/>
      <c r="SMF89" s="1"/>
      <c r="SMG89" s="1"/>
      <c r="SMH89" s="1"/>
      <c r="SMI89" s="1"/>
      <c r="SMJ89" s="1"/>
      <c r="SMK89" s="1"/>
      <c r="SML89" s="1"/>
      <c r="SMM89" s="1"/>
      <c r="SMN89" s="1"/>
      <c r="SMO89" s="1"/>
      <c r="SMP89" s="1"/>
      <c r="SMQ89" s="1"/>
      <c r="SMR89" s="1"/>
      <c r="SMS89" s="1"/>
      <c r="SMT89" s="1"/>
      <c r="SMU89" s="1"/>
      <c r="SMV89" s="1"/>
      <c r="SMW89" s="1"/>
      <c r="SMX89" s="1"/>
      <c r="SMY89" s="1"/>
      <c r="SMZ89" s="1"/>
      <c r="SNA89" s="1"/>
      <c r="SNB89" s="1"/>
      <c r="SNC89" s="1"/>
      <c r="SND89" s="1"/>
      <c r="SNE89" s="1"/>
      <c r="SNF89" s="1"/>
      <c r="SNG89" s="1"/>
      <c r="SNH89" s="1"/>
      <c r="SNI89" s="1"/>
      <c r="SNJ89" s="1"/>
      <c r="SNK89" s="1"/>
      <c r="SNL89" s="1"/>
      <c r="SNM89" s="1"/>
      <c r="SNN89" s="1"/>
      <c r="SNO89" s="1"/>
      <c r="SNP89" s="1"/>
      <c r="SNQ89" s="1"/>
      <c r="SNR89" s="1"/>
      <c r="SNS89" s="1"/>
      <c r="SNT89" s="1"/>
      <c r="SNU89" s="1"/>
      <c r="SNV89" s="1"/>
      <c r="SNW89" s="1"/>
      <c r="SNX89" s="1"/>
      <c r="SNY89" s="1"/>
      <c r="SNZ89" s="1"/>
      <c r="SOA89" s="1"/>
      <c r="SOB89" s="1"/>
      <c r="SOC89" s="1"/>
      <c r="SOD89" s="1"/>
      <c r="SOE89" s="1"/>
      <c r="SOF89" s="1"/>
      <c r="SOG89" s="1"/>
      <c r="SOH89" s="1"/>
      <c r="SOI89" s="1"/>
      <c r="SOJ89" s="1"/>
      <c r="SOK89" s="1"/>
      <c r="SOL89" s="1"/>
      <c r="SOM89" s="1"/>
      <c r="SON89" s="1"/>
      <c r="SOO89" s="1"/>
      <c r="SOP89" s="1"/>
      <c r="SOQ89" s="1"/>
      <c r="SOR89" s="1"/>
      <c r="SOS89" s="1"/>
      <c r="SOT89" s="1"/>
      <c r="SOU89" s="1"/>
      <c r="SOV89" s="1"/>
      <c r="SOW89" s="1"/>
      <c r="SOX89" s="1"/>
      <c r="SOY89" s="1"/>
      <c r="SOZ89" s="1"/>
      <c r="SPA89" s="1"/>
      <c r="SPB89" s="1"/>
      <c r="SPC89" s="1"/>
      <c r="SPD89" s="1"/>
      <c r="SPE89" s="1"/>
      <c r="SPF89" s="1"/>
      <c r="SPG89" s="1"/>
      <c r="SPH89" s="1"/>
      <c r="SPI89" s="1"/>
      <c r="SPJ89" s="1"/>
      <c r="SPK89" s="1"/>
      <c r="SPL89" s="1"/>
      <c r="SPM89" s="1"/>
      <c r="SPN89" s="1"/>
      <c r="SPO89" s="1"/>
      <c r="SPP89" s="1"/>
      <c r="SPQ89" s="1"/>
      <c r="SPR89" s="1"/>
      <c r="SPS89" s="1"/>
      <c r="SPT89" s="1"/>
      <c r="SPU89" s="1"/>
      <c r="SPV89" s="1"/>
      <c r="SPW89" s="1"/>
      <c r="SPX89" s="1"/>
      <c r="SPY89" s="1"/>
      <c r="SPZ89" s="1"/>
      <c r="SQA89" s="1"/>
      <c r="SQB89" s="1"/>
      <c r="SQC89" s="1"/>
      <c r="SQD89" s="1"/>
      <c r="SQE89" s="1"/>
      <c r="SQF89" s="1"/>
      <c r="SQG89" s="1"/>
      <c r="SQH89" s="1"/>
      <c r="SQI89" s="1"/>
      <c r="SQJ89" s="1"/>
      <c r="SQK89" s="1"/>
      <c r="SQL89" s="1"/>
      <c r="SQM89" s="1"/>
      <c r="SQN89" s="1"/>
      <c r="SQO89" s="1"/>
      <c r="SQP89" s="1"/>
      <c r="SQQ89" s="1"/>
      <c r="SQR89" s="1"/>
      <c r="SQS89" s="1"/>
      <c r="SQT89" s="1"/>
      <c r="SQU89" s="1"/>
      <c r="SQV89" s="1"/>
      <c r="SQW89" s="1"/>
      <c r="SQX89" s="1"/>
      <c r="SQY89" s="1"/>
      <c r="SQZ89" s="1"/>
      <c r="SRA89" s="1"/>
      <c r="SRB89" s="1"/>
      <c r="SRC89" s="1"/>
      <c r="SRD89" s="1"/>
      <c r="SRE89" s="1"/>
      <c r="SRF89" s="1"/>
      <c r="SRG89" s="1"/>
      <c r="SRH89" s="1"/>
      <c r="SRI89" s="1"/>
      <c r="SRJ89" s="1"/>
      <c r="SRK89" s="1"/>
      <c r="SRL89" s="1"/>
      <c r="SRM89" s="1"/>
      <c r="SRN89" s="1"/>
      <c r="SRO89" s="1"/>
      <c r="SRP89" s="1"/>
      <c r="SRQ89" s="1"/>
      <c r="SRR89" s="1"/>
      <c r="SRS89" s="1"/>
      <c r="SRT89" s="1"/>
      <c r="SRU89" s="1"/>
      <c r="SRV89" s="1"/>
      <c r="SRW89" s="1"/>
      <c r="SRX89" s="1"/>
      <c r="SRY89" s="1"/>
      <c r="SRZ89" s="1"/>
      <c r="SSA89" s="1"/>
      <c r="SSB89" s="1"/>
      <c r="SSC89" s="1"/>
      <c r="SSD89" s="1"/>
      <c r="SSE89" s="1"/>
      <c r="SSF89" s="1"/>
      <c r="SSG89" s="1"/>
      <c r="SSH89" s="1"/>
      <c r="SSI89" s="1"/>
      <c r="SSJ89" s="1"/>
      <c r="SSK89" s="1"/>
      <c r="SSL89" s="1"/>
      <c r="SSM89" s="1"/>
      <c r="SSN89" s="1"/>
      <c r="SSO89" s="1"/>
      <c r="SSP89" s="1"/>
      <c r="SSQ89" s="1"/>
      <c r="SSR89" s="1"/>
      <c r="SSS89" s="1"/>
      <c r="SST89" s="1"/>
      <c r="SSU89" s="1"/>
      <c r="SSV89" s="1"/>
      <c r="SSW89" s="1"/>
      <c r="SSX89" s="1"/>
      <c r="SSY89" s="1"/>
      <c r="SSZ89" s="1"/>
      <c r="STA89" s="1"/>
      <c r="STB89" s="1"/>
      <c r="STC89" s="1"/>
      <c r="STD89" s="1"/>
      <c r="STE89" s="1"/>
      <c r="STF89" s="1"/>
      <c r="STG89" s="1"/>
      <c r="STH89" s="1"/>
      <c r="STI89" s="1"/>
      <c r="STJ89" s="1"/>
      <c r="STK89" s="1"/>
      <c r="STL89" s="1"/>
      <c r="STM89" s="1"/>
      <c r="STN89" s="1"/>
      <c r="STO89" s="1"/>
      <c r="STP89" s="1"/>
      <c r="STQ89" s="1"/>
      <c r="STR89" s="1"/>
      <c r="STS89" s="1"/>
      <c r="STT89" s="1"/>
      <c r="STU89" s="1"/>
      <c r="STV89" s="1"/>
      <c r="STW89" s="1"/>
      <c r="STX89" s="1"/>
      <c r="STY89" s="1"/>
      <c r="STZ89" s="1"/>
      <c r="SUA89" s="1"/>
      <c r="SUB89" s="1"/>
      <c r="SUC89" s="1"/>
      <c r="SUD89" s="1"/>
      <c r="SUE89" s="1"/>
      <c r="SUF89" s="1"/>
      <c r="SUG89" s="1"/>
      <c r="SUH89" s="1"/>
      <c r="SUI89" s="1"/>
      <c r="SUJ89" s="1"/>
      <c r="SUK89" s="1"/>
      <c r="SUL89" s="1"/>
      <c r="SUM89" s="1"/>
      <c r="SUN89" s="1"/>
      <c r="SUO89" s="1"/>
      <c r="SUP89" s="1"/>
      <c r="SUQ89" s="1"/>
      <c r="SUR89" s="1"/>
      <c r="SUS89" s="1"/>
      <c r="SUT89" s="1"/>
      <c r="SUU89" s="1"/>
      <c r="SUV89" s="1"/>
      <c r="SUW89" s="1"/>
      <c r="SUX89" s="1"/>
      <c r="SUY89" s="1"/>
      <c r="SUZ89" s="1"/>
      <c r="SVA89" s="1"/>
      <c r="SVB89" s="1"/>
      <c r="SVC89" s="1"/>
      <c r="SVD89" s="1"/>
      <c r="SVE89" s="1"/>
      <c r="SVF89" s="1"/>
      <c r="SVG89" s="1"/>
      <c r="SVH89" s="1"/>
      <c r="SVI89" s="1"/>
      <c r="SVJ89" s="1"/>
      <c r="SVK89" s="1"/>
      <c r="SVL89" s="1"/>
      <c r="SVM89" s="1"/>
      <c r="SVN89" s="1"/>
      <c r="SVO89" s="1"/>
      <c r="SVP89" s="1"/>
      <c r="SVQ89" s="1"/>
      <c r="SVR89" s="1"/>
      <c r="SVS89" s="1"/>
      <c r="SVT89" s="1"/>
      <c r="SVU89" s="1"/>
      <c r="SVV89" s="1"/>
      <c r="SVW89" s="1"/>
      <c r="SVX89" s="1"/>
      <c r="SVY89" s="1"/>
      <c r="SVZ89" s="1"/>
      <c r="SWA89" s="1"/>
      <c r="SWB89" s="1"/>
      <c r="SWC89" s="1"/>
      <c r="SWD89" s="1"/>
      <c r="SWE89" s="1"/>
      <c r="SWF89" s="1"/>
      <c r="SWG89" s="1"/>
      <c r="SWH89" s="1"/>
      <c r="SWI89" s="1"/>
      <c r="SWJ89" s="1"/>
      <c r="SWK89" s="1"/>
      <c r="SWL89" s="1"/>
      <c r="SWM89" s="1"/>
      <c r="SWN89" s="1"/>
      <c r="SWO89" s="1"/>
      <c r="SWP89" s="1"/>
      <c r="SWQ89" s="1"/>
      <c r="SWR89" s="1"/>
      <c r="SWS89" s="1"/>
      <c r="SWT89" s="1"/>
      <c r="SWU89" s="1"/>
      <c r="SWV89" s="1"/>
      <c r="SWW89" s="1"/>
      <c r="SWX89" s="1"/>
      <c r="SWY89" s="1"/>
      <c r="SWZ89" s="1"/>
      <c r="SXA89" s="1"/>
      <c r="SXB89" s="1"/>
      <c r="SXC89" s="1"/>
      <c r="SXD89" s="1"/>
      <c r="SXE89" s="1"/>
      <c r="SXF89" s="1"/>
      <c r="SXG89" s="1"/>
      <c r="SXH89" s="1"/>
      <c r="SXI89" s="1"/>
      <c r="SXJ89" s="1"/>
      <c r="SXK89" s="1"/>
      <c r="SXL89" s="1"/>
      <c r="SXM89" s="1"/>
      <c r="SXN89" s="1"/>
      <c r="SXO89" s="1"/>
      <c r="SXP89" s="1"/>
      <c r="SXQ89" s="1"/>
      <c r="SXR89" s="1"/>
      <c r="SXS89" s="1"/>
      <c r="SXT89" s="1"/>
      <c r="SXU89" s="1"/>
      <c r="SXV89" s="1"/>
      <c r="SXW89" s="1"/>
      <c r="SXX89" s="1"/>
      <c r="SXY89" s="1"/>
      <c r="SXZ89" s="1"/>
      <c r="SYA89" s="1"/>
      <c r="SYB89" s="1"/>
      <c r="SYC89" s="1"/>
      <c r="SYD89" s="1"/>
      <c r="SYE89" s="1"/>
      <c r="SYF89" s="1"/>
      <c r="SYG89" s="1"/>
      <c r="SYH89" s="1"/>
      <c r="SYI89" s="1"/>
      <c r="SYJ89" s="1"/>
      <c r="SYK89" s="1"/>
      <c r="SYL89" s="1"/>
      <c r="SYM89" s="1"/>
      <c r="SYN89" s="1"/>
      <c r="SYO89" s="1"/>
      <c r="SYP89" s="1"/>
      <c r="SYQ89" s="1"/>
      <c r="SYR89" s="1"/>
      <c r="SYS89" s="1"/>
      <c r="SYT89" s="1"/>
      <c r="SYU89" s="1"/>
      <c r="SYV89" s="1"/>
      <c r="SYW89" s="1"/>
      <c r="SYX89" s="1"/>
      <c r="SYY89" s="1"/>
      <c r="SYZ89" s="1"/>
      <c r="SZA89" s="1"/>
      <c r="SZB89" s="1"/>
      <c r="SZC89" s="1"/>
      <c r="SZD89" s="1"/>
      <c r="SZE89" s="1"/>
      <c r="SZF89" s="1"/>
      <c r="SZG89" s="1"/>
      <c r="SZH89" s="1"/>
      <c r="SZI89" s="1"/>
      <c r="SZJ89" s="1"/>
      <c r="SZK89" s="1"/>
      <c r="SZL89" s="1"/>
      <c r="SZM89" s="1"/>
      <c r="SZN89" s="1"/>
      <c r="SZO89" s="1"/>
      <c r="SZP89" s="1"/>
      <c r="SZQ89" s="1"/>
      <c r="SZR89" s="1"/>
      <c r="SZS89" s="1"/>
      <c r="SZT89" s="1"/>
      <c r="SZU89" s="1"/>
      <c r="SZV89" s="1"/>
      <c r="SZW89" s="1"/>
      <c r="SZX89" s="1"/>
      <c r="SZY89" s="1"/>
      <c r="SZZ89" s="1"/>
      <c r="TAA89" s="1"/>
      <c r="TAB89" s="1"/>
      <c r="TAC89" s="1"/>
      <c r="TAD89" s="1"/>
      <c r="TAE89" s="1"/>
      <c r="TAF89" s="1"/>
      <c r="TAG89" s="1"/>
      <c r="TAH89" s="1"/>
      <c r="TAI89" s="1"/>
      <c r="TAJ89" s="1"/>
      <c r="TAK89" s="1"/>
      <c r="TAL89" s="1"/>
      <c r="TAM89" s="1"/>
      <c r="TAN89" s="1"/>
      <c r="TAO89" s="1"/>
      <c r="TAP89" s="1"/>
      <c r="TAQ89" s="1"/>
      <c r="TAR89" s="1"/>
      <c r="TAS89" s="1"/>
      <c r="TAT89" s="1"/>
      <c r="TAU89" s="1"/>
      <c r="TAV89" s="1"/>
      <c r="TAW89" s="1"/>
      <c r="TAX89" s="1"/>
      <c r="TAY89" s="1"/>
      <c r="TAZ89" s="1"/>
      <c r="TBA89" s="1"/>
      <c r="TBB89" s="1"/>
      <c r="TBC89" s="1"/>
      <c r="TBD89" s="1"/>
      <c r="TBE89" s="1"/>
      <c r="TBF89" s="1"/>
      <c r="TBG89" s="1"/>
      <c r="TBH89" s="1"/>
      <c r="TBI89" s="1"/>
      <c r="TBJ89" s="1"/>
      <c r="TBK89" s="1"/>
      <c r="TBL89" s="1"/>
      <c r="TBM89" s="1"/>
      <c r="TBN89" s="1"/>
      <c r="TBO89" s="1"/>
      <c r="TBP89" s="1"/>
      <c r="TBQ89" s="1"/>
      <c r="TBR89" s="1"/>
      <c r="TBS89" s="1"/>
      <c r="TBT89" s="1"/>
      <c r="TBU89" s="1"/>
      <c r="TBV89" s="1"/>
      <c r="TBW89" s="1"/>
      <c r="TBX89" s="1"/>
      <c r="TBY89" s="1"/>
      <c r="TBZ89" s="1"/>
      <c r="TCA89" s="1"/>
      <c r="TCB89" s="1"/>
      <c r="TCC89" s="1"/>
      <c r="TCD89" s="1"/>
      <c r="TCE89" s="1"/>
      <c r="TCF89" s="1"/>
      <c r="TCG89" s="1"/>
      <c r="TCH89" s="1"/>
      <c r="TCI89" s="1"/>
      <c r="TCJ89" s="1"/>
      <c r="TCK89" s="1"/>
      <c r="TCL89" s="1"/>
      <c r="TCM89" s="1"/>
      <c r="TCN89" s="1"/>
      <c r="TCO89" s="1"/>
      <c r="TCP89" s="1"/>
      <c r="TCQ89" s="1"/>
      <c r="TCR89" s="1"/>
      <c r="TCS89" s="1"/>
      <c r="TCT89" s="1"/>
      <c r="TCU89" s="1"/>
      <c r="TCV89" s="1"/>
      <c r="TCW89" s="1"/>
      <c r="TCX89" s="1"/>
      <c r="TCY89" s="1"/>
      <c r="TCZ89" s="1"/>
      <c r="TDA89" s="1"/>
      <c r="TDB89" s="1"/>
      <c r="TDC89" s="1"/>
      <c r="TDD89" s="1"/>
      <c r="TDE89" s="1"/>
      <c r="TDF89" s="1"/>
      <c r="TDG89" s="1"/>
      <c r="TDH89" s="1"/>
      <c r="TDI89" s="1"/>
      <c r="TDJ89" s="1"/>
      <c r="TDK89" s="1"/>
      <c r="TDL89" s="1"/>
      <c r="TDM89" s="1"/>
      <c r="TDN89" s="1"/>
      <c r="TDO89" s="1"/>
      <c r="TDP89" s="1"/>
      <c r="TDQ89" s="1"/>
      <c r="TDR89" s="1"/>
      <c r="TDS89" s="1"/>
      <c r="TDT89" s="1"/>
      <c r="TDU89" s="1"/>
      <c r="TDV89" s="1"/>
      <c r="TDW89" s="1"/>
      <c r="TDX89" s="1"/>
      <c r="TDY89" s="1"/>
      <c r="TDZ89" s="1"/>
      <c r="TEA89" s="1"/>
      <c r="TEB89" s="1"/>
      <c r="TEC89" s="1"/>
      <c r="TED89" s="1"/>
      <c r="TEE89" s="1"/>
      <c r="TEF89" s="1"/>
      <c r="TEG89" s="1"/>
      <c r="TEH89" s="1"/>
      <c r="TEI89" s="1"/>
      <c r="TEJ89" s="1"/>
      <c r="TEK89" s="1"/>
      <c r="TEL89" s="1"/>
      <c r="TEM89" s="1"/>
      <c r="TEN89" s="1"/>
      <c r="TEO89" s="1"/>
      <c r="TEP89" s="1"/>
      <c r="TEQ89" s="1"/>
      <c r="TER89" s="1"/>
      <c r="TES89" s="1"/>
      <c r="TET89" s="1"/>
      <c r="TEU89" s="1"/>
      <c r="TEV89" s="1"/>
      <c r="TEW89" s="1"/>
      <c r="TEX89" s="1"/>
      <c r="TEY89" s="1"/>
      <c r="TEZ89" s="1"/>
      <c r="TFA89" s="1"/>
      <c r="TFB89" s="1"/>
      <c r="TFC89" s="1"/>
      <c r="TFD89" s="1"/>
      <c r="TFE89" s="1"/>
      <c r="TFF89" s="1"/>
      <c r="TFG89" s="1"/>
      <c r="TFH89" s="1"/>
      <c r="TFI89" s="1"/>
      <c r="TFJ89" s="1"/>
      <c r="TFK89" s="1"/>
      <c r="TFL89" s="1"/>
      <c r="TFM89" s="1"/>
      <c r="TFN89" s="1"/>
      <c r="TFO89" s="1"/>
      <c r="TFP89" s="1"/>
      <c r="TFQ89" s="1"/>
      <c r="TFR89" s="1"/>
      <c r="TFS89" s="1"/>
      <c r="TFT89" s="1"/>
      <c r="TFU89" s="1"/>
      <c r="TFV89" s="1"/>
      <c r="TFW89" s="1"/>
      <c r="TFX89" s="1"/>
      <c r="TFY89" s="1"/>
      <c r="TFZ89" s="1"/>
      <c r="TGA89" s="1"/>
      <c r="TGB89" s="1"/>
      <c r="TGC89" s="1"/>
      <c r="TGD89" s="1"/>
      <c r="TGE89" s="1"/>
      <c r="TGF89" s="1"/>
      <c r="TGG89" s="1"/>
      <c r="TGH89" s="1"/>
      <c r="TGI89" s="1"/>
      <c r="TGJ89" s="1"/>
      <c r="TGK89" s="1"/>
      <c r="TGL89" s="1"/>
      <c r="TGM89" s="1"/>
      <c r="TGN89" s="1"/>
      <c r="TGO89" s="1"/>
      <c r="TGP89" s="1"/>
      <c r="TGQ89" s="1"/>
      <c r="TGR89" s="1"/>
      <c r="TGS89" s="1"/>
      <c r="TGT89" s="1"/>
      <c r="TGU89" s="1"/>
      <c r="TGV89" s="1"/>
      <c r="TGW89" s="1"/>
      <c r="TGX89" s="1"/>
      <c r="TGY89" s="1"/>
      <c r="TGZ89" s="1"/>
      <c r="THA89" s="1"/>
      <c r="THB89" s="1"/>
      <c r="THC89" s="1"/>
      <c r="THD89" s="1"/>
      <c r="THE89" s="1"/>
      <c r="THF89" s="1"/>
      <c r="THG89" s="1"/>
      <c r="THH89" s="1"/>
      <c r="THI89" s="1"/>
      <c r="THJ89" s="1"/>
      <c r="THK89" s="1"/>
      <c r="THL89" s="1"/>
      <c r="THM89" s="1"/>
      <c r="THN89" s="1"/>
      <c r="THO89" s="1"/>
      <c r="THP89" s="1"/>
      <c r="THQ89" s="1"/>
      <c r="THR89" s="1"/>
      <c r="THS89" s="1"/>
      <c r="THT89" s="1"/>
      <c r="THU89" s="1"/>
      <c r="THV89" s="1"/>
      <c r="THW89" s="1"/>
      <c r="THX89" s="1"/>
      <c r="THY89" s="1"/>
      <c r="THZ89" s="1"/>
      <c r="TIA89" s="1"/>
      <c r="TIB89" s="1"/>
      <c r="TIC89" s="1"/>
      <c r="TID89" s="1"/>
      <c r="TIE89" s="1"/>
      <c r="TIF89" s="1"/>
      <c r="TIG89" s="1"/>
      <c r="TIH89" s="1"/>
      <c r="TII89" s="1"/>
      <c r="TIJ89" s="1"/>
      <c r="TIK89" s="1"/>
      <c r="TIL89" s="1"/>
      <c r="TIM89" s="1"/>
      <c r="TIN89" s="1"/>
      <c r="TIO89" s="1"/>
      <c r="TIP89" s="1"/>
      <c r="TIQ89" s="1"/>
      <c r="TIR89" s="1"/>
      <c r="TIS89" s="1"/>
      <c r="TIT89" s="1"/>
      <c r="TIU89" s="1"/>
      <c r="TIV89" s="1"/>
      <c r="TIW89" s="1"/>
      <c r="TIX89" s="1"/>
      <c r="TIY89" s="1"/>
      <c r="TIZ89" s="1"/>
      <c r="TJA89" s="1"/>
      <c r="TJB89" s="1"/>
      <c r="TJC89" s="1"/>
      <c r="TJD89" s="1"/>
      <c r="TJE89" s="1"/>
      <c r="TJF89" s="1"/>
      <c r="TJG89" s="1"/>
      <c r="TJH89" s="1"/>
      <c r="TJI89" s="1"/>
      <c r="TJJ89" s="1"/>
      <c r="TJK89" s="1"/>
      <c r="TJL89" s="1"/>
      <c r="TJM89" s="1"/>
      <c r="TJN89" s="1"/>
      <c r="TJO89" s="1"/>
      <c r="TJP89" s="1"/>
      <c r="TJQ89" s="1"/>
      <c r="TJR89" s="1"/>
      <c r="TJS89" s="1"/>
      <c r="TJT89" s="1"/>
      <c r="TJU89" s="1"/>
      <c r="TJV89" s="1"/>
      <c r="TJW89" s="1"/>
      <c r="TJX89" s="1"/>
      <c r="TJY89" s="1"/>
      <c r="TJZ89" s="1"/>
      <c r="TKA89" s="1"/>
      <c r="TKB89" s="1"/>
      <c r="TKC89" s="1"/>
      <c r="TKD89" s="1"/>
      <c r="TKE89" s="1"/>
      <c r="TKF89" s="1"/>
      <c r="TKG89" s="1"/>
      <c r="TKH89" s="1"/>
      <c r="TKI89" s="1"/>
      <c r="TKJ89" s="1"/>
      <c r="TKK89" s="1"/>
      <c r="TKL89" s="1"/>
      <c r="TKM89" s="1"/>
      <c r="TKN89" s="1"/>
      <c r="TKO89" s="1"/>
      <c r="TKP89" s="1"/>
      <c r="TKQ89" s="1"/>
      <c r="TKR89" s="1"/>
      <c r="TKS89" s="1"/>
      <c r="TKT89" s="1"/>
      <c r="TKU89" s="1"/>
      <c r="TKV89" s="1"/>
      <c r="TKW89" s="1"/>
      <c r="TKX89" s="1"/>
      <c r="TKY89" s="1"/>
      <c r="TKZ89" s="1"/>
      <c r="TLA89" s="1"/>
      <c r="TLB89" s="1"/>
      <c r="TLC89" s="1"/>
      <c r="TLD89" s="1"/>
      <c r="TLE89" s="1"/>
      <c r="TLF89" s="1"/>
      <c r="TLG89" s="1"/>
      <c r="TLH89" s="1"/>
      <c r="TLI89" s="1"/>
      <c r="TLJ89" s="1"/>
      <c r="TLK89" s="1"/>
      <c r="TLL89" s="1"/>
      <c r="TLM89" s="1"/>
      <c r="TLN89" s="1"/>
      <c r="TLO89" s="1"/>
      <c r="TLP89" s="1"/>
      <c r="TLQ89" s="1"/>
      <c r="TLR89" s="1"/>
      <c r="TLS89" s="1"/>
      <c r="TLT89" s="1"/>
      <c r="TLU89" s="1"/>
      <c r="TLV89" s="1"/>
      <c r="TLW89" s="1"/>
      <c r="TLX89" s="1"/>
      <c r="TLY89" s="1"/>
      <c r="TLZ89" s="1"/>
      <c r="TMA89" s="1"/>
      <c r="TMB89" s="1"/>
      <c r="TMC89" s="1"/>
      <c r="TMD89" s="1"/>
      <c r="TME89" s="1"/>
      <c r="TMF89" s="1"/>
      <c r="TMG89" s="1"/>
      <c r="TMH89" s="1"/>
      <c r="TMI89" s="1"/>
      <c r="TMJ89" s="1"/>
      <c r="TMK89" s="1"/>
      <c r="TML89" s="1"/>
      <c r="TMM89" s="1"/>
      <c r="TMN89" s="1"/>
      <c r="TMO89" s="1"/>
      <c r="TMP89" s="1"/>
      <c r="TMQ89" s="1"/>
      <c r="TMR89" s="1"/>
      <c r="TMS89" s="1"/>
      <c r="TMT89" s="1"/>
      <c r="TMU89" s="1"/>
      <c r="TMV89" s="1"/>
      <c r="TMW89" s="1"/>
      <c r="TMX89" s="1"/>
      <c r="TMY89" s="1"/>
      <c r="TMZ89" s="1"/>
      <c r="TNA89" s="1"/>
      <c r="TNB89" s="1"/>
      <c r="TNC89" s="1"/>
      <c r="TND89" s="1"/>
      <c r="TNE89" s="1"/>
      <c r="TNF89" s="1"/>
      <c r="TNG89" s="1"/>
      <c r="TNH89" s="1"/>
      <c r="TNI89" s="1"/>
      <c r="TNJ89" s="1"/>
      <c r="TNK89" s="1"/>
      <c r="TNL89" s="1"/>
      <c r="TNM89" s="1"/>
      <c r="TNN89" s="1"/>
      <c r="TNO89" s="1"/>
      <c r="TNP89" s="1"/>
      <c r="TNQ89" s="1"/>
      <c r="TNR89" s="1"/>
      <c r="TNS89" s="1"/>
      <c r="TNT89" s="1"/>
      <c r="TNU89" s="1"/>
      <c r="TNV89" s="1"/>
      <c r="TNW89" s="1"/>
      <c r="TNX89" s="1"/>
      <c r="TNY89" s="1"/>
      <c r="TNZ89" s="1"/>
      <c r="TOA89" s="1"/>
      <c r="TOB89" s="1"/>
      <c r="TOC89" s="1"/>
      <c r="TOD89" s="1"/>
      <c r="TOE89" s="1"/>
      <c r="TOF89" s="1"/>
      <c r="TOG89" s="1"/>
      <c r="TOH89" s="1"/>
      <c r="TOI89" s="1"/>
      <c r="TOJ89" s="1"/>
      <c r="TOK89" s="1"/>
      <c r="TOL89" s="1"/>
      <c r="TOM89" s="1"/>
      <c r="TON89" s="1"/>
      <c r="TOO89" s="1"/>
      <c r="TOP89" s="1"/>
      <c r="TOQ89" s="1"/>
      <c r="TOR89" s="1"/>
      <c r="TOS89" s="1"/>
      <c r="TOT89" s="1"/>
      <c r="TOU89" s="1"/>
      <c r="TOV89" s="1"/>
      <c r="TOW89" s="1"/>
      <c r="TOX89" s="1"/>
      <c r="TOY89" s="1"/>
      <c r="TOZ89" s="1"/>
      <c r="TPA89" s="1"/>
      <c r="TPB89" s="1"/>
      <c r="TPC89" s="1"/>
      <c r="TPD89" s="1"/>
      <c r="TPE89" s="1"/>
      <c r="TPF89" s="1"/>
      <c r="TPG89" s="1"/>
      <c r="TPH89" s="1"/>
      <c r="TPI89" s="1"/>
      <c r="TPJ89" s="1"/>
      <c r="TPK89" s="1"/>
      <c r="TPL89" s="1"/>
      <c r="TPM89" s="1"/>
      <c r="TPN89" s="1"/>
      <c r="TPO89" s="1"/>
      <c r="TPP89" s="1"/>
      <c r="TPQ89" s="1"/>
      <c r="TPR89" s="1"/>
      <c r="TPS89" s="1"/>
      <c r="TPT89" s="1"/>
      <c r="TPU89" s="1"/>
      <c r="TPV89" s="1"/>
      <c r="TPW89" s="1"/>
      <c r="TPX89" s="1"/>
      <c r="TPY89" s="1"/>
      <c r="TPZ89" s="1"/>
      <c r="TQA89" s="1"/>
      <c r="TQB89" s="1"/>
      <c r="TQC89" s="1"/>
      <c r="TQD89" s="1"/>
      <c r="TQE89" s="1"/>
      <c r="TQF89" s="1"/>
      <c r="TQG89" s="1"/>
      <c r="TQH89" s="1"/>
      <c r="TQI89" s="1"/>
      <c r="TQJ89" s="1"/>
      <c r="TQK89" s="1"/>
      <c r="TQL89" s="1"/>
      <c r="TQM89" s="1"/>
      <c r="TQN89" s="1"/>
      <c r="TQO89" s="1"/>
      <c r="TQP89" s="1"/>
      <c r="TQQ89" s="1"/>
      <c r="TQR89" s="1"/>
      <c r="TQS89" s="1"/>
      <c r="TQT89" s="1"/>
      <c r="TQU89" s="1"/>
      <c r="TQV89" s="1"/>
      <c r="TQW89" s="1"/>
      <c r="TQX89" s="1"/>
      <c r="TQY89" s="1"/>
      <c r="TQZ89" s="1"/>
      <c r="TRA89" s="1"/>
      <c r="TRB89" s="1"/>
      <c r="TRC89" s="1"/>
      <c r="TRD89" s="1"/>
      <c r="TRE89" s="1"/>
      <c r="TRF89" s="1"/>
      <c r="TRG89" s="1"/>
      <c r="TRH89" s="1"/>
      <c r="TRI89" s="1"/>
      <c r="TRJ89" s="1"/>
      <c r="TRK89" s="1"/>
      <c r="TRL89" s="1"/>
      <c r="TRM89" s="1"/>
      <c r="TRN89" s="1"/>
      <c r="TRO89" s="1"/>
      <c r="TRP89" s="1"/>
      <c r="TRQ89" s="1"/>
      <c r="TRR89" s="1"/>
      <c r="TRS89" s="1"/>
      <c r="TRT89" s="1"/>
      <c r="TRU89" s="1"/>
      <c r="TRV89" s="1"/>
      <c r="TRW89" s="1"/>
      <c r="TRX89" s="1"/>
      <c r="TRY89" s="1"/>
      <c r="TRZ89" s="1"/>
      <c r="TSA89" s="1"/>
      <c r="TSB89" s="1"/>
      <c r="TSC89" s="1"/>
      <c r="TSD89" s="1"/>
      <c r="TSE89" s="1"/>
      <c r="TSF89" s="1"/>
      <c r="TSG89" s="1"/>
      <c r="TSH89" s="1"/>
      <c r="TSI89" s="1"/>
      <c r="TSJ89" s="1"/>
      <c r="TSK89" s="1"/>
      <c r="TSL89" s="1"/>
      <c r="TSM89" s="1"/>
      <c r="TSN89" s="1"/>
      <c r="TSO89" s="1"/>
      <c r="TSP89" s="1"/>
      <c r="TSQ89" s="1"/>
      <c r="TSR89" s="1"/>
      <c r="TSS89" s="1"/>
      <c r="TST89" s="1"/>
      <c r="TSU89" s="1"/>
      <c r="TSV89" s="1"/>
      <c r="TSW89" s="1"/>
      <c r="TSX89" s="1"/>
      <c r="TSY89" s="1"/>
      <c r="TSZ89" s="1"/>
      <c r="TTA89" s="1"/>
      <c r="TTB89" s="1"/>
      <c r="TTC89" s="1"/>
      <c r="TTD89" s="1"/>
      <c r="TTE89" s="1"/>
      <c r="TTF89" s="1"/>
      <c r="TTG89" s="1"/>
      <c r="TTH89" s="1"/>
      <c r="TTI89" s="1"/>
      <c r="TTJ89" s="1"/>
      <c r="TTK89" s="1"/>
      <c r="TTL89" s="1"/>
      <c r="TTM89" s="1"/>
      <c r="TTN89" s="1"/>
      <c r="TTO89" s="1"/>
      <c r="TTP89" s="1"/>
      <c r="TTQ89" s="1"/>
      <c r="TTR89" s="1"/>
      <c r="TTS89" s="1"/>
      <c r="TTT89" s="1"/>
      <c r="TTU89" s="1"/>
      <c r="TTV89" s="1"/>
      <c r="TTW89" s="1"/>
      <c r="TTX89" s="1"/>
      <c r="TTY89" s="1"/>
      <c r="TTZ89" s="1"/>
      <c r="TUA89" s="1"/>
      <c r="TUB89" s="1"/>
      <c r="TUC89" s="1"/>
      <c r="TUD89" s="1"/>
      <c r="TUE89" s="1"/>
      <c r="TUF89" s="1"/>
      <c r="TUG89" s="1"/>
      <c r="TUH89" s="1"/>
      <c r="TUI89" s="1"/>
      <c r="TUJ89" s="1"/>
      <c r="TUK89" s="1"/>
      <c r="TUL89" s="1"/>
      <c r="TUM89" s="1"/>
      <c r="TUN89" s="1"/>
      <c r="TUO89" s="1"/>
      <c r="TUP89" s="1"/>
      <c r="TUQ89" s="1"/>
      <c r="TUR89" s="1"/>
      <c r="TUS89" s="1"/>
      <c r="TUT89" s="1"/>
      <c r="TUU89" s="1"/>
      <c r="TUV89" s="1"/>
      <c r="TUW89" s="1"/>
      <c r="TUX89" s="1"/>
      <c r="TUY89" s="1"/>
      <c r="TUZ89" s="1"/>
      <c r="TVA89" s="1"/>
      <c r="TVB89" s="1"/>
      <c r="TVC89" s="1"/>
      <c r="TVD89" s="1"/>
      <c r="TVE89" s="1"/>
      <c r="TVF89" s="1"/>
      <c r="TVG89" s="1"/>
      <c r="TVH89" s="1"/>
      <c r="TVI89" s="1"/>
      <c r="TVJ89" s="1"/>
      <c r="TVK89" s="1"/>
      <c r="TVL89" s="1"/>
      <c r="TVM89" s="1"/>
      <c r="TVN89" s="1"/>
      <c r="TVO89" s="1"/>
      <c r="TVP89" s="1"/>
      <c r="TVQ89" s="1"/>
      <c r="TVR89" s="1"/>
      <c r="TVS89" s="1"/>
      <c r="TVT89" s="1"/>
      <c r="TVU89" s="1"/>
      <c r="TVV89" s="1"/>
      <c r="TVW89" s="1"/>
      <c r="TVX89" s="1"/>
      <c r="TVY89" s="1"/>
      <c r="TVZ89" s="1"/>
      <c r="TWA89" s="1"/>
      <c r="TWB89" s="1"/>
      <c r="TWC89" s="1"/>
      <c r="TWD89" s="1"/>
      <c r="TWE89" s="1"/>
      <c r="TWF89" s="1"/>
      <c r="TWG89" s="1"/>
      <c r="TWH89" s="1"/>
      <c r="TWI89" s="1"/>
      <c r="TWJ89" s="1"/>
      <c r="TWK89" s="1"/>
      <c r="TWL89" s="1"/>
      <c r="TWM89" s="1"/>
      <c r="TWN89" s="1"/>
      <c r="TWO89" s="1"/>
      <c r="TWP89" s="1"/>
      <c r="TWQ89" s="1"/>
      <c r="TWR89" s="1"/>
      <c r="TWS89" s="1"/>
      <c r="TWT89" s="1"/>
      <c r="TWU89" s="1"/>
      <c r="TWV89" s="1"/>
      <c r="TWW89" s="1"/>
      <c r="TWX89" s="1"/>
      <c r="TWY89" s="1"/>
      <c r="TWZ89" s="1"/>
      <c r="TXA89" s="1"/>
      <c r="TXB89" s="1"/>
      <c r="TXC89" s="1"/>
      <c r="TXD89" s="1"/>
      <c r="TXE89" s="1"/>
      <c r="TXF89" s="1"/>
      <c r="TXG89" s="1"/>
      <c r="TXH89" s="1"/>
      <c r="TXI89" s="1"/>
      <c r="TXJ89" s="1"/>
      <c r="TXK89" s="1"/>
      <c r="TXL89" s="1"/>
      <c r="TXM89" s="1"/>
      <c r="TXN89" s="1"/>
      <c r="TXO89" s="1"/>
      <c r="TXP89" s="1"/>
      <c r="TXQ89" s="1"/>
      <c r="TXR89" s="1"/>
      <c r="TXS89" s="1"/>
      <c r="TXT89" s="1"/>
      <c r="TXU89" s="1"/>
      <c r="TXV89" s="1"/>
      <c r="TXW89" s="1"/>
      <c r="TXX89" s="1"/>
      <c r="TXY89" s="1"/>
      <c r="TXZ89" s="1"/>
      <c r="TYA89" s="1"/>
      <c r="TYB89" s="1"/>
      <c r="TYC89" s="1"/>
      <c r="TYD89" s="1"/>
      <c r="TYE89" s="1"/>
      <c r="TYF89" s="1"/>
      <c r="TYG89" s="1"/>
      <c r="TYH89" s="1"/>
      <c r="TYI89" s="1"/>
      <c r="TYJ89" s="1"/>
      <c r="TYK89" s="1"/>
      <c r="TYL89" s="1"/>
      <c r="TYM89" s="1"/>
      <c r="TYN89" s="1"/>
      <c r="TYO89" s="1"/>
      <c r="TYP89" s="1"/>
      <c r="TYQ89" s="1"/>
      <c r="TYR89" s="1"/>
      <c r="TYS89" s="1"/>
      <c r="TYT89" s="1"/>
      <c r="TYU89" s="1"/>
      <c r="TYV89" s="1"/>
      <c r="TYW89" s="1"/>
      <c r="TYX89" s="1"/>
      <c r="TYY89" s="1"/>
      <c r="TYZ89" s="1"/>
      <c r="TZA89" s="1"/>
      <c r="TZB89" s="1"/>
      <c r="TZC89" s="1"/>
      <c r="TZD89" s="1"/>
      <c r="TZE89" s="1"/>
      <c r="TZF89" s="1"/>
      <c r="TZG89" s="1"/>
      <c r="TZH89" s="1"/>
      <c r="TZI89" s="1"/>
      <c r="TZJ89" s="1"/>
      <c r="TZK89" s="1"/>
      <c r="TZL89" s="1"/>
      <c r="TZM89" s="1"/>
      <c r="TZN89" s="1"/>
      <c r="TZO89" s="1"/>
      <c r="TZP89" s="1"/>
      <c r="TZQ89" s="1"/>
      <c r="TZR89" s="1"/>
      <c r="TZS89" s="1"/>
      <c r="TZT89" s="1"/>
      <c r="TZU89" s="1"/>
      <c r="TZV89" s="1"/>
      <c r="TZW89" s="1"/>
      <c r="TZX89" s="1"/>
      <c r="TZY89" s="1"/>
      <c r="TZZ89" s="1"/>
      <c r="UAA89" s="1"/>
      <c r="UAB89" s="1"/>
      <c r="UAC89" s="1"/>
      <c r="UAD89" s="1"/>
      <c r="UAE89" s="1"/>
      <c r="UAF89" s="1"/>
      <c r="UAG89" s="1"/>
      <c r="UAH89" s="1"/>
      <c r="UAI89" s="1"/>
      <c r="UAJ89" s="1"/>
      <c r="UAK89" s="1"/>
      <c r="UAL89" s="1"/>
      <c r="UAM89" s="1"/>
      <c r="UAN89" s="1"/>
      <c r="UAO89" s="1"/>
      <c r="UAP89" s="1"/>
      <c r="UAQ89" s="1"/>
      <c r="UAR89" s="1"/>
      <c r="UAS89" s="1"/>
      <c r="UAT89" s="1"/>
      <c r="UAU89" s="1"/>
      <c r="UAV89" s="1"/>
      <c r="UAW89" s="1"/>
      <c r="UAX89" s="1"/>
      <c r="UAY89" s="1"/>
      <c r="UAZ89" s="1"/>
      <c r="UBA89" s="1"/>
      <c r="UBB89" s="1"/>
      <c r="UBC89" s="1"/>
      <c r="UBD89" s="1"/>
      <c r="UBE89" s="1"/>
      <c r="UBF89" s="1"/>
      <c r="UBG89" s="1"/>
      <c r="UBH89" s="1"/>
      <c r="UBI89" s="1"/>
      <c r="UBJ89" s="1"/>
      <c r="UBK89" s="1"/>
      <c r="UBL89" s="1"/>
      <c r="UBM89" s="1"/>
      <c r="UBN89" s="1"/>
      <c r="UBO89" s="1"/>
      <c r="UBP89" s="1"/>
      <c r="UBQ89" s="1"/>
      <c r="UBR89" s="1"/>
      <c r="UBS89" s="1"/>
      <c r="UBT89" s="1"/>
      <c r="UBU89" s="1"/>
      <c r="UBV89" s="1"/>
      <c r="UBW89" s="1"/>
      <c r="UBX89" s="1"/>
      <c r="UBY89" s="1"/>
      <c r="UBZ89" s="1"/>
      <c r="UCA89" s="1"/>
      <c r="UCB89" s="1"/>
      <c r="UCC89" s="1"/>
      <c r="UCD89" s="1"/>
      <c r="UCE89" s="1"/>
      <c r="UCF89" s="1"/>
      <c r="UCG89" s="1"/>
      <c r="UCH89" s="1"/>
      <c r="UCI89" s="1"/>
      <c r="UCJ89" s="1"/>
      <c r="UCK89" s="1"/>
      <c r="UCL89" s="1"/>
      <c r="UCM89" s="1"/>
      <c r="UCN89" s="1"/>
      <c r="UCO89" s="1"/>
      <c r="UCP89" s="1"/>
      <c r="UCQ89" s="1"/>
      <c r="UCR89" s="1"/>
      <c r="UCS89" s="1"/>
      <c r="UCT89" s="1"/>
      <c r="UCU89" s="1"/>
      <c r="UCV89" s="1"/>
      <c r="UCW89" s="1"/>
      <c r="UCX89" s="1"/>
      <c r="UCY89" s="1"/>
      <c r="UCZ89" s="1"/>
      <c r="UDA89" s="1"/>
      <c r="UDB89" s="1"/>
      <c r="UDC89" s="1"/>
      <c r="UDD89" s="1"/>
      <c r="UDE89" s="1"/>
      <c r="UDF89" s="1"/>
      <c r="UDG89" s="1"/>
      <c r="UDH89" s="1"/>
      <c r="UDI89" s="1"/>
      <c r="UDJ89" s="1"/>
      <c r="UDK89" s="1"/>
      <c r="UDL89" s="1"/>
      <c r="UDM89" s="1"/>
      <c r="UDN89" s="1"/>
      <c r="UDO89" s="1"/>
      <c r="UDP89" s="1"/>
      <c r="UDQ89" s="1"/>
      <c r="UDR89" s="1"/>
      <c r="UDS89" s="1"/>
      <c r="UDT89" s="1"/>
      <c r="UDU89" s="1"/>
      <c r="UDV89" s="1"/>
      <c r="UDW89" s="1"/>
      <c r="UDX89" s="1"/>
      <c r="UDY89" s="1"/>
      <c r="UDZ89" s="1"/>
      <c r="UEA89" s="1"/>
      <c r="UEB89" s="1"/>
      <c r="UEC89" s="1"/>
      <c r="UED89" s="1"/>
      <c r="UEE89" s="1"/>
      <c r="UEF89" s="1"/>
      <c r="UEG89" s="1"/>
      <c r="UEH89" s="1"/>
      <c r="UEI89" s="1"/>
      <c r="UEJ89" s="1"/>
      <c r="UEK89" s="1"/>
      <c r="UEL89" s="1"/>
      <c r="UEM89" s="1"/>
      <c r="UEN89" s="1"/>
      <c r="UEO89" s="1"/>
      <c r="UEP89" s="1"/>
      <c r="UEQ89" s="1"/>
      <c r="UER89" s="1"/>
      <c r="UES89" s="1"/>
      <c r="UET89" s="1"/>
      <c r="UEU89" s="1"/>
      <c r="UEV89" s="1"/>
      <c r="UEW89" s="1"/>
      <c r="UEX89" s="1"/>
      <c r="UEY89" s="1"/>
      <c r="UEZ89" s="1"/>
      <c r="UFA89" s="1"/>
      <c r="UFB89" s="1"/>
      <c r="UFC89" s="1"/>
      <c r="UFD89" s="1"/>
      <c r="UFE89" s="1"/>
      <c r="UFF89" s="1"/>
      <c r="UFG89" s="1"/>
      <c r="UFH89" s="1"/>
      <c r="UFI89" s="1"/>
      <c r="UFJ89" s="1"/>
      <c r="UFK89" s="1"/>
      <c r="UFL89" s="1"/>
      <c r="UFM89" s="1"/>
      <c r="UFN89" s="1"/>
      <c r="UFO89" s="1"/>
      <c r="UFP89" s="1"/>
      <c r="UFQ89" s="1"/>
      <c r="UFR89" s="1"/>
      <c r="UFS89" s="1"/>
      <c r="UFT89" s="1"/>
      <c r="UFU89" s="1"/>
      <c r="UFV89" s="1"/>
      <c r="UFW89" s="1"/>
      <c r="UFX89" s="1"/>
      <c r="UFY89" s="1"/>
      <c r="UFZ89" s="1"/>
      <c r="UGA89" s="1"/>
      <c r="UGB89" s="1"/>
      <c r="UGC89" s="1"/>
      <c r="UGD89" s="1"/>
      <c r="UGE89" s="1"/>
      <c r="UGF89" s="1"/>
      <c r="UGG89" s="1"/>
      <c r="UGH89" s="1"/>
      <c r="UGI89" s="1"/>
      <c r="UGJ89" s="1"/>
      <c r="UGK89" s="1"/>
      <c r="UGL89" s="1"/>
      <c r="UGM89" s="1"/>
      <c r="UGN89" s="1"/>
      <c r="UGO89" s="1"/>
      <c r="UGP89" s="1"/>
      <c r="UGQ89" s="1"/>
      <c r="UGR89" s="1"/>
      <c r="UGS89" s="1"/>
      <c r="UGT89" s="1"/>
      <c r="UGU89" s="1"/>
      <c r="UGV89" s="1"/>
      <c r="UGW89" s="1"/>
      <c r="UGX89" s="1"/>
      <c r="UGY89" s="1"/>
      <c r="UGZ89" s="1"/>
      <c r="UHA89" s="1"/>
      <c r="UHB89" s="1"/>
      <c r="UHC89" s="1"/>
      <c r="UHD89" s="1"/>
      <c r="UHE89" s="1"/>
      <c r="UHF89" s="1"/>
      <c r="UHG89" s="1"/>
      <c r="UHH89" s="1"/>
      <c r="UHI89" s="1"/>
      <c r="UHJ89" s="1"/>
      <c r="UHK89" s="1"/>
      <c r="UHL89" s="1"/>
      <c r="UHM89" s="1"/>
      <c r="UHN89" s="1"/>
      <c r="UHO89" s="1"/>
      <c r="UHP89" s="1"/>
      <c r="UHQ89" s="1"/>
      <c r="UHR89" s="1"/>
      <c r="UHS89" s="1"/>
      <c r="UHT89" s="1"/>
      <c r="UHU89" s="1"/>
      <c r="UHV89" s="1"/>
      <c r="UHW89" s="1"/>
      <c r="UHX89" s="1"/>
      <c r="UHY89" s="1"/>
      <c r="UHZ89" s="1"/>
      <c r="UIA89" s="1"/>
      <c r="UIB89" s="1"/>
      <c r="UIC89" s="1"/>
      <c r="UID89" s="1"/>
      <c r="UIE89" s="1"/>
      <c r="UIF89" s="1"/>
      <c r="UIG89" s="1"/>
      <c r="UIH89" s="1"/>
      <c r="UII89" s="1"/>
      <c r="UIJ89" s="1"/>
      <c r="UIK89" s="1"/>
      <c r="UIL89" s="1"/>
      <c r="UIM89" s="1"/>
      <c r="UIN89" s="1"/>
      <c r="UIO89" s="1"/>
      <c r="UIP89" s="1"/>
      <c r="UIQ89" s="1"/>
      <c r="UIR89" s="1"/>
      <c r="UIS89" s="1"/>
      <c r="UIT89" s="1"/>
      <c r="UIU89" s="1"/>
      <c r="UIV89" s="1"/>
      <c r="UIW89" s="1"/>
      <c r="UIX89" s="1"/>
      <c r="UIY89" s="1"/>
      <c r="UIZ89" s="1"/>
      <c r="UJA89" s="1"/>
      <c r="UJB89" s="1"/>
      <c r="UJC89" s="1"/>
      <c r="UJD89" s="1"/>
      <c r="UJE89" s="1"/>
      <c r="UJF89" s="1"/>
      <c r="UJG89" s="1"/>
      <c r="UJH89" s="1"/>
      <c r="UJI89" s="1"/>
      <c r="UJJ89" s="1"/>
      <c r="UJK89" s="1"/>
      <c r="UJL89" s="1"/>
      <c r="UJM89" s="1"/>
      <c r="UJN89" s="1"/>
      <c r="UJO89" s="1"/>
      <c r="UJP89" s="1"/>
      <c r="UJQ89" s="1"/>
      <c r="UJR89" s="1"/>
      <c r="UJS89" s="1"/>
      <c r="UJT89" s="1"/>
      <c r="UJU89" s="1"/>
      <c r="UJV89" s="1"/>
      <c r="UJW89" s="1"/>
      <c r="UJX89" s="1"/>
      <c r="UJY89" s="1"/>
      <c r="UJZ89" s="1"/>
      <c r="UKA89" s="1"/>
      <c r="UKB89" s="1"/>
      <c r="UKC89" s="1"/>
      <c r="UKD89" s="1"/>
      <c r="UKE89" s="1"/>
      <c r="UKF89" s="1"/>
      <c r="UKG89" s="1"/>
      <c r="UKH89" s="1"/>
      <c r="UKI89" s="1"/>
      <c r="UKJ89" s="1"/>
      <c r="UKK89" s="1"/>
      <c r="UKL89" s="1"/>
      <c r="UKM89" s="1"/>
      <c r="UKN89" s="1"/>
      <c r="UKO89" s="1"/>
      <c r="UKP89" s="1"/>
      <c r="UKQ89" s="1"/>
      <c r="UKR89" s="1"/>
      <c r="UKS89" s="1"/>
      <c r="UKT89" s="1"/>
      <c r="UKU89" s="1"/>
      <c r="UKV89" s="1"/>
      <c r="UKW89" s="1"/>
      <c r="UKX89" s="1"/>
      <c r="UKY89" s="1"/>
      <c r="UKZ89" s="1"/>
      <c r="ULA89" s="1"/>
      <c r="ULB89" s="1"/>
      <c r="ULC89" s="1"/>
      <c r="ULD89" s="1"/>
      <c r="ULE89" s="1"/>
      <c r="ULF89" s="1"/>
      <c r="ULG89" s="1"/>
      <c r="ULH89" s="1"/>
      <c r="ULI89" s="1"/>
      <c r="ULJ89" s="1"/>
      <c r="ULK89" s="1"/>
      <c r="ULL89" s="1"/>
      <c r="ULM89" s="1"/>
      <c r="ULN89" s="1"/>
      <c r="ULO89" s="1"/>
      <c r="ULP89" s="1"/>
      <c r="ULQ89" s="1"/>
      <c r="ULR89" s="1"/>
      <c r="ULS89" s="1"/>
      <c r="ULT89" s="1"/>
      <c r="ULU89" s="1"/>
      <c r="ULV89" s="1"/>
      <c r="ULW89" s="1"/>
      <c r="ULX89" s="1"/>
      <c r="ULY89" s="1"/>
      <c r="ULZ89" s="1"/>
      <c r="UMA89" s="1"/>
      <c r="UMB89" s="1"/>
      <c r="UMC89" s="1"/>
      <c r="UMD89" s="1"/>
      <c r="UME89" s="1"/>
      <c r="UMF89" s="1"/>
      <c r="UMG89" s="1"/>
      <c r="UMH89" s="1"/>
      <c r="UMI89" s="1"/>
      <c r="UMJ89" s="1"/>
      <c r="UMK89" s="1"/>
      <c r="UML89" s="1"/>
      <c r="UMM89" s="1"/>
      <c r="UMN89" s="1"/>
      <c r="UMO89" s="1"/>
      <c r="UMP89" s="1"/>
      <c r="UMQ89" s="1"/>
      <c r="UMR89" s="1"/>
      <c r="UMS89" s="1"/>
      <c r="UMT89" s="1"/>
      <c r="UMU89" s="1"/>
      <c r="UMV89" s="1"/>
      <c r="UMW89" s="1"/>
      <c r="UMX89" s="1"/>
      <c r="UMY89" s="1"/>
      <c r="UMZ89" s="1"/>
      <c r="UNA89" s="1"/>
      <c r="UNB89" s="1"/>
      <c r="UNC89" s="1"/>
      <c r="UND89" s="1"/>
      <c r="UNE89" s="1"/>
      <c r="UNF89" s="1"/>
      <c r="UNG89" s="1"/>
      <c r="UNH89" s="1"/>
      <c r="UNI89" s="1"/>
      <c r="UNJ89" s="1"/>
      <c r="UNK89" s="1"/>
      <c r="UNL89" s="1"/>
      <c r="UNM89" s="1"/>
      <c r="UNN89" s="1"/>
      <c r="UNO89" s="1"/>
      <c r="UNP89" s="1"/>
      <c r="UNQ89" s="1"/>
      <c r="UNR89" s="1"/>
      <c r="UNS89" s="1"/>
      <c r="UNT89" s="1"/>
      <c r="UNU89" s="1"/>
      <c r="UNV89" s="1"/>
      <c r="UNW89" s="1"/>
      <c r="UNX89" s="1"/>
      <c r="UNY89" s="1"/>
      <c r="UNZ89" s="1"/>
      <c r="UOA89" s="1"/>
      <c r="UOB89" s="1"/>
      <c r="UOC89" s="1"/>
      <c r="UOD89" s="1"/>
      <c r="UOE89" s="1"/>
      <c r="UOF89" s="1"/>
      <c r="UOG89" s="1"/>
      <c r="UOH89" s="1"/>
      <c r="UOI89" s="1"/>
      <c r="UOJ89" s="1"/>
      <c r="UOK89" s="1"/>
      <c r="UOL89" s="1"/>
      <c r="UOM89" s="1"/>
      <c r="UON89" s="1"/>
      <c r="UOO89" s="1"/>
      <c r="UOP89" s="1"/>
      <c r="UOQ89" s="1"/>
      <c r="UOR89" s="1"/>
      <c r="UOS89" s="1"/>
      <c r="UOT89" s="1"/>
      <c r="UOU89" s="1"/>
      <c r="UOV89" s="1"/>
      <c r="UOW89" s="1"/>
      <c r="UOX89" s="1"/>
      <c r="UOY89" s="1"/>
      <c r="UOZ89" s="1"/>
      <c r="UPA89" s="1"/>
      <c r="UPB89" s="1"/>
      <c r="UPC89" s="1"/>
      <c r="UPD89" s="1"/>
      <c r="UPE89" s="1"/>
      <c r="UPF89" s="1"/>
      <c r="UPG89" s="1"/>
      <c r="UPH89" s="1"/>
      <c r="UPI89" s="1"/>
      <c r="UPJ89" s="1"/>
      <c r="UPK89" s="1"/>
      <c r="UPL89" s="1"/>
      <c r="UPM89" s="1"/>
      <c r="UPN89" s="1"/>
      <c r="UPO89" s="1"/>
      <c r="UPP89" s="1"/>
      <c r="UPQ89" s="1"/>
      <c r="UPR89" s="1"/>
      <c r="UPS89" s="1"/>
      <c r="UPT89" s="1"/>
      <c r="UPU89" s="1"/>
      <c r="UPV89" s="1"/>
      <c r="UPW89" s="1"/>
      <c r="UPX89" s="1"/>
      <c r="UPY89" s="1"/>
      <c r="UPZ89" s="1"/>
      <c r="UQA89" s="1"/>
      <c r="UQB89" s="1"/>
      <c r="UQC89" s="1"/>
      <c r="UQD89" s="1"/>
      <c r="UQE89" s="1"/>
      <c r="UQF89" s="1"/>
      <c r="UQG89" s="1"/>
      <c r="UQH89" s="1"/>
      <c r="UQI89" s="1"/>
      <c r="UQJ89" s="1"/>
      <c r="UQK89" s="1"/>
      <c r="UQL89" s="1"/>
      <c r="UQM89" s="1"/>
      <c r="UQN89" s="1"/>
      <c r="UQO89" s="1"/>
      <c r="UQP89" s="1"/>
      <c r="UQQ89" s="1"/>
      <c r="UQR89" s="1"/>
      <c r="UQS89" s="1"/>
      <c r="UQT89" s="1"/>
      <c r="UQU89" s="1"/>
      <c r="UQV89" s="1"/>
      <c r="UQW89" s="1"/>
      <c r="UQX89" s="1"/>
      <c r="UQY89" s="1"/>
      <c r="UQZ89" s="1"/>
      <c r="URA89" s="1"/>
      <c r="URB89" s="1"/>
      <c r="URC89" s="1"/>
      <c r="URD89" s="1"/>
      <c r="URE89" s="1"/>
      <c r="URF89" s="1"/>
      <c r="URG89" s="1"/>
      <c r="URH89" s="1"/>
      <c r="URI89" s="1"/>
      <c r="URJ89" s="1"/>
      <c r="URK89" s="1"/>
      <c r="URL89" s="1"/>
      <c r="URM89" s="1"/>
      <c r="URN89" s="1"/>
      <c r="URO89" s="1"/>
      <c r="URP89" s="1"/>
      <c r="URQ89" s="1"/>
      <c r="URR89" s="1"/>
      <c r="URS89" s="1"/>
      <c r="URT89" s="1"/>
      <c r="URU89" s="1"/>
      <c r="URV89" s="1"/>
      <c r="URW89" s="1"/>
      <c r="URX89" s="1"/>
      <c r="URY89" s="1"/>
      <c r="URZ89" s="1"/>
      <c r="USA89" s="1"/>
      <c r="USB89" s="1"/>
      <c r="USC89" s="1"/>
      <c r="USD89" s="1"/>
      <c r="USE89" s="1"/>
      <c r="USF89" s="1"/>
      <c r="USG89" s="1"/>
      <c r="USH89" s="1"/>
      <c r="USI89" s="1"/>
      <c r="USJ89" s="1"/>
      <c r="USK89" s="1"/>
      <c r="USL89" s="1"/>
      <c r="USM89" s="1"/>
      <c r="USN89" s="1"/>
      <c r="USO89" s="1"/>
      <c r="USP89" s="1"/>
      <c r="USQ89" s="1"/>
      <c r="USR89" s="1"/>
      <c r="USS89" s="1"/>
      <c r="UST89" s="1"/>
      <c r="USU89" s="1"/>
      <c r="USV89" s="1"/>
      <c r="USW89" s="1"/>
      <c r="USX89" s="1"/>
      <c r="USY89" s="1"/>
      <c r="USZ89" s="1"/>
      <c r="UTA89" s="1"/>
      <c r="UTB89" s="1"/>
      <c r="UTC89" s="1"/>
      <c r="UTD89" s="1"/>
      <c r="UTE89" s="1"/>
      <c r="UTF89" s="1"/>
      <c r="UTG89" s="1"/>
      <c r="UTH89" s="1"/>
      <c r="UTI89" s="1"/>
      <c r="UTJ89" s="1"/>
      <c r="UTK89" s="1"/>
      <c r="UTL89" s="1"/>
      <c r="UTM89" s="1"/>
      <c r="UTN89" s="1"/>
      <c r="UTO89" s="1"/>
      <c r="UTP89" s="1"/>
      <c r="UTQ89" s="1"/>
      <c r="UTR89" s="1"/>
      <c r="UTS89" s="1"/>
      <c r="UTT89" s="1"/>
      <c r="UTU89" s="1"/>
      <c r="UTV89" s="1"/>
      <c r="UTW89" s="1"/>
      <c r="UTX89" s="1"/>
      <c r="UTY89" s="1"/>
      <c r="UTZ89" s="1"/>
      <c r="UUA89" s="1"/>
      <c r="UUB89" s="1"/>
      <c r="UUC89" s="1"/>
      <c r="UUD89" s="1"/>
      <c r="UUE89" s="1"/>
      <c r="UUF89" s="1"/>
      <c r="UUG89" s="1"/>
      <c r="UUH89" s="1"/>
      <c r="UUI89" s="1"/>
      <c r="UUJ89" s="1"/>
      <c r="UUK89" s="1"/>
      <c r="UUL89" s="1"/>
      <c r="UUM89" s="1"/>
      <c r="UUN89" s="1"/>
      <c r="UUO89" s="1"/>
      <c r="UUP89" s="1"/>
      <c r="UUQ89" s="1"/>
      <c r="UUR89" s="1"/>
      <c r="UUS89" s="1"/>
      <c r="UUT89" s="1"/>
      <c r="UUU89" s="1"/>
      <c r="UUV89" s="1"/>
      <c r="UUW89" s="1"/>
      <c r="UUX89" s="1"/>
      <c r="UUY89" s="1"/>
      <c r="UUZ89" s="1"/>
      <c r="UVA89" s="1"/>
      <c r="UVB89" s="1"/>
      <c r="UVC89" s="1"/>
      <c r="UVD89" s="1"/>
      <c r="UVE89" s="1"/>
      <c r="UVF89" s="1"/>
      <c r="UVG89" s="1"/>
      <c r="UVH89" s="1"/>
      <c r="UVI89" s="1"/>
      <c r="UVJ89" s="1"/>
      <c r="UVK89" s="1"/>
      <c r="UVL89" s="1"/>
      <c r="UVM89" s="1"/>
      <c r="UVN89" s="1"/>
      <c r="UVO89" s="1"/>
      <c r="UVP89" s="1"/>
      <c r="UVQ89" s="1"/>
      <c r="UVR89" s="1"/>
      <c r="UVS89" s="1"/>
      <c r="UVT89" s="1"/>
      <c r="UVU89" s="1"/>
      <c r="UVV89" s="1"/>
      <c r="UVW89" s="1"/>
      <c r="UVX89" s="1"/>
      <c r="UVY89" s="1"/>
      <c r="UVZ89" s="1"/>
      <c r="UWA89" s="1"/>
      <c r="UWB89" s="1"/>
      <c r="UWC89" s="1"/>
      <c r="UWD89" s="1"/>
      <c r="UWE89" s="1"/>
      <c r="UWF89" s="1"/>
      <c r="UWG89" s="1"/>
      <c r="UWH89" s="1"/>
      <c r="UWI89" s="1"/>
      <c r="UWJ89" s="1"/>
      <c r="UWK89" s="1"/>
      <c r="UWL89" s="1"/>
      <c r="UWM89" s="1"/>
      <c r="UWN89" s="1"/>
      <c r="UWO89" s="1"/>
      <c r="UWP89" s="1"/>
      <c r="UWQ89" s="1"/>
      <c r="UWR89" s="1"/>
      <c r="UWS89" s="1"/>
      <c r="UWT89" s="1"/>
      <c r="UWU89" s="1"/>
      <c r="UWV89" s="1"/>
      <c r="UWW89" s="1"/>
      <c r="UWX89" s="1"/>
      <c r="UWY89" s="1"/>
      <c r="UWZ89" s="1"/>
      <c r="UXA89" s="1"/>
      <c r="UXB89" s="1"/>
      <c r="UXC89" s="1"/>
      <c r="UXD89" s="1"/>
      <c r="UXE89" s="1"/>
      <c r="UXF89" s="1"/>
      <c r="UXG89" s="1"/>
      <c r="UXH89" s="1"/>
      <c r="UXI89" s="1"/>
      <c r="UXJ89" s="1"/>
      <c r="UXK89" s="1"/>
      <c r="UXL89" s="1"/>
      <c r="UXM89" s="1"/>
      <c r="UXN89" s="1"/>
      <c r="UXO89" s="1"/>
      <c r="UXP89" s="1"/>
      <c r="UXQ89" s="1"/>
      <c r="UXR89" s="1"/>
      <c r="UXS89" s="1"/>
      <c r="UXT89" s="1"/>
      <c r="UXU89" s="1"/>
      <c r="UXV89" s="1"/>
      <c r="UXW89" s="1"/>
      <c r="UXX89" s="1"/>
      <c r="UXY89" s="1"/>
      <c r="UXZ89" s="1"/>
      <c r="UYA89" s="1"/>
      <c r="UYB89" s="1"/>
      <c r="UYC89" s="1"/>
      <c r="UYD89" s="1"/>
      <c r="UYE89" s="1"/>
      <c r="UYF89" s="1"/>
      <c r="UYG89" s="1"/>
      <c r="UYH89" s="1"/>
      <c r="UYI89" s="1"/>
      <c r="UYJ89" s="1"/>
      <c r="UYK89" s="1"/>
      <c r="UYL89" s="1"/>
      <c r="UYM89" s="1"/>
      <c r="UYN89" s="1"/>
      <c r="UYO89" s="1"/>
      <c r="UYP89" s="1"/>
      <c r="UYQ89" s="1"/>
      <c r="UYR89" s="1"/>
      <c r="UYS89" s="1"/>
      <c r="UYT89" s="1"/>
      <c r="UYU89" s="1"/>
      <c r="UYV89" s="1"/>
      <c r="UYW89" s="1"/>
      <c r="UYX89" s="1"/>
      <c r="UYY89" s="1"/>
      <c r="UYZ89" s="1"/>
      <c r="UZA89" s="1"/>
      <c r="UZB89" s="1"/>
      <c r="UZC89" s="1"/>
      <c r="UZD89" s="1"/>
      <c r="UZE89" s="1"/>
      <c r="UZF89" s="1"/>
      <c r="UZG89" s="1"/>
      <c r="UZH89" s="1"/>
      <c r="UZI89" s="1"/>
      <c r="UZJ89" s="1"/>
      <c r="UZK89" s="1"/>
      <c r="UZL89" s="1"/>
      <c r="UZM89" s="1"/>
      <c r="UZN89" s="1"/>
      <c r="UZO89" s="1"/>
      <c r="UZP89" s="1"/>
      <c r="UZQ89" s="1"/>
      <c r="UZR89" s="1"/>
      <c r="UZS89" s="1"/>
      <c r="UZT89" s="1"/>
      <c r="UZU89" s="1"/>
      <c r="UZV89" s="1"/>
      <c r="UZW89" s="1"/>
      <c r="UZX89" s="1"/>
      <c r="UZY89" s="1"/>
      <c r="UZZ89" s="1"/>
      <c r="VAA89" s="1"/>
      <c r="VAB89" s="1"/>
      <c r="VAC89" s="1"/>
      <c r="VAD89" s="1"/>
      <c r="VAE89" s="1"/>
      <c r="VAF89" s="1"/>
      <c r="VAG89" s="1"/>
      <c r="VAH89" s="1"/>
      <c r="VAI89" s="1"/>
      <c r="VAJ89" s="1"/>
      <c r="VAK89" s="1"/>
      <c r="VAL89" s="1"/>
      <c r="VAM89" s="1"/>
      <c r="VAN89" s="1"/>
      <c r="VAO89" s="1"/>
      <c r="VAP89" s="1"/>
      <c r="VAQ89" s="1"/>
      <c r="VAR89" s="1"/>
      <c r="VAS89" s="1"/>
      <c r="VAT89" s="1"/>
      <c r="VAU89" s="1"/>
      <c r="VAV89" s="1"/>
      <c r="VAW89" s="1"/>
      <c r="VAX89" s="1"/>
      <c r="VAY89" s="1"/>
      <c r="VAZ89" s="1"/>
      <c r="VBA89" s="1"/>
      <c r="VBB89" s="1"/>
      <c r="VBC89" s="1"/>
      <c r="VBD89" s="1"/>
      <c r="VBE89" s="1"/>
      <c r="VBF89" s="1"/>
      <c r="VBG89" s="1"/>
      <c r="VBH89" s="1"/>
      <c r="VBI89" s="1"/>
      <c r="VBJ89" s="1"/>
      <c r="VBK89" s="1"/>
      <c r="VBL89" s="1"/>
      <c r="VBM89" s="1"/>
      <c r="VBN89" s="1"/>
      <c r="VBO89" s="1"/>
      <c r="VBP89" s="1"/>
      <c r="VBQ89" s="1"/>
      <c r="VBR89" s="1"/>
      <c r="VBS89" s="1"/>
      <c r="VBT89" s="1"/>
      <c r="VBU89" s="1"/>
      <c r="VBV89" s="1"/>
      <c r="VBW89" s="1"/>
      <c r="VBX89" s="1"/>
      <c r="VBY89" s="1"/>
      <c r="VBZ89" s="1"/>
      <c r="VCA89" s="1"/>
      <c r="VCB89" s="1"/>
      <c r="VCC89" s="1"/>
      <c r="VCD89" s="1"/>
      <c r="VCE89" s="1"/>
      <c r="VCF89" s="1"/>
      <c r="VCG89" s="1"/>
      <c r="VCH89" s="1"/>
      <c r="VCI89" s="1"/>
      <c r="VCJ89" s="1"/>
      <c r="VCK89" s="1"/>
      <c r="VCL89" s="1"/>
      <c r="VCM89" s="1"/>
      <c r="VCN89" s="1"/>
      <c r="VCO89" s="1"/>
      <c r="VCP89" s="1"/>
      <c r="VCQ89" s="1"/>
      <c r="VCR89" s="1"/>
      <c r="VCS89" s="1"/>
      <c r="VCT89" s="1"/>
      <c r="VCU89" s="1"/>
      <c r="VCV89" s="1"/>
      <c r="VCW89" s="1"/>
      <c r="VCX89" s="1"/>
      <c r="VCY89" s="1"/>
      <c r="VCZ89" s="1"/>
      <c r="VDA89" s="1"/>
      <c r="VDB89" s="1"/>
      <c r="VDC89" s="1"/>
      <c r="VDD89" s="1"/>
      <c r="VDE89" s="1"/>
      <c r="VDF89" s="1"/>
      <c r="VDG89" s="1"/>
      <c r="VDH89" s="1"/>
      <c r="VDI89" s="1"/>
      <c r="VDJ89" s="1"/>
      <c r="VDK89" s="1"/>
      <c r="VDL89" s="1"/>
      <c r="VDM89" s="1"/>
      <c r="VDN89" s="1"/>
      <c r="VDO89" s="1"/>
      <c r="VDP89" s="1"/>
      <c r="VDQ89" s="1"/>
      <c r="VDR89" s="1"/>
      <c r="VDS89" s="1"/>
      <c r="VDT89" s="1"/>
      <c r="VDU89" s="1"/>
      <c r="VDV89" s="1"/>
      <c r="VDW89" s="1"/>
      <c r="VDX89" s="1"/>
      <c r="VDY89" s="1"/>
      <c r="VDZ89" s="1"/>
      <c r="VEA89" s="1"/>
      <c r="VEB89" s="1"/>
      <c r="VEC89" s="1"/>
      <c r="VED89" s="1"/>
      <c r="VEE89" s="1"/>
      <c r="VEF89" s="1"/>
      <c r="VEG89" s="1"/>
      <c r="VEH89" s="1"/>
      <c r="VEI89" s="1"/>
      <c r="VEJ89" s="1"/>
      <c r="VEK89" s="1"/>
      <c r="VEL89" s="1"/>
      <c r="VEM89" s="1"/>
      <c r="VEN89" s="1"/>
      <c r="VEO89" s="1"/>
      <c r="VEP89" s="1"/>
      <c r="VEQ89" s="1"/>
      <c r="VER89" s="1"/>
      <c r="VES89" s="1"/>
      <c r="VET89" s="1"/>
      <c r="VEU89" s="1"/>
      <c r="VEV89" s="1"/>
      <c r="VEW89" s="1"/>
      <c r="VEX89" s="1"/>
      <c r="VEY89" s="1"/>
      <c r="VEZ89" s="1"/>
      <c r="VFA89" s="1"/>
      <c r="VFB89" s="1"/>
      <c r="VFC89" s="1"/>
      <c r="VFD89" s="1"/>
      <c r="VFE89" s="1"/>
      <c r="VFF89" s="1"/>
      <c r="VFG89" s="1"/>
      <c r="VFH89" s="1"/>
      <c r="VFI89" s="1"/>
      <c r="VFJ89" s="1"/>
      <c r="VFK89" s="1"/>
      <c r="VFL89" s="1"/>
      <c r="VFM89" s="1"/>
      <c r="VFN89" s="1"/>
      <c r="VFO89" s="1"/>
      <c r="VFP89" s="1"/>
      <c r="VFQ89" s="1"/>
      <c r="VFR89" s="1"/>
      <c r="VFS89" s="1"/>
      <c r="VFT89" s="1"/>
      <c r="VFU89" s="1"/>
      <c r="VFV89" s="1"/>
      <c r="VFW89" s="1"/>
      <c r="VFX89" s="1"/>
      <c r="VFY89" s="1"/>
      <c r="VFZ89" s="1"/>
      <c r="VGA89" s="1"/>
      <c r="VGB89" s="1"/>
      <c r="VGC89" s="1"/>
      <c r="VGD89" s="1"/>
      <c r="VGE89" s="1"/>
      <c r="VGF89" s="1"/>
      <c r="VGG89" s="1"/>
      <c r="VGH89" s="1"/>
      <c r="VGI89" s="1"/>
      <c r="VGJ89" s="1"/>
      <c r="VGK89" s="1"/>
      <c r="VGL89" s="1"/>
      <c r="VGM89" s="1"/>
      <c r="VGN89" s="1"/>
      <c r="VGO89" s="1"/>
      <c r="VGP89" s="1"/>
      <c r="VGQ89" s="1"/>
      <c r="VGR89" s="1"/>
      <c r="VGS89" s="1"/>
      <c r="VGT89" s="1"/>
      <c r="VGU89" s="1"/>
      <c r="VGV89" s="1"/>
      <c r="VGW89" s="1"/>
      <c r="VGX89" s="1"/>
      <c r="VGY89" s="1"/>
      <c r="VGZ89" s="1"/>
      <c r="VHA89" s="1"/>
      <c r="VHB89" s="1"/>
      <c r="VHC89" s="1"/>
      <c r="VHD89" s="1"/>
      <c r="VHE89" s="1"/>
      <c r="VHF89" s="1"/>
      <c r="VHG89" s="1"/>
      <c r="VHH89" s="1"/>
      <c r="VHI89" s="1"/>
      <c r="VHJ89" s="1"/>
      <c r="VHK89" s="1"/>
      <c r="VHL89" s="1"/>
      <c r="VHM89" s="1"/>
      <c r="VHN89" s="1"/>
      <c r="VHO89" s="1"/>
      <c r="VHP89" s="1"/>
      <c r="VHQ89" s="1"/>
      <c r="VHR89" s="1"/>
      <c r="VHS89" s="1"/>
      <c r="VHT89" s="1"/>
      <c r="VHU89" s="1"/>
      <c r="VHV89" s="1"/>
      <c r="VHW89" s="1"/>
      <c r="VHX89" s="1"/>
      <c r="VHY89" s="1"/>
      <c r="VHZ89" s="1"/>
      <c r="VIA89" s="1"/>
      <c r="VIB89" s="1"/>
      <c r="VIC89" s="1"/>
      <c r="VID89" s="1"/>
      <c r="VIE89" s="1"/>
      <c r="VIF89" s="1"/>
      <c r="VIG89" s="1"/>
      <c r="VIH89" s="1"/>
      <c r="VII89" s="1"/>
      <c r="VIJ89" s="1"/>
      <c r="VIK89" s="1"/>
      <c r="VIL89" s="1"/>
      <c r="VIM89" s="1"/>
      <c r="VIN89" s="1"/>
      <c r="VIO89" s="1"/>
      <c r="VIP89" s="1"/>
      <c r="VIQ89" s="1"/>
      <c r="VIR89" s="1"/>
      <c r="VIS89" s="1"/>
      <c r="VIT89" s="1"/>
      <c r="VIU89" s="1"/>
      <c r="VIV89" s="1"/>
      <c r="VIW89" s="1"/>
      <c r="VIX89" s="1"/>
      <c r="VIY89" s="1"/>
      <c r="VIZ89" s="1"/>
      <c r="VJA89" s="1"/>
      <c r="VJB89" s="1"/>
      <c r="VJC89" s="1"/>
      <c r="VJD89" s="1"/>
      <c r="VJE89" s="1"/>
      <c r="VJF89" s="1"/>
      <c r="VJG89" s="1"/>
      <c r="VJH89" s="1"/>
      <c r="VJI89" s="1"/>
      <c r="VJJ89" s="1"/>
      <c r="VJK89" s="1"/>
      <c r="VJL89" s="1"/>
      <c r="VJM89" s="1"/>
      <c r="VJN89" s="1"/>
      <c r="VJO89" s="1"/>
      <c r="VJP89" s="1"/>
      <c r="VJQ89" s="1"/>
      <c r="VJR89" s="1"/>
      <c r="VJS89" s="1"/>
      <c r="VJT89" s="1"/>
      <c r="VJU89" s="1"/>
      <c r="VJV89" s="1"/>
      <c r="VJW89" s="1"/>
      <c r="VJX89" s="1"/>
      <c r="VJY89" s="1"/>
      <c r="VJZ89" s="1"/>
      <c r="VKA89" s="1"/>
      <c r="VKB89" s="1"/>
      <c r="VKC89" s="1"/>
      <c r="VKD89" s="1"/>
      <c r="VKE89" s="1"/>
      <c r="VKF89" s="1"/>
      <c r="VKG89" s="1"/>
      <c r="VKH89" s="1"/>
      <c r="VKI89" s="1"/>
      <c r="VKJ89" s="1"/>
      <c r="VKK89" s="1"/>
      <c r="VKL89" s="1"/>
      <c r="VKM89" s="1"/>
      <c r="VKN89" s="1"/>
      <c r="VKO89" s="1"/>
      <c r="VKP89" s="1"/>
      <c r="VKQ89" s="1"/>
      <c r="VKR89" s="1"/>
      <c r="VKS89" s="1"/>
      <c r="VKT89" s="1"/>
      <c r="VKU89" s="1"/>
      <c r="VKV89" s="1"/>
      <c r="VKW89" s="1"/>
      <c r="VKX89" s="1"/>
      <c r="VKY89" s="1"/>
      <c r="VKZ89" s="1"/>
      <c r="VLA89" s="1"/>
      <c r="VLB89" s="1"/>
      <c r="VLC89" s="1"/>
      <c r="VLD89" s="1"/>
      <c r="VLE89" s="1"/>
      <c r="VLF89" s="1"/>
      <c r="VLG89" s="1"/>
      <c r="VLH89" s="1"/>
      <c r="VLI89" s="1"/>
      <c r="VLJ89" s="1"/>
      <c r="VLK89" s="1"/>
      <c r="VLL89" s="1"/>
      <c r="VLM89" s="1"/>
      <c r="VLN89" s="1"/>
      <c r="VLO89" s="1"/>
      <c r="VLP89" s="1"/>
      <c r="VLQ89" s="1"/>
      <c r="VLR89" s="1"/>
      <c r="VLS89" s="1"/>
      <c r="VLT89" s="1"/>
      <c r="VLU89" s="1"/>
      <c r="VLV89" s="1"/>
      <c r="VLW89" s="1"/>
      <c r="VLX89" s="1"/>
      <c r="VLY89" s="1"/>
      <c r="VLZ89" s="1"/>
      <c r="VMA89" s="1"/>
      <c r="VMB89" s="1"/>
      <c r="VMC89" s="1"/>
      <c r="VMD89" s="1"/>
      <c r="VME89" s="1"/>
      <c r="VMF89" s="1"/>
      <c r="VMG89" s="1"/>
      <c r="VMH89" s="1"/>
      <c r="VMI89" s="1"/>
      <c r="VMJ89" s="1"/>
      <c r="VMK89" s="1"/>
      <c r="VML89" s="1"/>
      <c r="VMM89" s="1"/>
      <c r="VMN89" s="1"/>
      <c r="VMO89" s="1"/>
      <c r="VMP89" s="1"/>
      <c r="VMQ89" s="1"/>
      <c r="VMR89" s="1"/>
      <c r="VMS89" s="1"/>
      <c r="VMT89" s="1"/>
      <c r="VMU89" s="1"/>
      <c r="VMV89" s="1"/>
      <c r="VMW89" s="1"/>
      <c r="VMX89" s="1"/>
      <c r="VMY89" s="1"/>
      <c r="VMZ89" s="1"/>
      <c r="VNA89" s="1"/>
      <c r="VNB89" s="1"/>
      <c r="VNC89" s="1"/>
      <c r="VND89" s="1"/>
      <c r="VNE89" s="1"/>
      <c r="VNF89" s="1"/>
      <c r="VNG89" s="1"/>
      <c r="VNH89" s="1"/>
      <c r="VNI89" s="1"/>
      <c r="VNJ89" s="1"/>
      <c r="VNK89" s="1"/>
      <c r="VNL89" s="1"/>
      <c r="VNM89" s="1"/>
      <c r="VNN89" s="1"/>
      <c r="VNO89" s="1"/>
      <c r="VNP89" s="1"/>
      <c r="VNQ89" s="1"/>
      <c r="VNR89" s="1"/>
      <c r="VNS89" s="1"/>
      <c r="VNT89" s="1"/>
      <c r="VNU89" s="1"/>
      <c r="VNV89" s="1"/>
      <c r="VNW89" s="1"/>
      <c r="VNX89" s="1"/>
      <c r="VNY89" s="1"/>
      <c r="VNZ89" s="1"/>
      <c r="VOA89" s="1"/>
      <c r="VOB89" s="1"/>
      <c r="VOC89" s="1"/>
      <c r="VOD89" s="1"/>
      <c r="VOE89" s="1"/>
      <c r="VOF89" s="1"/>
      <c r="VOG89" s="1"/>
      <c r="VOH89" s="1"/>
      <c r="VOI89" s="1"/>
      <c r="VOJ89" s="1"/>
      <c r="VOK89" s="1"/>
      <c r="VOL89" s="1"/>
      <c r="VOM89" s="1"/>
      <c r="VON89" s="1"/>
      <c r="VOO89" s="1"/>
      <c r="VOP89" s="1"/>
      <c r="VOQ89" s="1"/>
      <c r="VOR89" s="1"/>
      <c r="VOS89" s="1"/>
      <c r="VOT89" s="1"/>
      <c r="VOU89" s="1"/>
      <c r="VOV89" s="1"/>
      <c r="VOW89" s="1"/>
      <c r="VOX89" s="1"/>
      <c r="VOY89" s="1"/>
      <c r="VOZ89" s="1"/>
      <c r="VPA89" s="1"/>
      <c r="VPB89" s="1"/>
      <c r="VPC89" s="1"/>
      <c r="VPD89" s="1"/>
      <c r="VPE89" s="1"/>
      <c r="VPF89" s="1"/>
      <c r="VPG89" s="1"/>
      <c r="VPH89" s="1"/>
      <c r="VPI89" s="1"/>
      <c r="VPJ89" s="1"/>
      <c r="VPK89" s="1"/>
      <c r="VPL89" s="1"/>
      <c r="VPM89" s="1"/>
      <c r="VPN89" s="1"/>
      <c r="VPO89" s="1"/>
      <c r="VPP89" s="1"/>
      <c r="VPQ89" s="1"/>
      <c r="VPR89" s="1"/>
      <c r="VPS89" s="1"/>
      <c r="VPT89" s="1"/>
      <c r="VPU89" s="1"/>
      <c r="VPV89" s="1"/>
      <c r="VPW89" s="1"/>
      <c r="VPX89" s="1"/>
      <c r="VPY89" s="1"/>
      <c r="VPZ89" s="1"/>
      <c r="VQA89" s="1"/>
      <c r="VQB89" s="1"/>
      <c r="VQC89" s="1"/>
      <c r="VQD89" s="1"/>
      <c r="VQE89" s="1"/>
      <c r="VQF89" s="1"/>
      <c r="VQG89" s="1"/>
      <c r="VQH89" s="1"/>
      <c r="VQI89" s="1"/>
      <c r="VQJ89" s="1"/>
      <c r="VQK89" s="1"/>
      <c r="VQL89" s="1"/>
      <c r="VQM89" s="1"/>
      <c r="VQN89" s="1"/>
      <c r="VQO89" s="1"/>
      <c r="VQP89" s="1"/>
      <c r="VQQ89" s="1"/>
      <c r="VQR89" s="1"/>
      <c r="VQS89" s="1"/>
      <c r="VQT89" s="1"/>
      <c r="VQU89" s="1"/>
      <c r="VQV89" s="1"/>
      <c r="VQW89" s="1"/>
      <c r="VQX89" s="1"/>
      <c r="VQY89" s="1"/>
      <c r="VQZ89" s="1"/>
      <c r="VRA89" s="1"/>
      <c r="VRB89" s="1"/>
      <c r="VRC89" s="1"/>
      <c r="VRD89" s="1"/>
      <c r="VRE89" s="1"/>
      <c r="VRF89" s="1"/>
      <c r="VRG89" s="1"/>
      <c r="VRH89" s="1"/>
      <c r="VRI89" s="1"/>
      <c r="VRJ89" s="1"/>
      <c r="VRK89" s="1"/>
      <c r="VRL89" s="1"/>
      <c r="VRM89" s="1"/>
      <c r="VRN89" s="1"/>
      <c r="VRO89" s="1"/>
      <c r="VRP89" s="1"/>
      <c r="VRQ89" s="1"/>
      <c r="VRR89" s="1"/>
      <c r="VRS89" s="1"/>
      <c r="VRT89" s="1"/>
      <c r="VRU89" s="1"/>
      <c r="VRV89" s="1"/>
      <c r="VRW89" s="1"/>
      <c r="VRX89" s="1"/>
      <c r="VRY89" s="1"/>
      <c r="VRZ89" s="1"/>
      <c r="VSA89" s="1"/>
      <c r="VSB89" s="1"/>
      <c r="VSC89" s="1"/>
      <c r="VSD89" s="1"/>
      <c r="VSE89" s="1"/>
      <c r="VSF89" s="1"/>
      <c r="VSG89" s="1"/>
      <c r="VSH89" s="1"/>
      <c r="VSI89" s="1"/>
      <c r="VSJ89" s="1"/>
      <c r="VSK89" s="1"/>
      <c r="VSL89" s="1"/>
      <c r="VSM89" s="1"/>
      <c r="VSN89" s="1"/>
      <c r="VSO89" s="1"/>
      <c r="VSP89" s="1"/>
      <c r="VSQ89" s="1"/>
      <c r="VSR89" s="1"/>
      <c r="VSS89" s="1"/>
      <c r="VST89" s="1"/>
      <c r="VSU89" s="1"/>
      <c r="VSV89" s="1"/>
      <c r="VSW89" s="1"/>
      <c r="VSX89" s="1"/>
      <c r="VSY89" s="1"/>
      <c r="VSZ89" s="1"/>
      <c r="VTA89" s="1"/>
      <c r="VTB89" s="1"/>
      <c r="VTC89" s="1"/>
      <c r="VTD89" s="1"/>
      <c r="VTE89" s="1"/>
      <c r="VTF89" s="1"/>
      <c r="VTG89" s="1"/>
      <c r="VTH89" s="1"/>
      <c r="VTI89" s="1"/>
      <c r="VTJ89" s="1"/>
      <c r="VTK89" s="1"/>
      <c r="VTL89" s="1"/>
      <c r="VTM89" s="1"/>
      <c r="VTN89" s="1"/>
      <c r="VTO89" s="1"/>
      <c r="VTP89" s="1"/>
      <c r="VTQ89" s="1"/>
      <c r="VTR89" s="1"/>
      <c r="VTS89" s="1"/>
      <c r="VTT89" s="1"/>
      <c r="VTU89" s="1"/>
      <c r="VTV89" s="1"/>
      <c r="VTW89" s="1"/>
      <c r="VTX89" s="1"/>
      <c r="VTY89" s="1"/>
      <c r="VTZ89" s="1"/>
      <c r="VUA89" s="1"/>
      <c r="VUB89" s="1"/>
      <c r="VUC89" s="1"/>
      <c r="VUD89" s="1"/>
      <c r="VUE89" s="1"/>
      <c r="VUF89" s="1"/>
      <c r="VUG89" s="1"/>
      <c r="VUH89" s="1"/>
      <c r="VUI89" s="1"/>
      <c r="VUJ89" s="1"/>
      <c r="VUK89" s="1"/>
      <c r="VUL89" s="1"/>
      <c r="VUM89" s="1"/>
      <c r="VUN89" s="1"/>
      <c r="VUO89" s="1"/>
      <c r="VUP89" s="1"/>
      <c r="VUQ89" s="1"/>
      <c r="VUR89" s="1"/>
      <c r="VUS89" s="1"/>
      <c r="VUT89" s="1"/>
      <c r="VUU89" s="1"/>
      <c r="VUV89" s="1"/>
      <c r="VUW89" s="1"/>
      <c r="VUX89" s="1"/>
      <c r="VUY89" s="1"/>
      <c r="VUZ89" s="1"/>
      <c r="VVA89" s="1"/>
      <c r="VVB89" s="1"/>
      <c r="VVC89" s="1"/>
      <c r="VVD89" s="1"/>
      <c r="VVE89" s="1"/>
      <c r="VVF89" s="1"/>
      <c r="VVG89" s="1"/>
      <c r="VVH89" s="1"/>
      <c r="VVI89" s="1"/>
      <c r="VVJ89" s="1"/>
      <c r="VVK89" s="1"/>
      <c r="VVL89" s="1"/>
      <c r="VVM89" s="1"/>
      <c r="VVN89" s="1"/>
      <c r="VVO89" s="1"/>
      <c r="VVP89" s="1"/>
      <c r="VVQ89" s="1"/>
      <c r="VVR89" s="1"/>
      <c r="VVS89" s="1"/>
      <c r="VVT89" s="1"/>
      <c r="VVU89" s="1"/>
      <c r="VVV89" s="1"/>
      <c r="VVW89" s="1"/>
      <c r="VVX89" s="1"/>
      <c r="VVY89" s="1"/>
      <c r="VVZ89" s="1"/>
      <c r="VWA89" s="1"/>
      <c r="VWB89" s="1"/>
      <c r="VWC89" s="1"/>
      <c r="VWD89" s="1"/>
      <c r="VWE89" s="1"/>
      <c r="VWF89" s="1"/>
      <c r="VWG89" s="1"/>
      <c r="VWH89" s="1"/>
      <c r="VWI89" s="1"/>
      <c r="VWJ89" s="1"/>
      <c r="VWK89" s="1"/>
      <c r="VWL89" s="1"/>
      <c r="VWM89" s="1"/>
      <c r="VWN89" s="1"/>
      <c r="VWO89" s="1"/>
      <c r="VWP89" s="1"/>
      <c r="VWQ89" s="1"/>
      <c r="VWR89" s="1"/>
      <c r="VWS89" s="1"/>
      <c r="VWT89" s="1"/>
      <c r="VWU89" s="1"/>
      <c r="VWV89" s="1"/>
      <c r="VWW89" s="1"/>
      <c r="VWX89" s="1"/>
      <c r="VWY89" s="1"/>
      <c r="VWZ89" s="1"/>
      <c r="VXA89" s="1"/>
      <c r="VXB89" s="1"/>
      <c r="VXC89" s="1"/>
      <c r="VXD89" s="1"/>
      <c r="VXE89" s="1"/>
      <c r="VXF89" s="1"/>
      <c r="VXG89" s="1"/>
      <c r="VXH89" s="1"/>
      <c r="VXI89" s="1"/>
      <c r="VXJ89" s="1"/>
      <c r="VXK89" s="1"/>
      <c r="VXL89" s="1"/>
      <c r="VXM89" s="1"/>
      <c r="VXN89" s="1"/>
      <c r="VXO89" s="1"/>
      <c r="VXP89" s="1"/>
      <c r="VXQ89" s="1"/>
      <c r="VXR89" s="1"/>
      <c r="VXS89" s="1"/>
      <c r="VXT89" s="1"/>
      <c r="VXU89" s="1"/>
      <c r="VXV89" s="1"/>
      <c r="VXW89" s="1"/>
      <c r="VXX89" s="1"/>
      <c r="VXY89" s="1"/>
      <c r="VXZ89" s="1"/>
      <c r="VYA89" s="1"/>
      <c r="VYB89" s="1"/>
      <c r="VYC89" s="1"/>
      <c r="VYD89" s="1"/>
      <c r="VYE89" s="1"/>
      <c r="VYF89" s="1"/>
      <c r="VYG89" s="1"/>
      <c r="VYH89" s="1"/>
      <c r="VYI89" s="1"/>
      <c r="VYJ89" s="1"/>
      <c r="VYK89" s="1"/>
      <c r="VYL89" s="1"/>
      <c r="VYM89" s="1"/>
      <c r="VYN89" s="1"/>
      <c r="VYO89" s="1"/>
      <c r="VYP89" s="1"/>
      <c r="VYQ89" s="1"/>
      <c r="VYR89" s="1"/>
      <c r="VYS89" s="1"/>
      <c r="VYT89" s="1"/>
      <c r="VYU89" s="1"/>
      <c r="VYV89" s="1"/>
      <c r="VYW89" s="1"/>
      <c r="VYX89" s="1"/>
      <c r="VYY89" s="1"/>
      <c r="VYZ89" s="1"/>
      <c r="VZA89" s="1"/>
      <c r="VZB89" s="1"/>
      <c r="VZC89" s="1"/>
      <c r="VZD89" s="1"/>
      <c r="VZE89" s="1"/>
      <c r="VZF89" s="1"/>
      <c r="VZG89" s="1"/>
      <c r="VZH89" s="1"/>
      <c r="VZI89" s="1"/>
      <c r="VZJ89" s="1"/>
      <c r="VZK89" s="1"/>
      <c r="VZL89" s="1"/>
      <c r="VZM89" s="1"/>
      <c r="VZN89" s="1"/>
      <c r="VZO89" s="1"/>
      <c r="VZP89" s="1"/>
      <c r="VZQ89" s="1"/>
      <c r="VZR89" s="1"/>
      <c r="VZS89" s="1"/>
      <c r="VZT89" s="1"/>
      <c r="VZU89" s="1"/>
      <c r="VZV89" s="1"/>
      <c r="VZW89" s="1"/>
      <c r="VZX89" s="1"/>
      <c r="VZY89" s="1"/>
      <c r="VZZ89" s="1"/>
      <c r="WAA89" s="1"/>
      <c r="WAB89" s="1"/>
      <c r="WAC89" s="1"/>
      <c r="WAD89" s="1"/>
      <c r="WAE89" s="1"/>
      <c r="WAF89" s="1"/>
      <c r="WAG89" s="1"/>
      <c r="WAH89" s="1"/>
      <c r="WAI89" s="1"/>
      <c r="WAJ89" s="1"/>
      <c r="WAK89" s="1"/>
      <c r="WAL89" s="1"/>
      <c r="WAM89" s="1"/>
      <c r="WAN89" s="1"/>
      <c r="WAO89" s="1"/>
      <c r="WAP89" s="1"/>
      <c r="WAQ89" s="1"/>
      <c r="WAR89" s="1"/>
      <c r="WAS89" s="1"/>
      <c r="WAT89" s="1"/>
      <c r="WAU89" s="1"/>
      <c r="WAV89" s="1"/>
      <c r="WAW89" s="1"/>
      <c r="WAX89" s="1"/>
      <c r="WAY89" s="1"/>
      <c r="WAZ89" s="1"/>
      <c r="WBA89" s="1"/>
      <c r="WBB89" s="1"/>
      <c r="WBC89" s="1"/>
      <c r="WBD89" s="1"/>
      <c r="WBE89" s="1"/>
      <c r="WBF89" s="1"/>
      <c r="WBG89" s="1"/>
      <c r="WBH89" s="1"/>
      <c r="WBI89" s="1"/>
      <c r="WBJ89" s="1"/>
      <c r="WBK89" s="1"/>
      <c r="WBL89" s="1"/>
      <c r="WBM89" s="1"/>
      <c r="WBN89" s="1"/>
      <c r="WBO89" s="1"/>
      <c r="WBP89" s="1"/>
      <c r="WBQ89" s="1"/>
      <c r="WBR89" s="1"/>
      <c r="WBS89" s="1"/>
      <c r="WBT89" s="1"/>
      <c r="WBU89" s="1"/>
      <c r="WBV89" s="1"/>
      <c r="WBW89" s="1"/>
      <c r="WBX89" s="1"/>
      <c r="WBY89" s="1"/>
      <c r="WBZ89" s="1"/>
      <c r="WCA89" s="1"/>
      <c r="WCB89" s="1"/>
      <c r="WCC89" s="1"/>
      <c r="WCD89" s="1"/>
      <c r="WCE89" s="1"/>
      <c r="WCF89" s="1"/>
      <c r="WCG89" s="1"/>
      <c r="WCH89" s="1"/>
      <c r="WCI89" s="1"/>
      <c r="WCJ89" s="1"/>
      <c r="WCK89" s="1"/>
      <c r="WCL89" s="1"/>
      <c r="WCM89" s="1"/>
      <c r="WCN89" s="1"/>
      <c r="WCO89" s="1"/>
      <c r="WCP89" s="1"/>
      <c r="WCQ89" s="1"/>
      <c r="WCR89" s="1"/>
      <c r="WCS89" s="1"/>
      <c r="WCT89" s="1"/>
      <c r="WCU89" s="1"/>
      <c r="WCV89" s="1"/>
      <c r="WCW89" s="1"/>
      <c r="WCX89" s="1"/>
      <c r="WCY89" s="1"/>
      <c r="WCZ89" s="1"/>
      <c r="WDA89" s="1"/>
      <c r="WDB89" s="1"/>
      <c r="WDC89" s="1"/>
      <c r="WDD89" s="1"/>
      <c r="WDE89" s="1"/>
      <c r="WDF89" s="1"/>
      <c r="WDG89" s="1"/>
      <c r="WDH89" s="1"/>
      <c r="WDI89" s="1"/>
      <c r="WDJ89" s="1"/>
      <c r="WDK89" s="1"/>
      <c r="WDL89" s="1"/>
      <c r="WDM89" s="1"/>
      <c r="WDN89" s="1"/>
      <c r="WDO89" s="1"/>
      <c r="WDP89" s="1"/>
      <c r="WDQ89" s="1"/>
      <c r="WDR89" s="1"/>
      <c r="WDS89" s="1"/>
      <c r="WDT89" s="1"/>
      <c r="WDU89" s="1"/>
      <c r="WDV89" s="1"/>
      <c r="WDW89" s="1"/>
      <c r="WDX89" s="1"/>
      <c r="WDY89" s="1"/>
      <c r="WDZ89" s="1"/>
      <c r="WEA89" s="1"/>
      <c r="WEB89" s="1"/>
      <c r="WEC89" s="1"/>
      <c r="WED89" s="1"/>
      <c r="WEE89" s="1"/>
      <c r="WEF89" s="1"/>
      <c r="WEG89" s="1"/>
      <c r="WEH89" s="1"/>
      <c r="WEI89" s="1"/>
      <c r="WEJ89" s="1"/>
      <c r="WEK89" s="1"/>
      <c r="WEL89" s="1"/>
      <c r="WEM89" s="1"/>
      <c r="WEN89" s="1"/>
      <c r="WEO89" s="1"/>
      <c r="WEP89" s="1"/>
      <c r="WEQ89" s="1"/>
      <c r="WER89" s="1"/>
      <c r="WES89" s="1"/>
      <c r="WET89" s="1"/>
      <c r="WEU89" s="1"/>
      <c r="WEV89" s="1"/>
      <c r="WEW89" s="1"/>
      <c r="WEX89" s="1"/>
      <c r="WEY89" s="1"/>
      <c r="WEZ89" s="1"/>
      <c r="WFA89" s="1"/>
      <c r="WFB89" s="1"/>
      <c r="WFC89" s="1"/>
      <c r="WFD89" s="1"/>
      <c r="WFE89" s="1"/>
      <c r="WFF89" s="1"/>
      <c r="WFG89" s="1"/>
      <c r="WFH89" s="1"/>
      <c r="WFI89" s="1"/>
      <c r="WFJ89" s="1"/>
      <c r="WFK89" s="1"/>
      <c r="WFL89" s="1"/>
      <c r="WFM89" s="1"/>
      <c r="WFN89" s="1"/>
      <c r="WFO89" s="1"/>
      <c r="WFP89" s="1"/>
      <c r="WFQ89" s="1"/>
      <c r="WFR89" s="1"/>
      <c r="WFS89" s="1"/>
      <c r="WFT89" s="1"/>
      <c r="WFU89" s="1"/>
      <c r="WFV89" s="1"/>
      <c r="WFW89" s="1"/>
      <c r="WFX89" s="1"/>
      <c r="WFY89" s="1"/>
      <c r="WFZ89" s="1"/>
      <c r="WGA89" s="1"/>
      <c r="WGB89" s="1"/>
      <c r="WGC89" s="1"/>
      <c r="WGD89" s="1"/>
      <c r="WGE89" s="1"/>
      <c r="WGF89" s="1"/>
      <c r="WGG89" s="1"/>
      <c r="WGH89" s="1"/>
      <c r="WGI89" s="1"/>
      <c r="WGJ89" s="1"/>
      <c r="WGK89" s="1"/>
      <c r="WGL89" s="1"/>
      <c r="WGM89" s="1"/>
      <c r="WGN89" s="1"/>
      <c r="WGO89" s="1"/>
      <c r="WGP89" s="1"/>
      <c r="WGQ89" s="1"/>
      <c r="WGR89" s="1"/>
      <c r="WGS89" s="1"/>
      <c r="WGT89" s="1"/>
      <c r="WGU89" s="1"/>
      <c r="WGV89" s="1"/>
      <c r="WGW89" s="1"/>
      <c r="WGX89" s="1"/>
      <c r="WGY89" s="1"/>
      <c r="WGZ89" s="1"/>
      <c r="WHA89" s="1"/>
      <c r="WHB89" s="1"/>
      <c r="WHC89" s="1"/>
      <c r="WHD89" s="1"/>
      <c r="WHE89" s="1"/>
      <c r="WHF89" s="1"/>
      <c r="WHG89" s="1"/>
      <c r="WHH89" s="1"/>
      <c r="WHI89" s="1"/>
      <c r="WHJ89" s="1"/>
      <c r="WHK89" s="1"/>
      <c r="WHL89" s="1"/>
      <c r="WHM89" s="1"/>
      <c r="WHN89" s="1"/>
      <c r="WHO89" s="1"/>
      <c r="WHP89" s="1"/>
      <c r="WHQ89" s="1"/>
      <c r="WHR89" s="1"/>
      <c r="WHS89" s="1"/>
      <c r="WHT89" s="1"/>
      <c r="WHU89" s="1"/>
      <c r="WHV89" s="1"/>
      <c r="WHW89" s="1"/>
      <c r="WHX89" s="1"/>
      <c r="WHY89" s="1"/>
      <c r="WHZ89" s="1"/>
      <c r="WIA89" s="1"/>
      <c r="WIB89" s="1"/>
      <c r="WIC89" s="1"/>
      <c r="WID89" s="1"/>
      <c r="WIE89" s="1"/>
      <c r="WIF89" s="1"/>
      <c r="WIG89" s="1"/>
      <c r="WIH89" s="1"/>
      <c r="WII89" s="1"/>
      <c r="WIJ89" s="1"/>
      <c r="WIK89" s="1"/>
      <c r="WIL89" s="1"/>
      <c r="WIM89" s="1"/>
      <c r="WIN89" s="1"/>
      <c r="WIO89" s="1"/>
      <c r="WIP89" s="1"/>
      <c r="WIQ89" s="1"/>
      <c r="WIR89" s="1"/>
      <c r="WIS89" s="1"/>
      <c r="WIT89" s="1"/>
      <c r="WIU89" s="1"/>
      <c r="WIV89" s="1"/>
      <c r="WIW89" s="1"/>
      <c r="WIX89" s="1"/>
      <c r="WIY89" s="1"/>
      <c r="WIZ89" s="1"/>
      <c r="WJA89" s="1"/>
      <c r="WJB89" s="1"/>
      <c r="WJC89" s="1"/>
      <c r="WJD89" s="1"/>
      <c r="WJE89" s="1"/>
      <c r="WJF89" s="1"/>
      <c r="WJG89" s="1"/>
      <c r="WJH89" s="1"/>
      <c r="WJI89" s="1"/>
      <c r="WJJ89" s="1"/>
      <c r="WJK89" s="1"/>
      <c r="WJL89" s="1"/>
      <c r="WJM89" s="1"/>
      <c r="WJN89" s="1"/>
      <c r="WJO89" s="1"/>
      <c r="WJP89" s="1"/>
      <c r="WJQ89" s="1"/>
      <c r="WJR89" s="1"/>
      <c r="WJS89" s="1"/>
      <c r="WJT89" s="1"/>
      <c r="WJU89" s="1"/>
      <c r="WJV89" s="1"/>
      <c r="WJW89" s="1"/>
      <c r="WJX89" s="1"/>
      <c r="WJY89" s="1"/>
      <c r="WJZ89" s="1"/>
      <c r="WKA89" s="1"/>
      <c r="WKB89" s="1"/>
      <c r="WKC89" s="1"/>
      <c r="WKD89" s="1"/>
      <c r="WKE89" s="1"/>
      <c r="WKF89" s="1"/>
      <c r="WKG89" s="1"/>
      <c r="WKH89" s="1"/>
      <c r="WKI89" s="1"/>
      <c r="WKJ89" s="1"/>
      <c r="WKK89" s="1"/>
      <c r="WKL89" s="1"/>
      <c r="WKM89" s="1"/>
      <c r="WKN89" s="1"/>
      <c r="WKO89" s="1"/>
      <c r="WKP89" s="1"/>
      <c r="WKQ89" s="1"/>
      <c r="WKR89" s="1"/>
      <c r="WKS89" s="1"/>
      <c r="WKT89" s="1"/>
      <c r="WKU89" s="1"/>
      <c r="WKV89" s="1"/>
      <c r="WKW89" s="1"/>
      <c r="WKX89" s="1"/>
      <c r="WKY89" s="1"/>
      <c r="WKZ89" s="1"/>
      <c r="WLA89" s="1"/>
      <c r="WLB89" s="1"/>
      <c r="WLC89" s="1"/>
      <c r="WLD89" s="1"/>
      <c r="WLE89" s="1"/>
      <c r="WLF89" s="1"/>
      <c r="WLG89" s="1"/>
      <c r="WLH89" s="1"/>
      <c r="WLI89" s="1"/>
      <c r="WLJ89" s="1"/>
      <c r="WLK89" s="1"/>
      <c r="WLL89" s="1"/>
      <c r="WLM89" s="1"/>
      <c r="WLN89" s="1"/>
      <c r="WLO89" s="1"/>
      <c r="WLP89" s="1"/>
      <c r="WLQ89" s="1"/>
      <c r="WLR89" s="1"/>
      <c r="WLS89" s="1"/>
      <c r="WLT89" s="1"/>
      <c r="WLU89" s="1"/>
      <c r="WLV89" s="1"/>
      <c r="WLW89" s="1"/>
      <c r="WLX89" s="1"/>
      <c r="WLY89" s="1"/>
      <c r="WLZ89" s="1"/>
      <c r="WMA89" s="1"/>
      <c r="WMB89" s="1"/>
      <c r="WMC89" s="1"/>
      <c r="WMD89" s="1"/>
      <c r="WME89" s="1"/>
      <c r="WMF89" s="1"/>
      <c r="WMG89" s="1"/>
      <c r="WMH89" s="1"/>
      <c r="WMI89" s="1"/>
      <c r="WMJ89" s="1"/>
      <c r="WMK89" s="1"/>
      <c r="WML89" s="1"/>
      <c r="WMM89" s="1"/>
      <c r="WMN89" s="1"/>
      <c r="WMO89" s="1"/>
      <c r="WMP89" s="1"/>
      <c r="WMQ89" s="1"/>
      <c r="WMR89" s="1"/>
      <c r="WMS89" s="1"/>
      <c r="WMT89" s="1"/>
      <c r="WMU89" s="1"/>
      <c r="WMV89" s="1"/>
      <c r="WMW89" s="1"/>
      <c r="WMX89" s="1"/>
      <c r="WMY89" s="1"/>
      <c r="WMZ89" s="1"/>
      <c r="WNA89" s="1"/>
      <c r="WNB89" s="1"/>
      <c r="WNC89" s="1"/>
      <c r="WND89" s="1"/>
      <c r="WNE89" s="1"/>
      <c r="WNF89" s="1"/>
      <c r="WNG89" s="1"/>
      <c r="WNH89" s="1"/>
      <c r="WNI89" s="1"/>
      <c r="WNJ89" s="1"/>
      <c r="WNK89" s="1"/>
      <c r="WNL89" s="1"/>
      <c r="WNM89" s="1"/>
      <c r="WNN89" s="1"/>
      <c r="WNO89" s="1"/>
      <c r="WNP89" s="1"/>
      <c r="WNQ89" s="1"/>
      <c r="WNR89" s="1"/>
      <c r="WNS89" s="1"/>
      <c r="WNT89" s="1"/>
      <c r="WNU89" s="1"/>
      <c r="WNV89" s="1"/>
      <c r="WNW89" s="1"/>
      <c r="WNX89" s="1"/>
      <c r="WNY89" s="1"/>
      <c r="WNZ89" s="1"/>
      <c r="WOA89" s="1"/>
      <c r="WOB89" s="1"/>
      <c r="WOC89" s="1"/>
      <c r="WOD89" s="1"/>
      <c r="WOE89" s="1"/>
      <c r="WOF89" s="1"/>
      <c r="WOG89" s="1"/>
      <c r="WOH89" s="1"/>
      <c r="WOI89" s="1"/>
      <c r="WOJ89" s="1"/>
      <c r="WOK89" s="1"/>
      <c r="WOL89" s="1"/>
      <c r="WOM89" s="1"/>
      <c r="WON89" s="1"/>
      <c r="WOO89" s="1"/>
      <c r="WOP89" s="1"/>
      <c r="WOQ89" s="1"/>
      <c r="WOR89" s="1"/>
      <c r="WOS89" s="1"/>
      <c r="WOT89" s="1"/>
      <c r="WOU89" s="1"/>
      <c r="WOV89" s="1"/>
      <c r="WOW89" s="1"/>
      <c r="WOX89" s="1"/>
      <c r="WOY89" s="1"/>
      <c r="WOZ89" s="1"/>
      <c r="WPA89" s="1"/>
      <c r="WPB89" s="1"/>
      <c r="WPC89" s="1"/>
      <c r="WPD89" s="1"/>
      <c r="WPE89" s="1"/>
      <c r="WPF89" s="1"/>
      <c r="WPG89" s="1"/>
      <c r="WPH89" s="1"/>
      <c r="WPI89" s="1"/>
      <c r="WPJ89" s="1"/>
      <c r="WPK89" s="1"/>
      <c r="WPL89" s="1"/>
      <c r="WPM89" s="1"/>
      <c r="WPN89" s="1"/>
      <c r="WPO89" s="1"/>
      <c r="WPP89" s="1"/>
      <c r="WPQ89" s="1"/>
      <c r="WPR89" s="1"/>
      <c r="WPS89" s="1"/>
      <c r="WPT89" s="1"/>
      <c r="WPU89" s="1"/>
      <c r="WPV89" s="1"/>
      <c r="WPW89" s="1"/>
      <c r="WPX89" s="1"/>
      <c r="WPY89" s="1"/>
      <c r="WPZ89" s="1"/>
      <c r="WQA89" s="1"/>
      <c r="WQB89" s="1"/>
      <c r="WQC89" s="1"/>
      <c r="WQD89" s="1"/>
      <c r="WQE89" s="1"/>
      <c r="WQF89" s="1"/>
      <c r="WQG89" s="1"/>
      <c r="WQH89" s="1"/>
      <c r="WQI89" s="1"/>
      <c r="WQJ89" s="1"/>
      <c r="WQK89" s="1"/>
      <c r="WQL89" s="1"/>
      <c r="WQM89" s="1"/>
      <c r="WQN89" s="1"/>
      <c r="WQO89" s="1"/>
      <c r="WQP89" s="1"/>
      <c r="WQQ89" s="1"/>
      <c r="WQR89" s="1"/>
      <c r="WQS89" s="1"/>
      <c r="WQT89" s="1"/>
      <c r="WQU89" s="1"/>
      <c r="WQV89" s="1"/>
      <c r="WQW89" s="1"/>
      <c r="WQX89" s="1"/>
      <c r="WQY89" s="1"/>
      <c r="WQZ89" s="1"/>
      <c r="WRA89" s="1"/>
      <c r="WRB89" s="1"/>
      <c r="WRC89" s="1"/>
      <c r="WRD89" s="1"/>
      <c r="WRE89" s="1"/>
      <c r="WRF89" s="1"/>
      <c r="WRG89" s="1"/>
      <c r="WRH89" s="1"/>
      <c r="WRI89" s="1"/>
      <c r="WRJ89" s="1"/>
      <c r="WRK89" s="1"/>
      <c r="WRL89" s="1"/>
      <c r="WRM89" s="1"/>
      <c r="WRN89" s="1"/>
      <c r="WRO89" s="1"/>
      <c r="WRP89" s="1"/>
      <c r="WRQ89" s="1"/>
      <c r="WRR89" s="1"/>
      <c r="WRS89" s="1"/>
      <c r="WRT89" s="1"/>
      <c r="WRU89" s="1"/>
      <c r="WRV89" s="1"/>
      <c r="WRW89" s="1"/>
      <c r="WRX89" s="1"/>
      <c r="WRY89" s="1"/>
      <c r="WRZ89" s="1"/>
      <c r="WSA89" s="1"/>
      <c r="WSB89" s="1"/>
      <c r="WSC89" s="1"/>
      <c r="WSD89" s="1"/>
      <c r="WSE89" s="1"/>
      <c r="WSF89" s="1"/>
      <c r="WSG89" s="1"/>
      <c r="WSH89" s="1"/>
      <c r="WSI89" s="1"/>
      <c r="WSJ89" s="1"/>
      <c r="WSK89" s="1"/>
      <c r="WSL89" s="1"/>
      <c r="WSM89" s="1"/>
      <c r="WSN89" s="1"/>
      <c r="WSO89" s="1"/>
      <c r="WSP89" s="1"/>
      <c r="WSQ89" s="1"/>
      <c r="WSR89" s="1"/>
      <c r="WSS89" s="1"/>
      <c r="WST89" s="1"/>
      <c r="WSU89" s="1"/>
      <c r="WSV89" s="1"/>
      <c r="WSW89" s="1"/>
      <c r="WSX89" s="1"/>
      <c r="WSY89" s="1"/>
      <c r="WSZ89" s="1"/>
      <c r="WTA89" s="1"/>
      <c r="WTB89" s="1"/>
      <c r="WTC89" s="1"/>
      <c r="WTD89" s="1"/>
      <c r="WTE89" s="1"/>
      <c r="WTF89" s="1"/>
      <c r="WTG89" s="1"/>
      <c r="WTH89" s="1"/>
      <c r="WTI89" s="1"/>
      <c r="WTJ89" s="1"/>
      <c r="WTK89" s="1"/>
      <c r="WTL89" s="1"/>
      <c r="WTM89" s="1"/>
      <c r="WTN89" s="1"/>
      <c r="WTO89" s="1"/>
      <c r="WTP89" s="1"/>
      <c r="WTQ89" s="1"/>
      <c r="WTR89" s="1"/>
      <c r="WTS89" s="1"/>
      <c r="WTT89" s="1"/>
      <c r="WTU89" s="1"/>
      <c r="WTV89" s="1"/>
      <c r="WTW89" s="1"/>
      <c r="WTX89" s="1"/>
      <c r="WTY89" s="1"/>
      <c r="WTZ89" s="1"/>
      <c r="WUA89" s="1"/>
      <c r="WUB89" s="1"/>
      <c r="WUC89" s="1"/>
      <c r="WUD89" s="1"/>
      <c r="WUE89" s="1"/>
      <c r="WUF89" s="1"/>
      <c r="WUG89" s="1"/>
      <c r="WUH89" s="1"/>
      <c r="WUI89" s="1"/>
      <c r="WUJ89" s="1"/>
      <c r="WUK89" s="1"/>
      <c r="WUL89" s="1"/>
      <c r="WUM89" s="1"/>
      <c r="WUN89" s="1"/>
      <c r="WUO89" s="1"/>
      <c r="WUP89" s="1"/>
      <c r="WUQ89" s="1"/>
      <c r="WUR89" s="1"/>
      <c r="WUS89" s="1"/>
      <c r="WUT89" s="1"/>
      <c r="WUU89" s="1"/>
      <c r="WUV89" s="1"/>
      <c r="WUW89" s="1"/>
      <c r="WUX89" s="1"/>
      <c r="WUY89" s="1"/>
      <c r="WUZ89" s="1"/>
      <c r="WVA89" s="1"/>
      <c r="WVB89" s="1"/>
      <c r="WVC89" s="1"/>
      <c r="WVD89" s="1"/>
      <c r="WVE89" s="1"/>
      <c r="WVF89" s="1"/>
      <c r="WVG89" s="1"/>
      <c r="WVH89" s="1"/>
      <c r="WVI89" s="1"/>
      <c r="WVJ89" s="1"/>
      <c r="WVK89" s="1"/>
      <c r="WVL89" s="1"/>
      <c r="WVM89" s="1"/>
      <c r="WVN89" s="1"/>
      <c r="WVO89" s="1"/>
      <c r="WVP89" s="1"/>
      <c r="WVQ89" s="1"/>
      <c r="WVR89" s="1"/>
      <c r="WVS89" s="1"/>
      <c r="WVT89" s="1"/>
      <c r="WVU89" s="1"/>
      <c r="WVV89" s="1"/>
      <c r="WVW89" s="1"/>
      <c r="WVX89" s="1"/>
      <c r="WVY89" s="1"/>
      <c r="WVZ89" s="1"/>
      <c r="WWA89" s="1"/>
      <c r="WWB89" s="1"/>
      <c r="WWC89" s="1"/>
      <c r="WWD89" s="1"/>
      <c r="WWE89" s="1"/>
      <c r="WWF89" s="1"/>
      <c r="WWG89" s="1"/>
      <c r="WWH89" s="1"/>
      <c r="WWI89" s="1"/>
      <c r="WWJ89" s="1"/>
      <c r="WWK89" s="1"/>
      <c r="WWL89" s="1"/>
      <c r="WWM89" s="1"/>
      <c r="WWN89" s="1"/>
      <c r="WWO89" s="1"/>
      <c r="WWP89" s="1"/>
      <c r="WWQ89" s="1"/>
      <c r="WWR89" s="1"/>
      <c r="WWS89" s="1"/>
      <c r="WWT89" s="1"/>
      <c r="WWU89" s="1"/>
      <c r="WWV89" s="1"/>
      <c r="WWW89" s="1"/>
      <c r="WWX89" s="1"/>
      <c r="WWY89" s="1"/>
      <c r="WWZ89" s="1"/>
      <c r="WXA89" s="1"/>
      <c r="WXB89" s="1"/>
      <c r="WXC89" s="1"/>
      <c r="WXD89" s="1"/>
      <c r="WXE89" s="1"/>
      <c r="WXF89" s="1"/>
      <c r="WXG89" s="1"/>
      <c r="WXH89" s="1"/>
      <c r="WXI89" s="1"/>
      <c r="WXJ89" s="1"/>
      <c r="WXK89" s="1"/>
      <c r="WXL89" s="1"/>
      <c r="WXM89" s="1"/>
      <c r="WXN89" s="1"/>
      <c r="WXO89" s="1"/>
      <c r="WXP89" s="1"/>
      <c r="WXQ89" s="1"/>
      <c r="WXR89" s="1"/>
      <c r="WXS89" s="1"/>
      <c r="WXT89" s="1"/>
      <c r="WXU89" s="1"/>
      <c r="WXV89" s="1"/>
      <c r="WXW89" s="1"/>
      <c r="WXX89" s="1"/>
      <c r="WXY89" s="1"/>
      <c r="WXZ89" s="1"/>
      <c r="WYA89" s="1"/>
      <c r="WYB89" s="1"/>
      <c r="WYC89" s="1"/>
      <c r="WYD89" s="1"/>
      <c r="WYE89" s="1"/>
      <c r="WYF89" s="1"/>
      <c r="WYG89" s="1"/>
      <c r="WYH89" s="1"/>
      <c r="WYI89" s="1"/>
      <c r="WYJ89" s="1"/>
      <c r="WYK89" s="1"/>
      <c r="WYL89" s="1"/>
      <c r="WYM89" s="1"/>
      <c r="WYN89" s="1"/>
      <c r="WYO89" s="1"/>
      <c r="WYP89" s="1"/>
      <c r="WYQ89" s="1"/>
      <c r="WYR89" s="1"/>
      <c r="WYS89" s="1"/>
      <c r="WYT89" s="1"/>
      <c r="WYU89" s="1"/>
      <c r="WYV89" s="1"/>
      <c r="WYW89" s="1"/>
      <c r="WYX89" s="1"/>
      <c r="WYY89" s="1"/>
      <c r="WYZ89" s="1"/>
      <c r="WZA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row>
    <row r="90" spans="1:16282" ht="58.95" customHeight="1" x14ac:dyDescent="0.25">
      <c r="A90" s="4" t="s">
        <v>4199</v>
      </c>
      <c r="B90" s="5" t="s">
        <v>4200</v>
      </c>
      <c r="C90" s="2"/>
      <c r="D90" s="2" t="s">
        <v>4201</v>
      </c>
      <c r="E90" s="2" t="s">
        <v>34</v>
      </c>
      <c r="F90" s="2" t="s">
        <v>34</v>
      </c>
      <c r="G90" s="2" t="s">
        <v>4202</v>
      </c>
      <c r="H90" s="2"/>
      <c r="I90" s="2" t="s">
        <v>526</v>
      </c>
      <c r="J90" s="2" t="s">
        <v>4203</v>
      </c>
      <c r="K90" s="2" t="s">
        <v>38</v>
      </c>
      <c r="L90" s="2" t="s">
        <v>4204</v>
      </c>
      <c r="M90" s="2" t="s">
        <v>4205</v>
      </c>
      <c r="N90" s="2" t="s">
        <v>34</v>
      </c>
      <c r="O90" s="2" t="s">
        <v>34</v>
      </c>
      <c r="P90" s="2" t="s">
        <v>4206</v>
      </c>
      <c r="Q90" s="2" t="s">
        <v>4207</v>
      </c>
      <c r="R90" s="2" t="s">
        <v>4208</v>
      </c>
      <c r="S90" s="2" t="s">
        <v>4209</v>
      </c>
      <c r="T90" s="2" t="s">
        <v>4210</v>
      </c>
      <c r="U90" s="2" t="s">
        <v>4210</v>
      </c>
      <c r="V90" s="2" t="s">
        <v>4211</v>
      </c>
      <c r="W90" s="2" t="s">
        <v>979</v>
      </c>
      <c r="X90" s="2" t="s">
        <v>131</v>
      </c>
      <c r="Y90" s="2" t="s">
        <v>24</v>
      </c>
      <c r="Z90" s="2" t="s">
        <v>4212</v>
      </c>
      <c r="AA90" s="2" t="s">
        <v>26</v>
      </c>
      <c r="AB90" s="2"/>
      <c r="AC90" s="2"/>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c r="BWF90" s="1"/>
      <c r="BWG90" s="1"/>
      <c r="BWH90" s="1"/>
      <c r="BWI90" s="1"/>
      <c r="BWJ90" s="1"/>
      <c r="BWK90" s="1"/>
      <c r="BWL90" s="1"/>
      <c r="BWM90" s="1"/>
      <c r="BWN90" s="1"/>
      <c r="BWO90" s="1"/>
      <c r="BWP90" s="1"/>
      <c r="BWQ90" s="1"/>
      <c r="BWR90" s="1"/>
      <c r="BWS90" s="1"/>
      <c r="BWT90" s="1"/>
      <c r="BWU90" s="1"/>
      <c r="BWV90" s="1"/>
      <c r="BWW90" s="1"/>
      <c r="BWX90" s="1"/>
      <c r="BWY90" s="1"/>
      <c r="BWZ90" s="1"/>
      <c r="BXA90" s="1"/>
      <c r="BXB90" s="1"/>
      <c r="BXC90" s="1"/>
      <c r="BXD90" s="1"/>
      <c r="BXE90" s="1"/>
      <c r="BXF90" s="1"/>
      <c r="BXG90" s="1"/>
      <c r="BXH90" s="1"/>
      <c r="BXI90" s="1"/>
      <c r="BXJ90" s="1"/>
      <c r="BXK90" s="1"/>
      <c r="BXL90" s="1"/>
      <c r="BXM90" s="1"/>
      <c r="BXN90" s="1"/>
      <c r="BXO90" s="1"/>
      <c r="BXP90" s="1"/>
      <c r="BXQ90" s="1"/>
      <c r="BXR90" s="1"/>
      <c r="BXS90" s="1"/>
      <c r="BXT90" s="1"/>
      <c r="BXU90" s="1"/>
      <c r="BXV90" s="1"/>
      <c r="BXW90" s="1"/>
      <c r="BXX90" s="1"/>
      <c r="BXY90" s="1"/>
      <c r="BXZ90" s="1"/>
      <c r="BYA90" s="1"/>
      <c r="BYB90" s="1"/>
      <c r="BYC90" s="1"/>
      <c r="BYD90" s="1"/>
      <c r="BYE90" s="1"/>
      <c r="BYF90" s="1"/>
      <c r="BYG90" s="1"/>
      <c r="BYH90" s="1"/>
      <c r="BYI90" s="1"/>
      <c r="BYJ90" s="1"/>
      <c r="BYK90" s="1"/>
      <c r="BYL90" s="1"/>
      <c r="BYM90" s="1"/>
      <c r="BYN90" s="1"/>
      <c r="BYO90" s="1"/>
      <c r="BYP90" s="1"/>
      <c r="BYQ90" s="1"/>
      <c r="BYR90" s="1"/>
      <c r="BYS90" s="1"/>
      <c r="BYT90" s="1"/>
      <c r="BYU90" s="1"/>
      <c r="BYV90" s="1"/>
      <c r="BYW90" s="1"/>
      <c r="BYX90" s="1"/>
      <c r="BYY90" s="1"/>
      <c r="BYZ90" s="1"/>
      <c r="BZA90" s="1"/>
      <c r="BZB90" s="1"/>
      <c r="BZC90" s="1"/>
      <c r="BZD90" s="1"/>
      <c r="BZE90" s="1"/>
      <c r="BZF90" s="1"/>
      <c r="BZG90" s="1"/>
      <c r="BZH90" s="1"/>
      <c r="BZI90" s="1"/>
      <c r="BZJ90" s="1"/>
      <c r="BZK90" s="1"/>
      <c r="BZL90" s="1"/>
      <c r="BZM90" s="1"/>
      <c r="BZN90" s="1"/>
      <c r="BZO90" s="1"/>
      <c r="BZP90" s="1"/>
      <c r="BZQ90" s="1"/>
      <c r="BZR90" s="1"/>
      <c r="BZS90" s="1"/>
      <c r="BZT90" s="1"/>
      <c r="BZU90" s="1"/>
      <c r="BZV90" s="1"/>
      <c r="BZW90" s="1"/>
      <c r="BZX90" s="1"/>
      <c r="BZY90" s="1"/>
      <c r="BZZ90" s="1"/>
      <c r="CAA90" s="1"/>
      <c r="CAB90" s="1"/>
      <c r="CAC90" s="1"/>
      <c r="CAD90" s="1"/>
      <c r="CAE90" s="1"/>
      <c r="CAF90" s="1"/>
      <c r="CAG90" s="1"/>
      <c r="CAH90" s="1"/>
      <c r="CAI90" s="1"/>
      <c r="CAJ90" s="1"/>
      <c r="CAK90" s="1"/>
      <c r="CAL90" s="1"/>
      <c r="CAM90" s="1"/>
      <c r="CAN90" s="1"/>
      <c r="CAO90" s="1"/>
      <c r="CAP90" s="1"/>
      <c r="CAQ90" s="1"/>
      <c r="CAR90" s="1"/>
      <c r="CAS90" s="1"/>
      <c r="CAT90" s="1"/>
      <c r="CAU90" s="1"/>
      <c r="CAV90" s="1"/>
      <c r="CAW90" s="1"/>
      <c r="CAX90" s="1"/>
      <c r="CAY90" s="1"/>
      <c r="CAZ90" s="1"/>
      <c r="CBA90" s="1"/>
      <c r="CBB90" s="1"/>
      <c r="CBC90" s="1"/>
      <c r="CBD90" s="1"/>
      <c r="CBE90" s="1"/>
      <c r="CBF90" s="1"/>
      <c r="CBG90" s="1"/>
      <c r="CBH90" s="1"/>
      <c r="CBI90" s="1"/>
      <c r="CBJ90" s="1"/>
      <c r="CBK90" s="1"/>
      <c r="CBL90" s="1"/>
      <c r="CBM90" s="1"/>
      <c r="CBN90" s="1"/>
      <c r="CBO90" s="1"/>
      <c r="CBP90" s="1"/>
      <c r="CBQ90" s="1"/>
      <c r="CBR90" s="1"/>
      <c r="CBS90" s="1"/>
      <c r="CBT90" s="1"/>
      <c r="CBU90" s="1"/>
      <c r="CBV90" s="1"/>
      <c r="CBW90" s="1"/>
      <c r="CBX90" s="1"/>
      <c r="CBY90" s="1"/>
      <c r="CBZ90" s="1"/>
      <c r="CCA90" s="1"/>
      <c r="CCB90" s="1"/>
      <c r="CCC90" s="1"/>
      <c r="CCD90" s="1"/>
      <c r="CCE90" s="1"/>
      <c r="CCF90" s="1"/>
      <c r="CCG90" s="1"/>
      <c r="CCH90" s="1"/>
      <c r="CCI90" s="1"/>
      <c r="CCJ90" s="1"/>
      <c r="CCK90" s="1"/>
      <c r="CCL90" s="1"/>
      <c r="CCM90" s="1"/>
      <c r="CCN90" s="1"/>
      <c r="CCO90" s="1"/>
      <c r="CCP90" s="1"/>
      <c r="CCQ90" s="1"/>
      <c r="CCR90" s="1"/>
      <c r="CCS90" s="1"/>
      <c r="CCT90" s="1"/>
      <c r="CCU90" s="1"/>
      <c r="CCV90" s="1"/>
      <c r="CCW90" s="1"/>
      <c r="CCX90" s="1"/>
      <c r="CCY90" s="1"/>
      <c r="CCZ90" s="1"/>
      <c r="CDA90" s="1"/>
      <c r="CDB90" s="1"/>
      <c r="CDC90" s="1"/>
      <c r="CDD90" s="1"/>
      <c r="CDE90" s="1"/>
      <c r="CDF90" s="1"/>
      <c r="CDG90" s="1"/>
      <c r="CDH90" s="1"/>
      <c r="CDI90" s="1"/>
      <c r="CDJ90" s="1"/>
      <c r="CDK90" s="1"/>
      <c r="CDL90" s="1"/>
      <c r="CDM90" s="1"/>
      <c r="CDN90" s="1"/>
      <c r="CDO90" s="1"/>
      <c r="CDP90" s="1"/>
      <c r="CDQ90" s="1"/>
      <c r="CDR90" s="1"/>
      <c r="CDS90" s="1"/>
      <c r="CDT90" s="1"/>
      <c r="CDU90" s="1"/>
      <c r="CDV90" s="1"/>
      <c r="CDW90" s="1"/>
      <c r="CDX90" s="1"/>
      <c r="CDY90" s="1"/>
      <c r="CDZ90" s="1"/>
      <c r="CEA90" s="1"/>
      <c r="CEB90" s="1"/>
      <c r="CEC90" s="1"/>
      <c r="CED90" s="1"/>
      <c r="CEE90" s="1"/>
      <c r="CEF90" s="1"/>
      <c r="CEG90" s="1"/>
      <c r="CEH90" s="1"/>
      <c r="CEI90" s="1"/>
      <c r="CEJ90" s="1"/>
      <c r="CEK90" s="1"/>
      <c r="CEL90" s="1"/>
      <c r="CEM90" s="1"/>
      <c r="CEN90" s="1"/>
      <c r="CEO90" s="1"/>
      <c r="CEP90" s="1"/>
      <c r="CEQ90" s="1"/>
      <c r="CER90" s="1"/>
      <c r="CES90" s="1"/>
      <c r="CET90" s="1"/>
      <c r="CEU90" s="1"/>
      <c r="CEV90" s="1"/>
      <c r="CEW90" s="1"/>
      <c r="CEX90" s="1"/>
      <c r="CEY90" s="1"/>
      <c r="CEZ90" s="1"/>
      <c r="CFA90" s="1"/>
      <c r="CFB90" s="1"/>
      <c r="CFC90" s="1"/>
      <c r="CFD90" s="1"/>
      <c r="CFE90" s="1"/>
      <c r="CFF90" s="1"/>
      <c r="CFG90" s="1"/>
      <c r="CFH90" s="1"/>
      <c r="CFI90" s="1"/>
      <c r="CFJ90" s="1"/>
      <c r="CFK90" s="1"/>
      <c r="CFL90" s="1"/>
      <c r="CFM90" s="1"/>
      <c r="CFN90" s="1"/>
      <c r="CFO90" s="1"/>
      <c r="CFP90" s="1"/>
      <c r="CFQ90" s="1"/>
      <c r="CFR90" s="1"/>
      <c r="CFS90" s="1"/>
      <c r="CFT90" s="1"/>
      <c r="CFU90" s="1"/>
      <c r="CFV90" s="1"/>
      <c r="CFW90" s="1"/>
      <c r="CFX90" s="1"/>
      <c r="CFY90" s="1"/>
      <c r="CFZ90" s="1"/>
      <c r="CGA90" s="1"/>
      <c r="CGB90" s="1"/>
      <c r="CGC90" s="1"/>
      <c r="CGD90" s="1"/>
      <c r="CGE90" s="1"/>
      <c r="CGF90" s="1"/>
      <c r="CGG90" s="1"/>
      <c r="CGH90" s="1"/>
      <c r="CGI90" s="1"/>
      <c r="CGJ90" s="1"/>
      <c r="CGK90" s="1"/>
      <c r="CGL90" s="1"/>
      <c r="CGM90" s="1"/>
      <c r="CGN90" s="1"/>
      <c r="CGO90" s="1"/>
      <c r="CGP90" s="1"/>
      <c r="CGQ90" s="1"/>
      <c r="CGR90" s="1"/>
      <c r="CGS90" s="1"/>
      <c r="CGT90" s="1"/>
      <c r="CGU90" s="1"/>
      <c r="CGV90" s="1"/>
      <c r="CGW90" s="1"/>
      <c r="CGX90" s="1"/>
      <c r="CGY90" s="1"/>
      <c r="CGZ90" s="1"/>
      <c r="CHA90" s="1"/>
      <c r="CHB90" s="1"/>
      <c r="CHC90" s="1"/>
      <c r="CHD90" s="1"/>
      <c r="CHE90" s="1"/>
      <c r="CHF90" s="1"/>
      <c r="CHG90" s="1"/>
      <c r="CHH90" s="1"/>
      <c r="CHI90" s="1"/>
      <c r="CHJ90" s="1"/>
      <c r="CHK90" s="1"/>
      <c r="CHL90" s="1"/>
      <c r="CHM90" s="1"/>
      <c r="CHN90" s="1"/>
      <c r="CHO90" s="1"/>
      <c r="CHP90" s="1"/>
      <c r="CHQ90" s="1"/>
      <c r="CHR90" s="1"/>
      <c r="CHS90" s="1"/>
      <c r="CHT90" s="1"/>
      <c r="CHU90" s="1"/>
      <c r="CHV90" s="1"/>
      <c r="CHW90" s="1"/>
      <c r="CHX90" s="1"/>
      <c r="CHY90" s="1"/>
      <c r="CHZ90" s="1"/>
      <c r="CIA90" s="1"/>
      <c r="CIB90" s="1"/>
      <c r="CIC90" s="1"/>
      <c r="CID90" s="1"/>
      <c r="CIE90" s="1"/>
      <c r="CIF90" s="1"/>
      <c r="CIG90" s="1"/>
      <c r="CIH90" s="1"/>
      <c r="CII90" s="1"/>
      <c r="CIJ90" s="1"/>
      <c r="CIK90" s="1"/>
      <c r="CIL90" s="1"/>
      <c r="CIM90" s="1"/>
      <c r="CIN90" s="1"/>
      <c r="CIO90" s="1"/>
      <c r="CIP90" s="1"/>
      <c r="CIQ90" s="1"/>
      <c r="CIR90" s="1"/>
      <c r="CIS90" s="1"/>
      <c r="CIT90" s="1"/>
      <c r="CIU90" s="1"/>
      <c r="CIV90" s="1"/>
      <c r="CIW90" s="1"/>
      <c r="CIX90" s="1"/>
      <c r="CIY90" s="1"/>
      <c r="CIZ90" s="1"/>
      <c r="CJA90" s="1"/>
      <c r="CJB90" s="1"/>
      <c r="CJC90" s="1"/>
      <c r="CJD90" s="1"/>
      <c r="CJE90" s="1"/>
      <c r="CJF90" s="1"/>
      <c r="CJG90" s="1"/>
      <c r="CJH90" s="1"/>
      <c r="CJI90" s="1"/>
      <c r="CJJ90" s="1"/>
      <c r="CJK90" s="1"/>
      <c r="CJL90" s="1"/>
      <c r="CJM90" s="1"/>
      <c r="CJN90" s="1"/>
      <c r="CJO90" s="1"/>
      <c r="CJP90" s="1"/>
      <c r="CJQ90" s="1"/>
      <c r="CJR90" s="1"/>
      <c r="CJS90" s="1"/>
      <c r="CJT90" s="1"/>
      <c r="CJU90" s="1"/>
      <c r="CJV90" s="1"/>
      <c r="CJW90" s="1"/>
      <c r="CJX90" s="1"/>
      <c r="CJY90" s="1"/>
      <c r="CJZ90" s="1"/>
      <c r="CKA90" s="1"/>
      <c r="CKB90" s="1"/>
      <c r="CKC90" s="1"/>
      <c r="CKD90" s="1"/>
      <c r="CKE90" s="1"/>
      <c r="CKF90" s="1"/>
      <c r="CKG90" s="1"/>
      <c r="CKH90" s="1"/>
      <c r="CKI90" s="1"/>
      <c r="CKJ90" s="1"/>
      <c r="CKK90" s="1"/>
      <c r="CKL90" s="1"/>
      <c r="CKM90" s="1"/>
      <c r="CKN90" s="1"/>
      <c r="CKO90" s="1"/>
      <c r="CKP90" s="1"/>
      <c r="CKQ90" s="1"/>
      <c r="CKR90" s="1"/>
      <c r="CKS90" s="1"/>
      <c r="CKT90" s="1"/>
      <c r="CKU90" s="1"/>
      <c r="CKV90" s="1"/>
      <c r="CKW90" s="1"/>
      <c r="CKX90" s="1"/>
      <c r="CKY90" s="1"/>
      <c r="CKZ90" s="1"/>
      <c r="CLA90" s="1"/>
      <c r="CLB90" s="1"/>
      <c r="CLC90" s="1"/>
      <c r="CLD90" s="1"/>
      <c r="CLE90" s="1"/>
      <c r="CLF90" s="1"/>
      <c r="CLG90" s="1"/>
      <c r="CLH90" s="1"/>
      <c r="CLI90" s="1"/>
      <c r="CLJ90" s="1"/>
      <c r="CLK90" s="1"/>
      <c r="CLL90" s="1"/>
      <c r="CLM90" s="1"/>
      <c r="CLN90" s="1"/>
      <c r="CLO90" s="1"/>
      <c r="CLP90" s="1"/>
      <c r="CLQ90" s="1"/>
      <c r="CLR90" s="1"/>
      <c r="CLS90" s="1"/>
      <c r="CLT90" s="1"/>
      <c r="CLU90" s="1"/>
      <c r="CLV90" s="1"/>
      <c r="CLW90" s="1"/>
      <c r="CLX90" s="1"/>
      <c r="CLY90" s="1"/>
      <c r="CLZ90" s="1"/>
      <c r="CMA90" s="1"/>
      <c r="CMB90" s="1"/>
      <c r="CMC90" s="1"/>
      <c r="CMD90" s="1"/>
      <c r="CME90" s="1"/>
      <c r="CMF90" s="1"/>
      <c r="CMG90" s="1"/>
      <c r="CMH90" s="1"/>
      <c r="CMI90" s="1"/>
      <c r="CMJ90" s="1"/>
      <c r="CMK90" s="1"/>
      <c r="CML90" s="1"/>
      <c r="CMM90" s="1"/>
      <c r="CMN90" s="1"/>
      <c r="CMO90" s="1"/>
      <c r="CMP90" s="1"/>
      <c r="CMQ90" s="1"/>
      <c r="CMR90" s="1"/>
      <c r="CMS90" s="1"/>
      <c r="CMT90" s="1"/>
      <c r="CMU90" s="1"/>
      <c r="CMV90" s="1"/>
      <c r="CMW90" s="1"/>
      <c r="CMX90" s="1"/>
      <c r="CMY90" s="1"/>
      <c r="CMZ90" s="1"/>
      <c r="CNA90" s="1"/>
      <c r="CNB90" s="1"/>
      <c r="CNC90" s="1"/>
      <c r="CND90" s="1"/>
      <c r="CNE90" s="1"/>
      <c r="CNF90" s="1"/>
      <c r="CNG90" s="1"/>
      <c r="CNH90" s="1"/>
      <c r="CNI90" s="1"/>
      <c r="CNJ90" s="1"/>
      <c r="CNK90" s="1"/>
      <c r="CNL90" s="1"/>
      <c r="CNM90" s="1"/>
      <c r="CNN90" s="1"/>
      <c r="CNO90" s="1"/>
      <c r="CNP90" s="1"/>
      <c r="CNQ90" s="1"/>
      <c r="CNR90" s="1"/>
      <c r="CNS90" s="1"/>
      <c r="CNT90" s="1"/>
      <c r="CNU90" s="1"/>
      <c r="CNV90" s="1"/>
      <c r="CNW90" s="1"/>
      <c r="CNX90" s="1"/>
      <c r="CNY90" s="1"/>
      <c r="CNZ90" s="1"/>
      <c r="COA90" s="1"/>
      <c r="COB90" s="1"/>
      <c r="COC90" s="1"/>
      <c r="COD90" s="1"/>
      <c r="COE90" s="1"/>
      <c r="COF90" s="1"/>
      <c r="COG90" s="1"/>
      <c r="COH90" s="1"/>
      <c r="COI90" s="1"/>
      <c r="COJ90" s="1"/>
      <c r="COK90" s="1"/>
      <c r="COL90" s="1"/>
      <c r="COM90" s="1"/>
      <c r="CON90" s="1"/>
      <c r="COO90" s="1"/>
      <c r="COP90" s="1"/>
      <c r="COQ90" s="1"/>
      <c r="COR90" s="1"/>
      <c r="COS90" s="1"/>
      <c r="COT90" s="1"/>
      <c r="COU90" s="1"/>
      <c r="COV90" s="1"/>
      <c r="COW90" s="1"/>
      <c r="COX90" s="1"/>
      <c r="COY90" s="1"/>
      <c r="COZ90" s="1"/>
      <c r="CPA90" s="1"/>
      <c r="CPB90" s="1"/>
      <c r="CPC90" s="1"/>
      <c r="CPD90" s="1"/>
      <c r="CPE90" s="1"/>
      <c r="CPF90" s="1"/>
      <c r="CPG90" s="1"/>
      <c r="CPH90" s="1"/>
      <c r="CPI90" s="1"/>
      <c r="CPJ90" s="1"/>
      <c r="CPK90" s="1"/>
      <c r="CPL90" s="1"/>
      <c r="CPM90" s="1"/>
      <c r="CPN90" s="1"/>
      <c r="CPO90" s="1"/>
      <c r="CPP90" s="1"/>
      <c r="CPQ90" s="1"/>
      <c r="CPR90" s="1"/>
      <c r="CPS90" s="1"/>
      <c r="CPT90" s="1"/>
      <c r="CPU90" s="1"/>
      <c r="CPV90" s="1"/>
      <c r="CPW90" s="1"/>
      <c r="CPX90" s="1"/>
      <c r="CPY90" s="1"/>
      <c r="CPZ90" s="1"/>
      <c r="CQA90" s="1"/>
      <c r="CQB90" s="1"/>
      <c r="CQC90" s="1"/>
      <c r="CQD90" s="1"/>
      <c r="CQE90" s="1"/>
      <c r="CQF90" s="1"/>
      <c r="CQG90" s="1"/>
      <c r="CQH90" s="1"/>
      <c r="CQI90" s="1"/>
      <c r="CQJ90" s="1"/>
      <c r="CQK90" s="1"/>
      <c r="CQL90" s="1"/>
      <c r="CQM90" s="1"/>
      <c r="CQN90" s="1"/>
      <c r="CQO90" s="1"/>
      <c r="CQP90" s="1"/>
      <c r="CQQ90" s="1"/>
      <c r="CQR90" s="1"/>
      <c r="CQS90" s="1"/>
      <c r="CQT90" s="1"/>
      <c r="CQU90" s="1"/>
      <c r="CQV90" s="1"/>
      <c r="CQW90" s="1"/>
      <c r="CQX90" s="1"/>
      <c r="CQY90" s="1"/>
      <c r="CQZ90" s="1"/>
      <c r="CRA90" s="1"/>
      <c r="CRB90" s="1"/>
      <c r="CRC90" s="1"/>
      <c r="CRD90" s="1"/>
      <c r="CRE90" s="1"/>
      <c r="CRF90" s="1"/>
      <c r="CRG90" s="1"/>
      <c r="CRH90" s="1"/>
      <c r="CRI90" s="1"/>
      <c r="CRJ90" s="1"/>
      <c r="CRK90" s="1"/>
      <c r="CRL90" s="1"/>
      <c r="CRM90" s="1"/>
      <c r="CRN90" s="1"/>
      <c r="CRO90" s="1"/>
      <c r="CRP90" s="1"/>
      <c r="CRQ90" s="1"/>
      <c r="CRR90" s="1"/>
      <c r="CRS90" s="1"/>
      <c r="CRT90" s="1"/>
      <c r="CRU90" s="1"/>
      <c r="CRV90" s="1"/>
      <c r="CRW90" s="1"/>
      <c r="CRX90" s="1"/>
      <c r="CRY90" s="1"/>
      <c r="CRZ90" s="1"/>
      <c r="CSA90" s="1"/>
      <c r="CSB90" s="1"/>
      <c r="CSC90" s="1"/>
      <c r="CSD90" s="1"/>
      <c r="CSE90" s="1"/>
      <c r="CSF90" s="1"/>
      <c r="CSG90" s="1"/>
      <c r="CSH90" s="1"/>
      <c r="CSI90" s="1"/>
      <c r="CSJ90" s="1"/>
      <c r="CSK90" s="1"/>
      <c r="CSL90" s="1"/>
      <c r="CSM90" s="1"/>
      <c r="CSN90" s="1"/>
      <c r="CSO90" s="1"/>
      <c r="CSP90" s="1"/>
      <c r="CSQ90" s="1"/>
      <c r="CSR90" s="1"/>
      <c r="CSS90" s="1"/>
      <c r="CST90" s="1"/>
      <c r="CSU90" s="1"/>
      <c r="CSV90" s="1"/>
      <c r="CSW90" s="1"/>
      <c r="CSX90" s="1"/>
      <c r="CSY90" s="1"/>
      <c r="CSZ90" s="1"/>
      <c r="CTA90" s="1"/>
      <c r="CTB90" s="1"/>
      <c r="CTC90" s="1"/>
      <c r="CTD90" s="1"/>
      <c r="CTE90" s="1"/>
      <c r="CTF90" s="1"/>
      <c r="CTG90" s="1"/>
      <c r="CTH90" s="1"/>
      <c r="CTI90" s="1"/>
      <c r="CTJ90" s="1"/>
      <c r="CTK90" s="1"/>
      <c r="CTL90" s="1"/>
      <c r="CTM90" s="1"/>
      <c r="CTN90" s="1"/>
      <c r="CTO90" s="1"/>
      <c r="CTP90" s="1"/>
      <c r="CTQ90" s="1"/>
      <c r="CTR90" s="1"/>
      <c r="CTS90" s="1"/>
      <c r="CTT90" s="1"/>
      <c r="CTU90" s="1"/>
      <c r="CTV90" s="1"/>
      <c r="CTW90" s="1"/>
      <c r="CTX90" s="1"/>
      <c r="CTY90" s="1"/>
      <c r="CTZ90" s="1"/>
      <c r="CUA90" s="1"/>
      <c r="CUB90" s="1"/>
      <c r="CUC90" s="1"/>
      <c r="CUD90" s="1"/>
      <c r="CUE90" s="1"/>
      <c r="CUF90" s="1"/>
      <c r="CUG90" s="1"/>
      <c r="CUH90" s="1"/>
      <c r="CUI90" s="1"/>
      <c r="CUJ90" s="1"/>
      <c r="CUK90" s="1"/>
      <c r="CUL90" s="1"/>
      <c r="CUM90" s="1"/>
      <c r="CUN90" s="1"/>
      <c r="CUO90" s="1"/>
      <c r="CUP90" s="1"/>
      <c r="CUQ90" s="1"/>
      <c r="CUR90" s="1"/>
      <c r="CUS90" s="1"/>
      <c r="CUT90" s="1"/>
      <c r="CUU90" s="1"/>
      <c r="CUV90" s="1"/>
      <c r="CUW90" s="1"/>
      <c r="CUX90" s="1"/>
      <c r="CUY90" s="1"/>
      <c r="CUZ90" s="1"/>
      <c r="CVA90" s="1"/>
      <c r="CVB90" s="1"/>
      <c r="CVC90" s="1"/>
      <c r="CVD90" s="1"/>
      <c r="CVE90" s="1"/>
      <c r="CVF90" s="1"/>
      <c r="CVG90" s="1"/>
      <c r="CVH90" s="1"/>
      <c r="CVI90" s="1"/>
      <c r="CVJ90" s="1"/>
      <c r="CVK90" s="1"/>
      <c r="CVL90" s="1"/>
      <c r="CVM90" s="1"/>
      <c r="CVN90" s="1"/>
      <c r="CVO90" s="1"/>
      <c r="CVP90" s="1"/>
      <c r="CVQ90" s="1"/>
      <c r="CVR90" s="1"/>
      <c r="CVS90" s="1"/>
      <c r="CVT90" s="1"/>
      <c r="CVU90" s="1"/>
      <c r="CVV90" s="1"/>
      <c r="CVW90" s="1"/>
      <c r="CVX90" s="1"/>
      <c r="CVY90" s="1"/>
      <c r="CVZ90" s="1"/>
      <c r="CWA90" s="1"/>
      <c r="CWB90" s="1"/>
      <c r="CWC90" s="1"/>
      <c r="CWD90" s="1"/>
      <c r="CWE90" s="1"/>
      <c r="CWF90" s="1"/>
      <c r="CWG90" s="1"/>
      <c r="CWH90" s="1"/>
      <c r="CWI90" s="1"/>
      <c r="CWJ90" s="1"/>
      <c r="CWK90" s="1"/>
      <c r="CWL90" s="1"/>
      <c r="CWM90" s="1"/>
      <c r="CWN90" s="1"/>
      <c r="CWO90" s="1"/>
      <c r="CWP90" s="1"/>
      <c r="CWQ90" s="1"/>
      <c r="CWR90" s="1"/>
      <c r="CWS90" s="1"/>
      <c r="CWT90" s="1"/>
      <c r="CWU90" s="1"/>
      <c r="CWV90" s="1"/>
      <c r="CWW90" s="1"/>
      <c r="CWX90" s="1"/>
      <c r="CWY90" s="1"/>
      <c r="CWZ90" s="1"/>
      <c r="CXA90" s="1"/>
      <c r="CXB90" s="1"/>
      <c r="CXC90" s="1"/>
      <c r="CXD90" s="1"/>
      <c r="CXE90" s="1"/>
      <c r="CXF90" s="1"/>
      <c r="CXG90" s="1"/>
      <c r="CXH90" s="1"/>
      <c r="CXI90" s="1"/>
      <c r="CXJ90" s="1"/>
      <c r="CXK90" s="1"/>
      <c r="CXL90" s="1"/>
      <c r="CXM90" s="1"/>
      <c r="CXN90" s="1"/>
      <c r="CXO90" s="1"/>
      <c r="CXP90" s="1"/>
      <c r="CXQ90" s="1"/>
      <c r="CXR90" s="1"/>
      <c r="CXS90" s="1"/>
      <c r="CXT90" s="1"/>
      <c r="CXU90" s="1"/>
      <c r="CXV90" s="1"/>
      <c r="CXW90" s="1"/>
      <c r="CXX90" s="1"/>
      <c r="CXY90" s="1"/>
      <c r="CXZ90" s="1"/>
      <c r="CYA90" s="1"/>
      <c r="CYB90" s="1"/>
      <c r="CYC90" s="1"/>
      <c r="CYD90" s="1"/>
      <c r="CYE90" s="1"/>
      <c r="CYF90" s="1"/>
      <c r="CYG90" s="1"/>
      <c r="CYH90" s="1"/>
      <c r="CYI90" s="1"/>
      <c r="CYJ90" s="1"/>
      <c r="CYK90" s="1"/>
      <c r="CYL90" s="1"/>
      <c r="CYM90" s="1"/>
      <c r="CYN90" s="1"/>
      <c r="CYO90" s="1"/>
      <c r="CYP90" s="1"/>
      <c r="CYQ90" s="1"/>
      <c r="CYR90" s="1"/>
      <c r="CYS90" s="1"/>
      <c r="CYT90" s="1"/>
      <c r="CYU90" s="1"/>
      <c r="CYV90" s="1"/>
      <c r="CYW90" s="1"/>
      <c r="CYX90" s="1"/>
      <c r="CYY90" s="1"/>
      <c r="CYZ90" s="1"/>
      <c r="CZA90" s="1"/>
      <c r="CZB90" s="1"/>
      <c r="CZC90" s="1"/>
      <c r="CZD90" s="1"/>
      <c r="CZE90" s="1"/>
      <c r="CZF90" s="1"/>
      <c r="CZG90" s="1"/>
      <c r="CZH90" s="1"/>
      <c r="CZI90" s="1"/>
      <c r="CZJ90" s="1"/>
      <c r="CZK90" s="1"/>
      <c r="CZL90" s="1"/>
      <c r="CZM90" s="1"/>
      <c r="CZN90" s="1"/>
      <c r="CZO90" s="1"/>
      <c r="CZP90" s="1"/>
      <c r="CZQ90" s="1"/>
      <c r="CZR90" s="1"/>
      <c r="CZS90" s="1"/>
      <c r="CZT90" s="1"/>
      <c r="CZU90" s="1"/>
      <c r="CZV90" s="1"/>
      <c r="CZW90" s="1"/>
      <c r="CZX90" s="1"/>
      <c r="CZY90" s="1"/>
      <c r="CZZ90" s="1"/>
      <c r="DAA90" s="1"/>
      <c r="DAB90" s="1"/>
      <c r="DAC90" s="1"/>
      <c r="DAD90" s="1"/>
      <c r="DAE90" s="1"/>
      <c r="DAF90" s="1"/>
      <c r="DAG90" s="1"/>
      <c r="DAH90" s="1"/>
      <c r="DAI90" s="1"/>
      <c r="DAJ90" s="1"/>
      <c r="DAK90" s="1"/>
      <c r="DAL90" s="1"/>
      <c r="DAM90" s="1"/>
      <c r="DAN90" s="1"/>
      <c r="DAO90" s="1"/>
      <c r="DAP90" s="1"/>
      <c r="DAQ90" s="1"/>
      <c r="DAR90" s="1"/>
      <c r="DAS90" s="1"/>
      <c r="DAT90" s="1"/>
      <c r="DAU90" s="1"/>
      <c r="DAV90" s="1"/>
      <c r="DAW90" s="1"/>
      <c r="DAX90" s="1"/>
      <c r="DAY90" s="1"/>
      <c r="DAZ90" s="1"/>
      <c r="DBA90" s="1"/>
      <c r="DBB90" s="1"/>
      <c r="DBC90" s="1"/>
      <c r="DBD90" s="1"/>
      <c r="DBE90" s="1"/>
      <c r="DBF90" s="1"/>
      <c r="DBG90" s="1"/>
      <c r="DBH90" s="1"/>
      <c r="DBI90" s="1"/>
      <c r="DBJ90" s="1"/>
      <c r="DBK90" s="1"/>
      <c r="DBL90" s="1"/>
      <c r="DBM90" s="1"/>
      <c r="DBN90" s="1"/>
      <c r="DBO90" s="1"/>
      <c r="DBP90" s="1"/>
      <c r="DBQ90" s="1"/>
      <c r="DBR90" s="1"/>
      <c r="DBS90" s="1"/>
      <c r="DBT90" s="1"/>
      <c r="DBU90" s="1"/>
      <c r="DBV90" s="1"/>
      <c r="DBW90" s="1"/>
      <c r="DBX90" s="1"/>
      <c r="DBY90" s="1"/>
      <c r="DBZ90" s="1"/>
      <c r="DCA90" s="1"/>
      <c r="DCB90" s="1"/>
      <c r="DCC90" s="1"/>
      <c r="DCD90" s="1"/>
      <c r="DCE90" s="1"/>
      <c r="DCF90" s="1"/>
      <c r="DCG90" s="1"/>
      <c r="DCH90" s="1"/>
      <c r="DCI90" s="1"/>
      <c r="DCJ90" s="1"/>
      <c r="DCK90" s="1"/>
      <c r="DCL90" s="1"/>
      <c r="DCM90" s="1"/>
      <c r="DCN90" s="1"/>
      <c r="DCO90" s="1"/>
      <c r="DCP90" s="1"/>
      <c r="DCQ90" s="1"/>
      <c r="DCR90" s="1"/>
      <c r="DCS90" s="1"/>
      <c r="DCT90" s="1"/>
      <c r="DCU90" s="1"/>
      <c r="DCV90" s="1"/>
      <c r="DCW90" s="1"/>
      <c r="DCX90" s="1"/>
      <c r="DCY90" s="1"/>
      <c r="DCZ90" s="1"/>
      <c r="DDA90" s="1"/>
      <c r="DDB90" s="1"/>
      <c r="DDC90" s="1"/>
      <c r="DDD90" s="1"/>
      <c r="DDE90" s="1"/>
      <c r="DDF90" s="1"/>
      <c r="DDG90" s="1"/>
      <c r="DDH90" s="1"/>
      <c r="DDI90" s="1"/>
      <c r="DDJ90" s="1"/>
      <c r="DDK90" s="1"/>
      <c r="DDL90" s="1"/>
      <c r="DDM90" s="1"/>
      <c r="DDN90" s="1"/>
      <c r="DDO90" s="1"/>
      <c r="DDP90" s="1"/>
      <c r="DDQ90" s="1"/>
      <c r="DDR90" s="1"/>
      <c r="DDS90" s="1"/>
      <c r="DDT90" s="1"/>
      <c r="DDU90" s="1"/>
      <c r="DDV90" s="1"/>
      <c r="DDW90" s="1"/>
      <c r="DDX90" s="1"/>
      <c r="DDY90" s="1"/>
      <c r="DDZ90" s="1"/>
      <c r="DEA90" s="1"/>
      <c r="DEB90" s="1"/>
      <c r="DEC90" s="1"/>
      <c r="DED90" s="1"/>
      <c r="DEE90" s="1"/>
      <c r="DEF90" s="1"/>
      <c r="DEG90" s="1"/>
      <c r="DEH90" s="1"/>
      <c r="DEI90" s="1"/>
      <c r="DEJ90" s="1"/>
      <c r="DEK90" s="1"/>
      <c r="DEL90" s="1"/>
      <c r="DEM90" s="1"/>
      <c r="DEN90" s="1"/>
      <c r="DEO90" s="1"/>
      <c r="DEP90" s="1"/>
      <c r="DEQ90" s="1"/>
      <c r="DER90" s="1"/>
      <c r="DES90" s="1"/>
      <c r="DET90" s="1"/>
      <c r="DEU90" s="1"/>
      <c r="DEV90" s="1"/>
      <c r="DEW90" s="1"/>
      <c r="DEX90" s="1"/>
      <c r="DEY90" s="1"/>
      <c r="DEZ90" s="1"/>
      <c r="DFA90" s="1"/>
      <c r="DFB90" s="1"/>
      <c r="DFC90" s="1"/>
      <c r="DFD90" s="1"/>
      <c r="DFE90" s="1"/>
      <c r="DFF90" s="1"/>
      <c r="DFG90" s="1"/>
      <c r="DFH90" s="1"/>
      <c r="DFI90" s="1"/>
      <c r="DFJ90" s="1"/>
      <c r="DFK90" s="1"/>
      <c r="DFL90" s="1"/>
      <c r="DFM90" s="1"/>
      <c r="DFN90" s="1"/>
      <c r="DFO90" s="1"/>
      <c r="DFP90" s="1"/>
      <c r="DFQ90" s="1"/>
      <c r="DFR90" s="1"/>
      <c r="DFS90" s="1"/>
      <c r="DFT90" s="1"/>
      <c r="DFU90" s="1"/>
      <c r="DFV90" s="1"/>
      <c r="DFW90" s="1"/>
      <c r="DFX90" s="1"/>
      <c r="DFY90" s="1"/>
      <c r="DFZ90" s="1"/>
      <c r="DGA90" s="1"/>
      <c r="DGB90" s="1"/>
      <c r="DGC90" s="1"/>
      <c r="DGD90" s="1"/>
      <c r="DGE90" s="1"/>
      <c r="DGF90" s="1"/>
      <c r="DGG90" s="1"/>
      <c r="DGH90" s="1"/>
      <c r="DGI90" s="1"/>
      <c r="DGJ90" s="1"/>
      <c r="DGK90" s="1"/>
      <c r="DGL90" s="1"/>
      <c r="DGM90" s="1"/>
      <c r="DGN90" s="1"/>
      <c r="DGO90" s="1"/>
      <c r="DGP90" s="1"/>
      <c r="DGQ90" s="1"/>
      <c r="DGR90" s="1"/>
      <c r="DGS90" s="1"/>
      <c r="DGT90" s="1"/>
      <c r="DGU90" s="1"/>
      <c r="DGV90" s="1"/>
      <c r="DGW90" s="1"/>
      <c r="DGX90" s="1"/>
      <c r="DGY90" s="1"/>
      <c r="DGZ90" s="1"/>
      <c r="DHA90" s="1"/>
      <c r="DHB90" s="1"/>
      <c r="DHC90" s="1"/>
      <c r="DHD90" s="1"/>
      <c r="DHE90" s="1"/>
      <c r="DHF90" s="1"/>
      <c r="DHG90" s="1"/>
      <c r="DHH90" s="1"/>
      <c r="DHI90" s="1"/>
      <c r="DHJ90" s="1"/>
      <c r="DHK90" s="1"/>
      <c r="DHL90" s="1"/>
      <c r="DHM90" s="1"/>
      <c r="DHN90" s="1"/>
      <c r="DHO90" s="1"/>
      <c r="DHP90" s="1"/>
      <c r="DHQ90" s="1"/>
      <c r="DHR90" s="1"/>
      <c r="DHS90" s="1"/>
      <c r="DHT90" s="1"/>
      <c r="DHU90" s="1"/>
      <c r="DHV90" s="1"/>
      <c r="DHW90" s="1"/>
      <c r="DHX90" s="1"/>
      <c r="DHY90" s="1"/>
      <c r="DHZ90" s="1"/>
      <c r="DIA90" s="1"/>
      <c r="DIB90" s="1"/>
      <c r="DIC90" s="1"/>
      <c r="DID90" s="1"/>
      <c r="DIE90" s="1"/>
      <c r="DIF90" s="1"/>
      <c r="DIG90" s="1"/>
      <c r="DIH90" s="1"/>
      <c r="DII90" s="1"/>
      <c r="DIJ90" s="1"/>
      <c r="DIK90" s="1"/>
      <c r="DIL90" s="1"/>
      <c r="DIM90" s="1"/>
      <c r="DIN90" s="1"/>
      <c r="DIO90" s="1"/>
      <c r="DIP90" s="1"/>
      <c r="DIQ90" s="1"/>
      <c r="DIR90" s="1"/>
      <c r="DIS90" s="1"/>
      <c r="DIT90" s="1"/>
      <c r="DIU90" s="1"/>
      <c r="DIV90" s="1"/>
      <c r="DIW90" s="1"/>
      <c r="DIX90" s="1"/>
      <c r="DIY90" s="1"/>
      <c r="DIZ90" s="1"/>
      <c r="DJA90" s="1"/>
      <c r="DJB90" s="1"/>
      <c r="DJC90" s="1"/>
      <c r="DJD90" s="1"/>
      <c r="DJE90" s="1"/>
      <c r="DJF90" s="1"/>
      <c r="DJG90" s="1"/>
      <c r="DJH90" s="1"/>
      <c r="DJI90" s="1"/>
      <c r="DJJ90" s="1"/>
      <c r="DJK90" s="1"/>
      <c r="DJL90" s="1"/>
      <c r="DJM90" s="1"/>
      <c r="DJN90" s="1"/>
      <c r="DJO90" s="1"/>
      <c r="DJP90" s="1"/>
      <c r="DJQ90" s="1"/>
      <c r="DJR90" s="1"/>
      <c r="DJS90" s="1"/>
      <c r="DJT90" s="1"/>
      <c r="DJU90" s="1"/>
      <c r="DJV90" s="1"/>
      <c r="DJW90" s="1"/>
      <c r="DJX90" s="1"/>
      <c r="DJY90" s="1"/>
      <c r="DJZ90" s="1"/>
      <c r="DKA90" s="1"/>
      <c r="DKB90" s="1"/>
      <c r="DKC90" s="1"/>
      <c r="DKD90" s="1"/>
      <c r="DKE90" s="1"/>
      <c r="DKF90" s="1"/>
      <c r="DKG90" s="1"/>
      <c r="DKH90" s="1"/>
      <c r="DKI90" s="1"/>
      <c r="DKJ90" s="1"/>
      <c r="DKK90" s="1"/>
      <c r="DKL90" s="1"/>
      <c r="DKM90" s="1"/>
      <c r="DKN90" s="1"/>
      <c r="DKO90" s="1"/>
      <c r="DKP90" s="1"/>
      <c r="DKQ90" s="1"/>
      <c r="DKR90" s="1"/>
      <c r="DKS90" s="1"/>
      <c r="DKT90" s="1"/>
      <c r="DKU90" s="1"/>
      <c r="DKV90" s="1"/>
      <c r="DKW90" s="1"/>
      <c r="DKX90" s="1"/>
      <c r="DKY90" s="1"/>
      <c r="DKZ90" s="1"/>
      <c r="DLA90" s="1"/>
      <c r="DLB90" s="1"/>
      <c r="DLC90" s="1"/>
      <c r="DLD90" s="1"/>
      <c r="DLE90" s="1"/>
      <c r="DLF90" s="1"/>
      <c r="DLG90" s="1"/>
      <c r="DLH90" s="1"/>
      <c r="DLI90" s="1"/>
      <c r="DLJ90" s="1"/>
      <c r="DLK90" s="1"/>
      <c r="DLL90" s="1"/>
      <c r="DLM90" s="1"/>
      <c r="DLN90" s="1"/>
      <c r="DLO90" s="1"/>
      <c r="DLP90" s="1"/>
      <c r="DLQ90" s="1"/>
      <c r="DLR90" s="1"/>
      <c r="DLS90" s="1"/>
      <c r="DLT90" s="1"/>
      <c r="DLU90" s="1"/>
      <c r="DLV90" s="1"/>
      <c r="DLW90" s="1"/>
      <c r="DLX90" s="1"/>
      <c r="DLY90" s="1"/>
      <c r="DLZ90" s="1"/>
      <c r="DMA90" s="1"/>
      <c r="DMB90" s="1"/>
      <c r="DMC90" s="1"/>
      <c r="DMD90" s="1"/>
      <c r="DME90" s="1"/>
      <c r="DMF90" s="1"/>
      <c r="DMG90" s="1"/>
      <c r="DMH90" s="1"/>
      <c r="DMI90" s="1"/>
      <c r="DMJ90" s="1"/>
      <c r="DMK90" s="1"/>
      <c r="DML90" s="1"/>
      <c r="DMM90" s="1"/>
      <c r="DMN90" s="1"/>
      <c r="DMO90" s="1"/>
      <c r="DMP90" s="1"/>
      <c r="DMQ90" s="1"/>
      <c r="DMR90" s="1"/>
      <c r="DMS90" s="1"/>
      <c r="DMT90" s="1"/>
      <c r="DMU90" s="1"/>
      <c r="DMV90" s="1"/>
      <c r="DMW90" s="1"/>
      <c r="DMX90" s="1"/>
      <c r="DMY90" s="1"/>
      <c r="DMZ90" s="1"/>
      <c r="DNA90" s="1"/>
      <c r="DNB90" s="1"/>
      <c r="DNC90" s="1"/>
      <c r="DND90" s="1"/>
      <c r="DNE90" s="1"/>
      <c r="DNF90" s="1"/>
      <c r="DNG90" s="1"/>
      <c r="DNH90" s="1"/>
      <c r="DNI90" s="1"/>
      <c r="DNJ90" s="1"/>
      <c r="DNK90" s="1"/>
      <c r="DNL90" s="1"/>
      <c r="DNM90" s="1"/>
      <c r="DNN90" s="1"/>
      <c r="DNO90" s="1"/>
      <c r="DNP90" s="1"/>
      <c r="DNQ90" s="1"/>
      <c r="DNR90" s="1"/>
      <c r="DNS90" s="1"/>
      <c r="DNT90" s="1"/>
      <c r="DNU90" s="1"/>
      <c r="DNV90" s="1"/>
      <c r="DNW90" s="1"/>
      <c r="DNX90" s="1"/>
      <c r="DNY90" s="1"/>
      <c r="DNZ90" s="1"/>
      <c r="DOA90" s="1"/>
      <c r="DOB90" s="1"/>
      <c r="DOC90" s="1"/>
      <c r="DOD90" s="1"/>
      <c r="DOE90" s="1"/>
      <c r="DOF90" s="1"/>
      <c r="DOG90" s="1"/>
      <c r="DOH90" s="1"/>
      <c r="DOI90" s="1"/>
      <c r="DOJ90" s="1"/>
      <c r="DOK90" s="1"/>
      <c r="DOL90" s="1"/>
      <c r="DOM90" s="1"/>
      <c r="DON90" s="1"/>
      <c r="DOO90" s="1"/>
      <c r="DOP90" s="1"/>
      <c r="DOQ90" s="1"/>
      <c r="DOR90" s="1"/>
      <c r="DOS90" s="1"/>
      <c r="DOT90" s="1"/>
      <c r="DOU90" s="1"/>
      <c r="DOV90" s="1"/>
      <c r="DOW90" s="1"/>
      <c r="DOX90" s="1"/>
      <c r="DOY90" s="1"/>
      <c r="DOZ90" s="1"/>
      <c r="DPA90" s="1"/>
      <c r="DPB90" s="1"/>
      <c r="DPC90" s="1"/>
      <c r="DPD90" s="1"/>
      <c r="DPE90" s="1"/>
      <c r="DPF90" s="1"/>
      <c r="DPG90" s="1"/>
      <c r="DPH90" s="1"/>
      <c r="DPI90" s="1"/>
      <c r="DPJ90" s="1"/>
      <c r="DPK90" s="1"/>
      <c r="DPL90" s="1"/>
      <c r="DPM90" s="1"/>
      <c r="DPN90" s="1"/>
      <c r="DPO90" s="1"/>
      <c r="DPP90" s="1"/>
      <c r="DPQ90" s="1"/>
      <c r="DPR90" s="1"/>
      <c r="DPS90" s="1"/>
      <c r="DPT90" s="1"/>
      <c r="DPU90" s="1"/>
      <c r="DPV90" s="1"/>
      <c r="DPW90" s="1"/>
      <c r="DPX90" s="1"/>
      <c r="DPY90" s="1"/>
      <c r="DPZ90" s="1"/>
      <c r="DQA90" s="1"/>
      <c r="DQB90" s="1"/>
      <c r="DQC90" s="1"/>
      <c r="DQD90" s="1"/>
      <c r="DQE90" s="1"/>
      <c r="DQF90" s="1"/>
      <c r="DQG90" s="1"/>
      <c r="DQH90" s="1"/>
      <c r="DQI90" s="1"/>
      <c r="DQJ90" s="1"/>
      <c r="DQK90" s="1"/>
      <c r="DQL90" s="1"/>
      <c r="DQM90" s="1"/>
      <c r="DQN90" s="1"/>
      <c r="DQO90" s="1"/>
      <c r="DQP90" s="1"/>
      <c r="DQQ90" s="1"/>
      <c r="DQR90" s="1"/>
      <c r="DQS90" s="1"/>
      <c r="DQT90" s="1"/>
      <c r="DQU90" s="1"/>
      <c r="DQV90" s="1"/>
      <c r="DQW90" s="1"/>
      <c r="DQX90" s="1"/>
      <c r="DQY90" s="1"/>
      <c r="DQZ90" s="1"/>
      <c r="DRA90" s="1"/>
      <c r="DRB90" s="1"/>
      <c r="DRC90" s="1"/>
      <c r="DRD90" s="1"/>
      <c r="DRE90" s="1"/>
      <c r="DRF90" s="1"/>
      <c r="DRG90" s="1"/>
      <c r="DRH90" s="1"/>
      <c r="DRI90" s="1"/>
      <c r="DRJ90" s="1"/>
      <c r="DRK90" s="1"/>
      <c r="DRL90" s="1"/>
      <c r="DRM90" s="1"/>
      <c r="DRN90" s="1"/>
      <c r="DRO90" s="1"/>
      <c r="DRP90" s="1"/>
      <c r="DRQ90" s="1"/>
      <c r="DRR90" s="1"/>
      <c r="DRS90" s="1"/>
      <c r="DRT90" s="1"/>
      <c r="DRU90" s="1"/>
      <c r="DRV90" s="1"/>
      <c r="DRW90" s="1"/>
      <c r="DRX90" s="1"/>
      <c r="DRY90" s="1"/>
      <c r="DRZ90" s="1"/>
      <c r="DSA90" s="1"/>
      <c r="DSB90" s="1"/>
      <c r="DSC90" s="1"/>
      <c r="DSD90" s="1"/>
      <c r="DSE90" s="1"/>
      <c r="DSF90" s="1"/>
      <c r="DSG90" s="1"/>
      <c r="DSH90" s="1"/>
      <c r="DSI90" s="1"/>
      <c r="DSJ90" s="1"/>
      <c r="DSK90" s="1"/>
      <c r="DSL90" s="1"/>
      <c r="DSM90" s="1"/>
      <c r="DSN90" s="1"/>
      <c r="DSO90" s="1"/>
      <c r="DSP90" s="1"/>
      <c r="DSQ90" s="1"/>
      <c r="DSR90" s="1"/>
      <c r="DSS90" s="1"/>
      <c r="DST90" s="1"/>
      <c r="DSU90" s="1"/>
      <c r="DSV90" s="1"/>
      <c r="DSW90" s="1"/>
      <c r="DSX90" s="1"/>
      <c r="DSY90" s="1"/>
      <c r="DSZ90" s="1"/>
      <c r="DTA90" s="1"/>
      <c r="DTB90" s="1"/>
      <c r="DTC90" s="1"/>
      <c r="DTD90" s="1"/>
      <c r="DTE90" s="1"/>
      <c r="DTF90" s="1"/>
      <c r="DTG90" s="1"/>
      <c r="DTH90" s="1"/>
      <c r="DTI90" s="1"/>
      <c r="DTJ90" s="1"/>
      <c r="DTK90" s="1"/>
      <c r="DTL90" s="1"/>
      <c r="DTM90" s="1"/>
      <c r="DTN90" s="1"/>
      <c r="DTO90" s="1"/>
      <c r="DTP90" s="1"/>
      <c r="DTQ90" s="1"/>
      <c r="DTR90" s="1"/>
      <c r="DTS90" s="1"/>
      <c r="DTT90" s="1"/>
      <c r="DTU90" s="1"/>
      <c r="DTV90" s="1"/>
      <c r="DTW90" s="1"/>
      <c r="DTX90" s="1"/>
      <c r="DTY90" s="1"/>
      <c r="DTZ90" s="1"/>
      <c r="DUA90" s="1"/>
      <c r="DUB90" s="1"/>
      <c r="DUC90" s="1"/>
      <c r="DUD90" s="1"/>
      <c r="DUE90" s="1"/>
      <c r="DUF90" s="1"/>
      <c r="DUG90" s="1"/>
      <c r="DUH90" s="1"/>
      <c r="DUI90" s="1"/>
      <c r="DUJ90" s="1"/>
      <c r="DUK90" s="1"/>
      <c r="DUL90" s="1"/>
      <c r="DUM90" s="1"/>
      <c r="DUN90" s="1"/>
      <c r="DUO90" s="1"/>
      <c r="DUP90" s="1"/>
      <c r="DUQ90" s="1"/>
      <c r="DUR90" s="1"/>
      <c r="DUS90" s="1"/>
      <c r="DUT90" s="1"/>
      <c r="DUU90" s="1"/>
      <c r="DUV90" s="1"/>
      <c r="DUW90" s="1"/>
      <c r="DUX90" s="1"/>
      <c r="DUY90" s="1"/>
      <c r="DUZ90" s="1"/>
      <c r="DVA90" s="1"/>
      <c r="DVB90" s="1"/>
      <c r="DVC90" s="1"/>
      <c r="DVD90" s="1"/>
      <c r="DVE90" s="1"/>
      <c r="DVF90" s="1"/>
      <c r="DVG90" s="1"/>
      <c r="DVH90" s="1"/>
      <c r="DVI90" s="1"/>
      <c r="DVJ90" s="1"/>
      <c r="DVK90" s="1"/>
      <c r="DVL90" s="1"/>
      <c r="DVM90" s="1"/>
      <c r="DVN90" s="1"/>
      <c r="DVO90" s="1"/>
      <c r="DVP90" s="1"/>
      <c r="DVQ90" s="1"/>
      <c r="DVR90" s="1"/>
      <c r="DVS90" s="1"/>
      <c r="DVT90" s="1"/>
      <c r="DVU90" s="1"/>
      <c r="DVV90" s="1"/>
      <c r="DVW90" s="1"/>
      <c r="DVX90" s="1"/>
      <c r="DVY90" s="1"/>
      <c r="DVZ90" s="1"/>
      <c r="DWA90" s="1"/>
      <c r="DWB90" s="1"/>
      <c r="DWC90" s="1"/>
      <c r="DWD90" s="1"/>
      <c r="DWE90" s="1"/>
      <c r="DWF90" s="1"/>
      <c r="DWG90" s="1"/>
      <c r="DWH90" s="1"/>
      <c r="DWI90" s="1"/>
      <c r="DWJ90" s="1"/>
      <c r="DWK90" s="1"/>
      <c r="DWL90" s="1"/>
      <c r="DWM90" s="1"/>
      <c r="DWN90" s="1"/>
      <c r="DWO90" s="1"/>
      <c r="DWP90" s="1"/>
      <c r="DWQ90" s="1"/>
      <c r="DWR90" s="1"/>
      <c r="DWS90" s="1"/>
      <c r="DWT90" s="1"/>
      <c r="DWU90" s="1"/>
      <c r="DWV90" s="1"/>
      <c r="DWW90" s="1"/>
      <c r="DWX90" s="1"/>
      <c r="DWY90" s="1"/>
      <c r="DWZ90" s="1"/>
      <c r="DXA90" s="1"/>
      <c r="DXB90" s="1"/>
      <c r="DXC90" s="1"/>
      <c r="DXD90" s="1"/>
      <c r="DXE90" s="1"/>
      <c r="DXF90" s="1"/>
      <c r="DXG90" s="1"/>
      <c r="DXH90" s="1"/>
      <c r="DXI90" s="1"/>
      <c r="DXJ90" s="1"/>
      <c r="DXK90" s="1"/>
      <c r="DXL90" s="1"/>
      <c r="DXM90" s="1"/>
      <c r="DXN90" s="1"/>
      <c r="DXO90" s="1"/>
      <c r="DXP90" s="1"/>
      <c r="DXQ90" s="1"/>
      <c r="DXR90" s="1"/>
      <c r="DXS90" s="1"/>
      <c r="DXT90" s="1"/>
      <c r="DXU90" s="1"/>
      <c r="DXV90" s="1"/>
      <c r="DXW90" s="1"/>
      <c r="DXX90" s="1"/>
      <c r="DXY90" s="1"/>
      <c r="DXZ90" s="1"/>
      <c r="DYA90" s="1"/>
      <c r="DYB90" s="1"/>
      <c r="DYC90" s="1"/>
      <c r="DYD90" s="1"/>
      <c r="DYE90" s="1"/>
      <c r="DYF90" s="1"/>
      <c r="DYG90" s="1"/>
      <c r="DYH90" s="1"/>
      <c r="DYI90" s="1"/>
      <c r="DYJ90" s="1"/>
      <c r="DYK90" s="1"/>
      <c r="DYL90" s="1"/>
      <c r="DYM90" s="1"/>
      <c r="DYN90" s="1"/>
      <c r="DYO90" s="1"/>
      <c r="DYP90" s="1"/>
      <c r="DYQ90" s="1"/>
      <c r="DYR90" s="1"/>
      <c r="DYS90" s="1"/>
      <c r="DYT90" s="1"/>
      <c r="DYU90" s="1"/>
      <c r="DYV90" s="1"/>
      <c r="DYW90" s="1"/>
      <c r="DYX90" s="1"/>
      <c r="DYY90" s="1"/>
      <c r="DYZ90" s="1"/>
      <c r="DZA90" s="1"/>
      <c r="DZB90" s="1"/>
      <c r="DZC90" s="1"/>
      <c r="DZD90" s="1"/>
      <c r="DZE90" s="1"/>
      <c r="DZF90" s="1"/>
      <c r="DZG90" s="1"/>
      <c r="DZH90" s="1"/>
      <c r="DZI90" s="1"/>
      <c r="DZJ90" s="1"/>
      <c r="DZK90" s="1"/>
      <c r="DZL90" s="1"/>
      <c r="DZM90" s="1"/>
      <c r="DZN90" s="1"/>
      <c r="DZO90" s="1"/>
      <c r="DZP90" s="1"/>
      <c r="DZQ90" s="1"/>
      <c r="DZR90" s="1"/>
      <c r="DZS90" s="1"/>
      <c r="DZT90" s="1"/>
      <c r="DZU90" s="1"/>
      <c r="DZV90" s="1"/>
      <c r="DZW90" s="1"/>
      <c r="DZX90" s="1"/>
      <c r="DZY90" s="1"/>
      <c r="DZZ90" s="1"/>
      <c r="EAA90" s="1"/>
      <c r="EAB90" s="1"/>
      <c r="EAC90" s="1"/>
      <c r="EAD90" s="1"/>
      <c r="EAE90" s="1"/>
      <c r="EAF90" s="1"/>
      <c r="EAG90" s="1"/>
      <c r="EAH90" s="1"/>
      <c r="EAI90" s="1"/>
      <c r="EAJ90" s="1"/>
      <c r="EAK90" s="1"/>
      <c r="EAL90" s="1"/>
      <c r="EAM90" s="1"/>
      <c r="EAN90" s="1"/>
      <c r="EAO90" s="1"/>
      <c r="EAP90" s="1"/>
      <c r="EAQ90" s="1"/>
      <c r="EAR90" s="1"/>
      <c r="EAS90" s="1"/>
      <c r="EAT90" s="1"/>
      <c r="EAU90" s="1"/>
      <c r="EAV90" s="1"/>
      <c r="EAW90" s="1"/>
      <c r="EAX90" s="1"/>
      <c r="EAY90" s="1"/>
      <c r="EAZ90" s="1"/>
      <c r="EBA90" s="1"/>
      <c r="EBB90" s="1"/>
      <c r="EBC90" s="1"/>
      <c r="EBD90" s="1"/>
      <c r="EBE90" s="1"/>
      <c r="EBF90" s="1"/>
      <c r="EBG90" s="1"/>
      <c r="EBH90" s="1"/>
      <c r="EBI90" s="1"/>
      <c r="EBJ90" s="1"/>
      <c r="EBK90" s="1"/>
      <c r="EBL90" s="1"/>
      <c r="EBM90" s="1"/>
      <c r="EBN90" s="1"/>
      <c r="EBO90" s="1"/>
      <c r="EBP90" s="1"/>
      <c r="EBQ90" s="1"/>
      <c r="EBR90" s="1"/>
      <c r="EBS90" s="1"/>
      <c r="EBT90" s="1"/>
      <c r="EBU90" s="1"/>
      <c r="EBV90" s="1"/>
      <c r="EBW90" s="1"/>
      <c r="EBX90" s="1"/>
      <c r="EBY90" s="1"/>
      <c r="EBZ90" s="1"/>
      <c r="ECA90" s="1"/>
      <c r="ECB90" s="1"/>
      <c r="ECC90" s="1"/>
      <c r="ECD90" s="1"/>
      <c r="ECE90" s="1"/>
      <c r="ECF90" s="1"/>
      <c r="ECG90" s="1"/>
      <c r="ECH90" s="1"/>
      <c r="ECI90" s="1"/>
      <c r="ECJ90" s="1"/>
      <c r="ECK90" s="1"/>
      <c r="ECL90" s="1"/>
      <c r="ECM90" s="1"/>
      <c r="ECN90" s="1"/>
      <c r="ECO90" s="1"/>
      <c r="ECP90" s="1"/>
      <c r="ECQ90" s="1"/>
      <c r="ECR90" s="1"/>
      <c r="ECS90" s="1"/>
      <c r="ECT90" s="1"/>
      <c r="ECU90" s="1"/>
      <c r="ECV90" s="1"/>
      <c r="ECW90" s="1"/>
      <c r="ECX90" s="1"/>
      <c r="ECY90" s="1"/>
      <c r="ECZ90" s="1"/>
      <c r="EDA90" s="1"/>
      <c r="EDB90" s="1"/>
      <c r="EDC90" s="1"/>
      <c r="EDD90" s="1"/>
      <c r="EDE90" s="1"/>
      <c r="EDF90" s="1"/>
      <c r="EDG90" s="1"/>
      <c r="EDH90" s="1"/>
      <c r="EDI90" s="1"/>
      <c r="EDJ90" s="1"/>
      <c r="EDK90" s="1"/>
      <c r="EDL90" s="1"/>
      <c r="EDM90" s="1"/>
      <c r="EDN90" s="1"/>
      <c r="EDO90" s="1"/>
      <c r="EDP90" s="1"/>
      <c r="EDQ90" s="1"/>
      <c r="EDR90" s="1"/>
      <c r="EDS90" s="1"/>
      <c r="EDT90" s="1"/>
      <c r="EDU90" s="1"/>
      <c r="EDV90" s="1"/>
      <c r="EDW90" s="1"/>
      <c r="EDX90" s="1"/>
      <c r="EDY90" s="1"/>
      <c r="EDZ90" s="1"/>
      <c r="EEA90" s="1"/>
      <c r="EEB90" s="1"/>
      <c r="EEC90" s="1"/>
      <c r="EED90" s="1"/>
      <c r="EEE90" s="1"/>
      <c r="EEF90" s="1"/>
      <c r="EEG90" s="1"/>
      <c r="EEH90" s="1"/>
      <c r="EEI90" s="1"/>
      <c r="EEJ90" s="1"/>
      <c r="EEK90" s="1"/>
      <c r="EEL90" s="1"/>
      <c r="EEM90" s="1"/>
      <c r="EEN90" s="1"/>
      <c r="EEO90" s="1"/>
      <c r="EEP90" s="1"/>
      <c r="EEQ90" s="1"/>
      <c r="EER90" s="1"/>
      <c r="EES90" s="1"/>
      <c r="EET90" s="1"/>
      <c r="EEU90" s="1"/>
      <c r="EEV90" s="1"/>
      <c r="EEW90" s="1"/>
      <c r="EEX90" s="1"/>
      <c r="EEY90" s="1"/>
      <c r="EEZ90" s="1"/>
      <c r="EFA90" s="1"/>
      <c r="EFB90" s="1"/>
      <c r="EFC90" s="1"/>
      <c r="EFD90" s="1"/>
      <c r="EFE90" s="1"/>
      <c r="EFF90" s="1"/>
      <c r="EFG90" s="1"/>
      <c r="EFH90" s="1"/>
      <c r="EFI90" s="1"/>
      <c r="EFJ90" s="1"/>
      <c r="EFK90" s="1"/>
      <c r="EFL90" s="1"/>
      <c r="EFM90" s="1"/>
      <c r="EFN90" s="1"/>
      <c r="EFO90" s="1"/>
      <c r="EFP90" s="1"/>
      <c r="EFQ90" s="1"/>
      <c r="EFR90" s="1"/>
      <c r="EFS90" s="1"/>
      <c r="EFT90" s="1"/>
      <c r="EFU90" s="1"/>
      <c r="EFV90" s="1"/>
      <c r="EFW90" s="1"/>
      <c r="EFX90" s="1"/>
      <c r="EFY90" s="1"/>
      <c r="EFZ90" s="1"/>
      <c r="EGA90" s="1"/>
      <c r="EGB90" s="1"/>
      <c r="EGC90" s="1"/>
      <c r="EGD90" s="1"/>
      <c r="EGE90" s="1"/>
      <c r="EGF90" s="1"/>
      <c r="EGG90" s="1"/>
      <c r="EGH90" s="1"/>
      <c r="EGI90" s="1"/>
      <c r="EGJ90" s="1"/>
      <c r="EGK90" s="1"/>
      <c r="EGL90" s="1"/>
      <c r="EGM90" s="1"/>
      <c r="EGN90" s="1"/>
      <c r="EGO90" s="1"/>
      <c r="EGP90" s="1"/>
      <c r="EGQ90" s="1"/>
      <c r="EGR90" s="1"/>
      <c r="EGS90" s="1"/>
      <c r="EGT90" s="1"/>
      <c r="EGU90" s="1"/>
      <c r="EGV90" s="1"/>
      <c r="EGW90" s="1"/>
      <c r="EGX90" s="1"/>
      <c r="EGY90" s="1"/>
      <c r="EGZ90" s="1"/>
      <c r="EHA90" s="1"/>
      <c r="EHB90" s="1"/>
      <c r="EHC90" s="1"/>
      <c r="EHD90" s="1"/>
      <c r="EHE90" s="1"/>
      <c r="EHF90" s="1"/>
      <c r="EHG90" s="1"/>
      <c r="EHH90" s="1"/>
      <c r="EHI90" s="1"/>
      <c r="EHJ90" s="1"/>
      <c r="EHK90" s="1"/>
      <c r="EHL90" s="1"/>
      <c r="EHM90" s="1"/>
      <c r="EHN90" s="1"/>
      <c r="EHO90" s="1"/>
      <c r="EHP90" s="1"/>
      <c r="EHQ90" s="1"/>
      <c r="EHR90" s="1"/>
      <c r="EHS90" s="1"/>
      <c r="EHT90" s="1"/>
      <c r="EHU90" s="1"/>
      <c r="EHV90" s="1"/>
      <c r="EHW90" s="1"/>
      <c r="EHX90" s="1"/>
      <c r="EHY90" s="1"/>
      <c r="EHZ90" s="1"/>
      <c r="EIA90" s="1"/>
      <c r="EIB90" s="1"/>
      <c r="EIC90" s="1"/>
      <c r="EID90" s="1"/>
      <c r="EIE90" s="1"/>
      <c r="EIF90" s="1"/>
      <c r="EIG90" s="1"/>
      <c r="EIH90" s="1"/>
      <c r="EII90" s="1"/>
      <c r="EIJ90" s="1"/>
      <c r="EIK90" s="1"/>
      <c r="EIL90" s="1"/>
      <c r="EIM90" s="1"/>
      <c r="EIN90" s="1"/>
      <c r="EIO90" s="1"/>
      <c r="EIP90" s="1"/>
      <c r="EIQ90" s="1"/>
      <c r="EIR90" s="1"/>
      <c r="EIS90" s="1"/>
      <c r="EIT90" s="1"/>
      <c r="EIU90" s="1"/>
      <c r="EIV90" s="1"/>
      <c r="EIW90" s="1"/>
      <c r="EIX90" s="1"/>
      <c r="EIY90" s="1"/>
      <c r="EIZ90" s="1"/>
      <c r="EJA90" s="1"/>
      <c r="EJB90" s="1"/>
      <c r="EJC90" s="1"/>
      <c r="EJD90" s="1"/>
      <c r="EJE90" s="1"/>
      <c r="EJF90" s="1"/>
      <c r="EJG90" s="1"/>
      <c r="EJH90" s="1"/>
      <c r="EJI90" s="1"/>
      <c r="EJJ90" s="1"/>
      <c r="EJK90" s="1"/>
      <c r="EJL90" s="1"/>
      <c r="EJM90" s="1"/>
      <c r="EJN90" s="1"/>
      <c r="EJO90" s="1"/>
      <c r="EJP90" s="1"/>
      <c r="EJQ90" s="1"/>
      <c r="EJR90" s="1"/>
      <c r="EJS90" s="1"/>
      <c r="EJT90" s="1"/>
      <c r="EJU90" s="1"/>
      <c r="EJV90" s="1"/>
      <c r="EJW90" s="1"/>
      <c r="EJX90" s="1"/>
      <c r="EJY90" s="1"/>
      <c r="EJZ90" s="1"/>
      <c r="EKA90" s="1"/>
      <c r="EKB90" s="1"/>
      <c r="EKC90" s="1"/>
      <c r="EKD90" s="1"/>
      <c r="EKE90" s="1"/>
      <c r="EKF90" s="1"/>
      <c r="EKG90" s="1"/>
      <c r="EKH90" s="1"/>
      <c r="EKI90" s="1"/>
      <c r="EKJ90" s="1"/>
      <c r="EKK90" s="1"/>
      <c r="EKL90" s="1"/>
      <c r="EKM90" s="1"/>
      <c r="EKN90" s="1"/>
      <c r="EKO90" s="1"/>
      <c r="EKP90" s="1"/>
      <c r="EKQ90" s="1"/>
      <c r="EKR90" s="1"/>
      <c r="EKS90" s="1"/>
      <c r="EKT90" s="1"/>
      <c r="EKU90" s="1"/>
      <c r="EKV90" s="1"/>
      <c r="EKW90" s="1"/>
      <c r="EKX90" s="1"/>
      <c r="EKY90" s="1"/>
      <c r="EKZ90" s="1"/>
      <c r="ELA90" s="1"/>
      <c r="ELB90" s="1"/>
      <c r="ELC90" s="1"/>
      <c r="ELD90" s="1"/>
      <c r="ELE90" s="1"/>
      <c r="ELF90" s="1"/>
      <c r="ELG90" s="1"/>
      <c r="ELH90" s="1"/>
      <c r="ELI90" s="1"/>
      <c r="ELJ90" s="1"/>
      <c r="ELK90" s="1"/>
      <c r="ELL90" s="1"/>
      <c r="ELM90" s="1"/>
      <c r="ELN90" s="1"/>
      <c r="ELO90" s="1"/>
      <c r="ELP90" s="1"/>
      <c r="ELQ90" s="1"/>
      <c r="ELR90" s="1"/>
      <c r="ELS90" s="1"/>
      <c r="ELT90" s="1"/>
      <c r="ELU90" s="1"/>
      <c r="ELV90" s="1"/>
      <c r="ELW90" s="1"/>
      <c r="ELX90" s="1"/>
      <c r="ELY90" s="1"/>
      <c r="ELZ90" s="1"/>
      <c r="EMA90" s="1"/>
      <c r="EMB90" s="1"/>
      <c r="EMC90" s="1"/>
      <c r="EMD90" s="1"/>
      <c r="EME90" s="1"/>
      <c r="EMF90" s="1"/>
      <c r="EMG90" s="1"/>
      <c r="EMH90" s="1"/>
      <c r="EMI90" s="1"/>
      <c r="EMJ90" s="1"/>
      <c r="EMK90" s="1"/>
      <c r="EML90" s="1"/>
      <c r="EMM90" s="1"/>
      <c r="EMN90" s="1"/>
      <c r="EMO90" s="1"/>
      <c r="EMP90" s="1"/>
      <c r="EMQ90" s="1"/>
      <c r="EMR90" s="1"/>
      <c r="EMS90" s="1"/>
      <c r="EMT90" s="1"/>
      <c r="EMU90" s="1"/>
      <c r="EMV90" s="1"/>
      <c r="EMW90" s="1"/>
      <c r="EMX90" s="1"/>
      <c r="EMY90" s="1"/>
      <c r="EMZ90" s="1"/>
      <c r="ENA90" s="1"/>
      <c r="ENB90" s="1"/>
      <c r="ENC90" s="1"/>
      <c r="END90" s="1"/>
      <c r="ENE90" s="1"/>
      <c r="ENF90" s="1"/>
      <c r="ENG90" s="1"/>
      <c r="ENH90" s="1"/>
      <c r="ENI90" s="1"/>
      <c r="ENJ90" s="1"/>
      <c r="ENK90" s="1"/>
      <c r="ENL90" s="1"/>
      <c r="ENM90" s="1"/>
      <c r="ENN90" s="1"/>
      <c r="ENO90" s="1"/>
      <c r="ENP90" s="1"/>
      <c r="ENQ90" s="1"/>
      <c r="ENR90" s="1"/>
      <c r="ENS90" s="1"/>
      <c r="ENT90" s="1"/>
      <c r="ENU90" s="1"/>
      <c r="ENV90" s="1"/>
      <c r="ENW90" s="1"/>
      <c r="ENX90" s="1"/>
      <c r="ENY90" s="1"/>
      <c r="ENZ90" s="1"/>
      <c r="EOA90" s="1"/>
      <c r="EOB90" s="1"/>
      <c r="EOC90" s="1"/>
      <c r="EOD90" s="1"/>
      <c r="EOE90" s="1"/>
      <c r="EOF90" s="1"/>
      <c r="EOG90" s="1"/>
      <c r="EOH90" s="1"/>
      <c r="EOI90" s="1"/>
      <c r="EOJ90" s="1"/>
      <c r="EOK90" s="1"/>
      <c r="EOL90" s="1"/>
      <c r="EOM90" s="1"/>
      <c r="EON90" s="1"/>
      <c r="EOO90" s="1"/>
      <c r="EOP90" s="1"/>
      <c r="EOQ90" s="1"/>
      <c r="EOR90" s="1"/>
      <c r="EOS90" s="1"/>
      <c r="EOT90" s="1"/>
      <c r="EOU90" s="1"/>
      <c r="EOV90" s="1"/>
      <c r="EOW90" s="1"/>
      <c r="EOX90" s="1"/>
      <c r="EOY90" s="1"/>
      <c r="EOZ90" s="1"/>
      <c r="EPA90" s="1"/>
      <c r="EPB90" s="1"/>
      <c r="EPC90" s="1"/>
      <c r="EPD90" s="1"/>
      <c r="EPE90" s="1"/>
      <c r="EPF90" s="1"/>
      <c r="EPG90" s="1"/>
      <c r="EPH90" s="1"/>
      <c r="EPI90" s="1"/>
      <c r="EPJ90" s="1"/>
      <c r="EPK90" s="1"/>
      <c r="EPL90" s="1"/>
      <c r="EPM90" s="1"/>
      <c r="EPN90" s="1"/>
      <c r="EPO90" s="1"/>
      <c r="EPP90" s="1"/>
      <c r="EPQ90" s="1"/>
      <c r="EPR90" s="1"/>
      <c r="EPS90" s="1"/>
      <c r="EPT90" s="1"/>
      <c r="EPU90" s="1"/>
      <c r="EPV90" s="1"/>
      <c r="EPW90" s="1"/>
      <c r="EPX90" s="1"/>
      <c r="EPY90" s="1"/>
      <c r="EPZ90" s="1"/>
      <c r="EQA90" s="1"/>
      <c r="EQB90" s="1"/>
      <c r="EQC90" s="1"/>
      <c r="EQD90" s="1"/>
      <c r="EQE90" s="1"/>
      <c r="EQF90" s="1"/>
      <c r="EQG90" s="1"/>
      <c r="EQH90" s="1"/>
      <c r="EQI90" s="1"/>
      <c r="EQJ90" s="1"/>
      <c r="EQK90" s="1"/>
      <c r="EQL90" s="1"/>
      <c r="EQM90" s="1"/>
      <c r="EQN90" s="1"/>
      <c r="EQO90" s="1"/>
      <c r="EQP90" s="1"/>
      <c r="EQQ90" s="1"/>
      <c r="EQR90" s="1"/>
      <c r="EQS90" s="1"/>
      <c r="EQT90" s="1"/>
      <c r="EQU90" s="1"/>
      <c r="EQV90" s="1"/>
      <c r="EQW90" s="1"/>
      <c r="EQX90" s="1"/>
      <c r="EQY90" s="1"/>
      <c r="EQZ90" s="1"/>
      <c r="ERA90" s="1"/>
      <c r="ERB90" s="1"/>
      <c r="ERC90" s="1"/>
      <c r="ERD90" s="1"/>
      <c r="ERE90" s="1"/>
      <c r="ERF90" s="1"/>
      <c r="ERG90" s="1"/>
      <c r="ERH90" s="1"/>
      <c r="ERI90" s="1"/>
      <c r="ERJ90" s="1"/>
      <c r="ERK90" s="1"/>
      <c r="ERL90" s="1"/>
      <c r="ERM90" s="1"/>
      <c r="ERN90" s="1"/>
      <c r="ERO90" s="1"/>
      <c r="ERP90" s="1"/>
      <c r="ERQ90" s="1"/>
      <c r="ERR90" s="1"/>
      <c r="ERS90" s="1"/>
      <c r="ERT90" s="1"/>
      <c r="ERU90" s="1"/>
      <c r="ERV90" s="1"/>
      <c r="ERW90" s="1"/>
      <c r="ERX90" s="1"/>
      <c r="ERY90" s="1"/>
      <c r="ERZ90" s="1"/>
      <c r="ESA90" s="1"/>
      <c r="ESB90" s="1"/>
      <c r="ESC90" s="1"/>
      <c r="ESD90" s="1"/>
      <c r="ESE90" s="1"/>
      <c r="ESF90" s="1"/>
      <c r="ESG90" s="1"/>
      <c r="ESH90" s="1"/>
      <c r="ESI90" s="1"/>
      <c r="ESJ90" s="1"/>
      <c r="ESK90" s="1"/>
      <c r="ESL90" s="1"/>
      <c r="ESM90" s="1"/>
      <c r="ESN90" s="1"/>
      <c r="ESO90" s="1"/>
      <c r="ESP90" s="1"/>
      <c r="ESQ90" s="1"/>
      <c r="ESR90" s="1"/>
      <c r="ESS90" s="1"/>
      <c r="EST90" s="1"/>
      <c r="ESU90" s="1"/>
      <c r="ESV90" s="1"/>
      <c r="ESW90" s="1"/>
      <c r="ESX90" s="1"/>
      <c r="ESY90" s="1"/>
      <c r="ESZ90" s="1"/>
      <c r="ETA90" s="1"/>
      <c r="ETB90" s="1"/>
      <c r="ETC90" s="1"/>
      <c r="ETD90" s="1"/>
      <c r="ETE90" s="1"/>
      <c r="ETF90" s="1"/>
      <c r="ETG90" s="1"/>
      <c r="ETH90" s="1"/>
      <c r="ETI90" s="1"/>
      <c r="ETJ90" s="1"/>
      <c r="ETK90" s="1"/>
      <c r="ETL90" s="1"/>
      <c r="ETM90" s="1"/>
      <c r="ETN90" s="1"/>
      <c r="ETO90" s="1"/>
      <c r="ETP90" s="1"/>
      <c r="ETQ90" s="1"/>
      <c r="ETR90" s="1"/>
      <c r="ETS90" s="1"/>
      <c r="ETT90" s="1"/>
      <c r="ETU90" s="1"/>
      <c r="ETV90" s="1"/>
      <c r="ETW90" s="1"/>
      <c r="ETX90" s="1"/>
      <c r="ETY90" s="1"/>
      <c r="ETZ90" s="1"/>
      <c r="EUA90" s="1"/>
      <c r="EUB90" s="1"/>
      <c r="EUC90" s="1"/>
      <c r="EUD90" s="1"/>
      <c r="EUE90" s="1"/>
      <c r="EUF90" s="1"/>
      <c r="EUG90" s="1"/>
      <c r="EUH90" s="1"/>
      <c r="EUI90" s="1"/>
      <c r="EUJ90" s="1"/>
      <c r="EUK90" s="1"/>
      <c r="EUL90" s="1"/>
      <c r="EUM90" s="1"/>
      <c r="EUN90" s="1"/>
      <c r="EUO90" s="1"/>
      <c r="EUP90" s="1"/>
      <c r="EUQ90" s="1"/>
      <c r="EUR90" s="1"/>
      <c r="EUS90" s="1"/>
      <c r="EUT90" s="1"/>
      <c r="EUU90" s="1"/>
      <c r="EUV90" s="1"/>
      <c r="EUW90" s="1"/>
      <c r="EUX90" s="1"/>
      <c r="EUY90" s="1"/>
      <c r="EUZ90" s="1"/>
      <c r="EVA90" s="1"/>
      <c r="EVB90" s="1"/>
      <c r="EVC90" s="1"/>
      <c r="EVD90" s="1"/>
      <c r="EVE90" s="1"/>
      <c r="EVF90" s="1"/>
      <c r="EVG90" s="1"/>
      <c r="EVH90" s="1"/>
      <c r="EVI90" s="1"/>
      <c r="EVJ90" s="1"/>
      <c r="EVK90" s="1"/>
      <c r="EVL90" s="1"/>
      <c r="EVM90" s="1"/>
      <c r="EVN90" s="1"/>
      <c r="EVO90" s="1"/>
      <c r="EVP90" s="1"/>
      <c r="EVQ90" s="1"/>
      <c r="EVR90" s="1"/>
      <c r="EVS90" s="1"/>
      <c r="EVT90" s="1"/>
      <c r="EVU90" s="1"/>
      <c r="EVV90" s="1"/>
      <c r="EVW90" s="1"/>
      <c r="EVX90" s="1"/>
      <c r="EVY90" s="1"/>
      <c r="EVZ90" s="1"/>
      <c r="EWA90" s="1"/>
      <c r="EWB90" s="1"/>
      <c r="EWC90" s="1"/>
      <c r="EWD90" s="1"/>
      <c r="EWE90" s="1"/>
      <c r="EWF90" s="1"/>
      <c r="EWG90" s="1"/>
      <c r="EWH90" s="1"/>
      <c r="EWI90" s="1"/>
      <c r="EWJ90" s="1"/>
      <c r="EWK90" s="1"/>
      <c r="EWL90" s="1"/>
      <c r="EWM90" s="1"/>
      <c r="EWN90" s="1"/>
      <c r="EWO90" s="1"/>
      <c r="EWP90" s="1"/>
      <c r="EWQ90" s="1"/>
      <c r="EWR90" s="1"/>
      <c r="EWS90" s="1"/>
      <c r="EWT90" s="1"/>
      <c r="EWU90" s="1"/>
      <c r="EWV90" s="1"/>
      <c r="EWW90" s="1"/>
      <c r="EWX90" s="1"/>
      <c r="EWY90" s="1"/>
      <c r="EWZ90" s="1"/>
      <c r="EXA90" s="1"/>
      <c r="EXB90" s="1"/>
      <c r="EXC90" s="1"/>
      <c r="EXD90" s="1"/>
      <c r="EXE90" s="1"/>
      <c r="EXF90" s="1"/>
      <c r="EXG90" s="1"/>
      <c r="EXH90" s="1"/>
      <c r="EXI90" s="1"/>
      <c r="EXJ90" s="1"/>
      <c r="EXK90" s="1"/>
      <c r="EXL90" s="1"/>
      <c r="EXM90" s="1"/>
      <c r="EXN90" s="1"/>
      <c r="EXO90" s="1"/>
      <c r="EXP90" s="1"/>
      <c r="EXQ90" s="1"/>
      <c r="EXR90" s="1"/>
      <c r="EXS90" s="1"/>
      <c r="EXT90" s="1"/>
      <c r="EXU90" s="1"/>
      <c r="EXV90" s="1"/>
      <c r="EXW90" s="1"/>
      <c r="EXX90" s="1"/>
      <c r="EXY90" s="1"/>
      <c r="EXZ90" s="1"/>
      <c r="EYA90" s="1"/>
      <c r="EYB90" s="1"/>
      <c r="EYC90" s="1"/>
      <c r="EYD90" s="1"/>
      <c r="EYE90" s="1"/>
      <c r="EYF90" s="1"/>
      <c r="EYG90" s="1"/>
      <c r="EYH90" s="1"/>
      <c r="EYI90" s="1"/>
      <c r="EYJ90" s="1"/>
      <c r="EYK90" s="1"/>
      <c r="EYL90" s="1"/>
      <c r="EYM90" s="1"/>
      <c r="EYN90" s="1"/>
      <c r="EYO90" s="1"/>
      <c r="EYP90" s="1"/>
      <c r="EYQ90" s="1"/>
      <c r="EYR90" s="1"/>
      <c r="EYS90" s="1"/>
      <c r="EYT90" s="1"/>
      <c r="EYU90" s="1"/>
      <c r="EYV90" s="1"/>
      <c r="EYW90" s="1"/>
      <c r="EYX90" s="1"/>
      <c r="EYY90" s="1"/>
      <c r="EYZ90" s="1"/>
      <c r="EZA90" s="1"/>
      <c r="EZB90" s="1"/>
      <c r="EZC90" s="1"/>
      <c r="EZD90" s="1"/>
      <c r="EZE90" s="1"/>
      <c r="EZF90" s="1"/>
      <c r="EZG90" s="1"/>
      <c r="EZH90" s="1"/>
      <c r="EZI90" s="1"/>
      <c r="EZJ90" s="1"/>
      <c r="EZK90" s="1"/>
      <c r="EZL90" s="1"/>
      <c r="EZM90" s="1"/>
      <c r="EZN90" s="1"/>
      <c r="EZO90" s="1"/>
      <c r="EZP90" s="1"/>
      <c r="EZQ90" s="1"/>
      <c r="EZR90" s="1"/>
      <c r="EZS90" s="1"/>
      <c r="EZT90" s="1"/>
      <c r="EZU90" s="1"/>
      <c r="EZV90" s="1"/>
      <c r="EZW90" s="1"/>
      <c r="EZX90" s="1"/>
      <c r="EZY90" s="1"/>
      <c r="EZZ90" s="1"/>
      <c r="FAA90" s="1"/>
      <c r="FAB90" s="1"/>
      <c r="FAC90" s="1"/>
      <c r="FAD90" s="1"/>
      <c r="FAE90" s="1"/>
      <c r="FAF90" s="1"/>
      <c r="FAG90" s="1"/>
      <c r="FAH90" s="1"/>
      <c r="FAI90" s="1"/>
      <c r="FAJ90" s="1"/>
      <c r="FAK90" s="1"/>
      <c r="FAL90" s="1"/>
      <c r="FAM90" s="1"/>
      <c r="FAN90" s="1"/>
      <c r="FAO90" s="1"/>
      <c r="FAP90" s="1"/>
      <c r="FAQ90" s="1"/>
      <c r="FAR90" s="1"/>
      <c r="FAS90" s="1"/>
      <c r="FAT90" s="1"/>
      <c r="FAU90" s="1"/>
      <c r="FAV90" s="1"/>
      <c r="FAW90" s="1"/>
      <c r="FAX90" s="1"/>
      <c r="FAY90" s="1"/>
      <c r="FAZ90" s="1"/>
      <c r="FBA90" s="1"/>
      <c r="FBB90" s="1"/>
      <c r="FBC90" s="1"/>
      <c r="FBD90" s="1"/>
      <c r="FBE90" s="1"/>
      <c r="FBF90" s="1"/>
      <c r="FBG90" s="1"/>
      <c r="FBH90" s="1"/>
      <c r="FBI90" s="1"/>
      <c r="FBJ90" s="1"/>
      <c r="FBK90" s="1"/>
      <c r="FBL90" s="1"/>
      <c r="FBM90" s="1"/>
      <c r="FBN90" s="1"/>
      <c r="FBO90" s="1"/>
      <c r="FBP90" s="1"/>
      <c r="FBQ90" s="1"/>
      <c r="FBR90" s="1"/>
      <c r="FBS90" s="1"/>
      <c r="FBT90" s="1"/>
      <c r="FBU90" s="1"/>
      <c r="FBV90" s="1"/>
      <c r="FBW90" s="1"/>
      <c r="FBX90" s="1"/>
      <c r="FBY90" s="1"/>
      <c r="FBZ90" s="1"/>
      <c r="FCA90" s="1"/>
      <c r="FCB90" s="1"/>
      <c r="FCC90" s="1"/>
      <c r="FCD90" s="1"/>
      <c r="FCE90" s="1"/>
      <c r="FCF90" s="1"/>
      <c r="FCG90" s="1"/>
      <c r="FCH90" s="1"/>
      <c r="FCI90" s="1"/>
      <c r="FCJ90" s="1"/>
      <c r="FCK90" s="1"/>
      <c r="FCL90" s="1"/>
      <c r="FCM90" s="1"/>
      <c r="FCN90" s="1"/>
      <c r="FCO90" s="1"/>
      <c r="FCP90" s="1"/>
      <c r="FCQ90" s="1"/>
      <c r="FCR90" s="1"/>
      <c r="FCS90" s="1"/>
      <c r="FCT90" s="1"/>
      <c r="FCU90" s="1"/>
      <c r="FCV90" s="1"/>
      <c r="FCW90" s="1"/>
      <c r="FCX90" s="1"/>
      <c r="FCY90" s="1"/>
      <c r="FCZ90" s="1"/>
      <c r="FDA90" s="1"/>
      <c r="FDB90" s="1"/>
      <c r="FDC90" s="1"/>
      <c r="FDD90" s="1"/>
      <c r="FDE90" s="1"/>
      <c r="FDF90" s="1"/>
      <c r="FDG90" s="1"/>
      <c r="FDH90" s="1"/>
      <c r="FDI90" s="1"/>
      <c r="FDJ90" s="1"/>
      <c r="FDK90" s="1"/>
      <c r="FDL90" s="1"/>
      <c r="FDM90" s="1"/>
      <c r="FDN90" s="1"/>
      <c r="FDO90" s="1"/>
      <c r="FDP90" s="1"/>
      <c r="FDQ90" s="1"/>
      <c r="FDR90" s="1"/>
      <c r="FDS90" s="1"/>
      <c r="FDT90" s="1"/>
      <c r="FDU90" s="1"/>
      <c r="FDV90" s="1"/>
      <c r="FDW90" s="1"/>
      <c r="FDX90" s="1"/>
      <c r="FDY90" s="1"/>
      <c r="FDZ90" s="1"/>
      <c r="FEA90" s="1"/>
      <c r="FEB90" s="1"/>
      <c r="FEC90" s="1"/>
      <c r="FED90" s="1"/>
      <c r="FEE90" s="1"/>
      <c r="FEF90" s="1"/>
      <c r="FEG90" s="1"/>
      <c r="FEH90" s="1"/>
      <c r="FEI90" s="1"/>
      <c r="FEJ90" s="1"/>
      <c r="FEK90" s="1"/>
      <c r="FEL90" s="1"/>
      <c r="FEM90" s="1"/>
      <c r="FEN90" s="1"/>
      <c r="FEO90" s="1"/>
      <c r="FEP90" s="1"/>
      <c r="FEQ90" s="1"/>
      <c r="FER90" s="1"/>
      <c r="FES90" s="1"/>
      <c r="FET90" s="1"/>
      <c r="FEU90" s="1"/>
      <c r="FEV90" s="1"/>
      <c r="FEW90" s="1"/>
      <c r="FEX90" s="1"/>
      <c r="FEY90" s="1"/>
      <c r="FEZ90" s="1"/>
      <c r="FFA90" s="1"/>
      <c r="FFB90" s="1"/>
      <c r="FFC90" s="1"/>
      <c r="FFD90" s="1"/>
      <c r="FFE90" s="1"/>
      <c r="FFF90" s="1"/>
      <c r="FFG90" s="1"/>
      <c r="FFH90" s="1"/>
      <c r="FFI90" s="1"/>
      <c r="FFJ90" s="1"/>
      <c r="FFK90" s="1"/>
      <c r="FFL90" s="1"/>
      <c r="FFM90" s="1"/>
      <c r="FFN90" s="1"/>
      <c r="FFO90" s="1"/>
      <c r="FFP90" s="1"/>
      <c r="FFQ90" s="1"/>
      <c r="FFR90" s="1"/>
      <c r="FFS90" s="1"/>
      <c r="FFT90" s="1"/>
      <c r="FFU90" s="1"/>
      <c r="FFV90" s="1"/>
      <c r="FFW90" s="1"/>
      <c r="FFX90" s="1"/>
      <c r="FFY90" s="1"/>
      <c r="FFZ90" s="1"/>
      <c r="FGA90" s="1"/>
      <c r="FGB90" s="1"/>
      <c r="FGC90" s="1"/>
      <c r="FGD90" s="1"/>
      <c r="FGE90" s="1"/>
      <c r="FGF90" s="1"/>
      <c r="FGG90" s="1"/>
      <c r="FGH90" s="1"/>
      <c r="FGI90" s="1"/>
      <c r="FGJ90" s="1"/>
      <c r="FGK90" s="1"/>
      <c r="FGL90" s="1"/>
      <c r="FGM90" s="1"/>
      <c r="FGN90" s="1"/>
      <c r="FGO90" s="1"/>
      <c r="FGP90" s="1"/>
      <c r="FGQ90" s="1"/>
      <c r="FGR90" s="1"/>
      <c r="FGS90" s="1"/>
      <c r="FGT90" s="1"/>
      <c r="FGU90" s="1"/>
      <c r="FGV90" s="1"/>
      <c r="FGW90" s="1"/>
      <c r="FGX90" s="1"/>
      <c r="FGY90" s="1"/>
      <c r="FGZ90" s="1"/>
      <c r="FHA90" s="1"/>
      <c r="FHB90" s="1"/>
      <c r="FHC90" s="1"/>
      <c r="FHD90" s="1"/>
      <c r="FHE90" s="1"/>
      <c r="FHF90" s="1"/>
      <c r="FHG90" s="1"/>
      <c r="FHH90" s="1"/>
      <c r="FHI90" s="1"/>
      <c r="FHJ90" s="1"/>
      <c r="FHK90" s="1"/>
      <c r="FHL90" s="1"/>
      <c r="FHM90" s="1"/>
      <c r="FHN90" s="1"/>
      <c r="FHO90" s="1"/>
      <c r="FHP90" s="1"/>
      <c r="FHQ90" s="1"/>
      <c r="FHR90" s="1"/>
      <c r="FHS90" s="1"/>
      <c r="FHT90" s="1"/>
      <c r="FHU90" s="1"/>
      <c r="FHV90" s="1"/>
      <c r="FHW90" s="1"/>
      <c r="FHX90" s="1"/>
      <c r="FHY90" s="1"/>
      <c r="FHZ90" s="1"/>
      <c r="FIA90" s="1"/>
      <c r="FIB90" s="1"/>
      <c r="FIC90" s="1"/>
      <c r="FID90" s="1"/>
      <c r="FIE90" s="1"/>
      <c r="FIF90" s="1"/>
      <c r="FIG90" s="1"/>
      <c r="FIH90" s="1"/>
      <c r="FII90" s="1"/>
      <c r="FIJ90" s="1"/>
      <c r="FIK90" s="1"/>
      <c r="FIL90" s="1"/>
      <c r="FIM90" s="1"/>
      <c r="FIN90" s="1"/>
      <c r="FIO90" s="1"/>
      <c r="FIP90" s="1"/>
      <c r="FIQ90" s="1"/>
      <c r="FIR90" s="1"/>
      <c r="FIS90" s="1"/>
      <c r="FIT90" s="1"/>
      <c r="FIU90" s="1"/>
      <c r="FIV90" s="1"/>
      <c r="FIW90" s="1"/>
      <c r="FIX90" s="1"/>
      <c r="FIY90" s="1"/>
      <c r="FIZ90" s="1"/>
      <c r="FJA90" s="1"/>
      <c r="FJB90" s="1"/>
      <c r="FJC90" s="1"/>
      <c r="FJD90" s="1"/>
      <c r="FJE90" s="1"/>
      <c r="FJF90" s="1"/>
      <c r="FJG90" s="1"/>
      <c r="FJH90" s="1"/>
      <c r="FJI90" s="1"/>
      <c r="FJJ90" s="1"/>
      <c r="FJK90" s="1"/>
      <c r="FJL90" s="1"/>
      <c r="FJM90" s="1"/>
      <c r="FJN90" s="1"/>
      <c r="FJO90" s="1"/>
      <c r="FJP90" s="1"/>
      <c r="FJQ90" s="1"/>
      <c r="FJR90" s="1"/>
      <c r="FJS90" s="1"/>
      <c r="FJT90" s="1"/>
      <c r="FJU90" s="1"/>
      <c r="FJV90" s="1"/>
      <c r="FJW90" s="1"/>
      <c r="FJX90" s="1"/>
      <c r="FJY90" s="1"/>
      <c r="FJZ90" s="1"/>
      <c r="FKA90" s="1"/>
      <c r="FKB90" s="1"/>
      <c r="FKC90" s="1"/>
      <c r="FKD90" s="1"/>
      <c r="FKE90" s="1"/>
      <c r="FKF90" s="1"/>
      <c r="FKG90" s="1"/>
      <c r="FKH90" s="1"/>
      <c r="FKI90" s="1"/>
      <c r="FKJ90" s="1"/>
      <c r="FKK90" s="1"/>
      <c r="FKL90" s="1"/>
      <c r="FKM90" s="1"/>
      <c r="FKN90" s="1"/>
      <c r="FKO90" s="1"/>
      <c r="FKP90" s="1"/>
      <c r="FKQ90" s="1"/>
      <c r="FKR90" s="1"/>
      <c r="FKS90" s="1"/>
      <c r="FKT90" s="1"/>
      <c r="FKU90" s="1"/>
      <c r="FKV90" s="1"/>
      <c r="FKW90" s="1"/>
      <c r="FKX90" s="1"/>
      <c r="FKY90" s="1"/>
      <c r="FKZ90" s="1"/>
      <c r="FLA90" s="1"/>
      <c r="FLB90" s="1"/>
      <c r="FLC90" s="1"/>
      <c r="FLD90" s="1"/>
      <c r="FLE90" s="1"/>
      <c r="FLF90" s="1"/>
      <c r="FLG90" s="1"/>
      <c r="FLH90" s="1"/>
      <c r="FLI90" s="1"/>
      <c r="FLJ90" s="1"/>
      <c r="FLK90" s="1"/>
      <c r="FLL90" s="1"/>
      <c r="FLM90" s="1"/>
      <c r="FLN90" s="1"/>
      <c r="FLO90" s="1"/>
      <c r="FLP90" s="1"/>
      <c r="FLQ90" s="1"/>
      <c r="FLR90" s="1"/>
      <c r="FLS90" s="1"/>
      <c r="FLT90" s="1"/>
      <c r="FLU90" s="1"/>
      <c r="FLV90" s="1"/>
      <c r="FLW90" s="1"/>
      <c r="FLX90" s="1"/>
      <c r="FLY90" s="1"/>
      <c r="FLZ90" s="1"/>
      <c r="FMA90" s="1"/>
      <c r="FMB90" s="1"/>
      <c r="FMC90" s="1"/>
      <c r="FMD90" s="1"/>
      <c r="FME90" s="1"/>
      <c r="FMF90" s="1"/>
      <c r="FMG90" s="1"/>
      <c r="FMH90" s="1"/>
      <c r="FMI90" s="1"/>
      <c r="FMJ90" s="1"/>
      <c r="FMK90" s="1"/>
      <c r="FML90" s="1"/>
      <c r="FMM90" s="1"/>
      <c r="FMN90" s="1"/>
      <c r="FMO90" s="1"/>
      <c r="FMP90" s="1"/>
      <c r="FMQ90" s="1"/>
      <c r="FMR90" s="1"/>
      <c r="FMS90" s="1"/>
      <c r="FMT90" s="1"/>
      <c r="FMU90" s="1"/>
      <c r="FMV90" s="1"/>
      <c r="FMW90" s="1"/>
      <c r="FMX90" s="1"/>
      <c r="FMY90" s="1"/>
      <c r="FMZ90" s="1"/>
      <c r="FNA90" s="1"/>
      <c r="FNB90" s="1"/>
      <c r="FNC90" s="1"/>
      <c r="FND90" s="1"/>
      <c r="FNE90" s="1"/>
      <c r="FNF90" s="1"/>
      <c r="FNG90" s="1"/>
      <c r="FNH90" s="1"/>
      <c r="FNI90" s="1"/>
      <c r="FNJ90" s="1"/>
      <c r="FNK90" s="1"/>
      <c r="FNL90" s="1"/>
      <c r="FNM90" s="1"/>
      <c r="FNN90" s="1"/>
      <c r="FNO90" s="1"/>
      <c r="FNP90" s="1"/>
      <c r="FNQ90" s="1"/>
      <c r="FNR90" s="1"/>
      <c r="FNS90" s="1"/>
      <c r="FNT90" s="1"/>
      <c r="FNU90" s="1"/>
      <c r="FNV90" s="1"/>
      <c r="FNW90" s="1"/>
      <c r="FNX90" s="1"/>
      <c r="FNY90" s="1"/>
      <c r="FNZ90" s="1"/>
      <c r="FOA90" s="1"/>
      <c r="FOB90" s="1"/>
      <c r="FOC90" s="1"/>
      <c r="FOD90" s="1"/>
      <c r="FOE90" s="1"/>
      <c r="FOF90" s="1"/>
      <c r="FOG90" s="1"/>
      <c r="FOH90" s="1"/>
      <c r="FOI90" s="1"/>
      <c r="FOJ90" s="1"/>
      <c r="FOK90" s="1"/>
      <c r="FOL90" s="1"/>
      <c r="FOM90" s="1"/>
      <c r="FON90" s="1"/>
      <c r="FOO90" s="1"/>
      <c r="FOP90" s="1"/>
      <c r="FOQ90" s="1"/>
      <c r="FOR90" s="1"/>
      <c r="FOS90" s="1"/>
      <c r="FOT90" s="1"/>
      <c r="FOU90" s="1"/>
      <c r="FOV90" s="1"/>
      <c r="FOW90" s="1"/>
      <c r="FOX90" s="1"/>
      <c r="FOY90" s="1"/>
      <c r="FOZ90" s="1"/>
      <c r="FPA90" s="1"/>
      <c r="FPB90" s="1"/>
      <c r="FPC90" s="1"/>
      <c r="FPD90" s="1"/>
      <c r="FPE90" s="1"/>
      <c r="FPF90" s="1"/>
      <c r="FPG90" s="1"/>
      <c r="FPH90" s="1"/>
      <c r="FPI90" s="1"/>
      <c r="FPJ90" s="1"/>
      <c r="FPK90" s="1"/>
      <c r="FPL90" s="1"/>
      <c r="FPM90" s="1"/>
      <c r="FPN90" s="1"/>
      <c r="FPO90" s="1"/>
      <c r="FPP90" s="1"/>
      <c r="FPQ90" s="1"/>
      <c r="FPR90" s="1"/>
      <c r="FPS90" s="1"/>
      <c r="FPT90" s="1"/>
      <c r="FPU90" s="1"/>
      <c r="FPV90" s="1"/>
      <c r="FPW90" s="1"/>
      <c r="FPX90" s="1"/>
      <c r="FPY90" s="1"/>
      <c r="FPZ90" s="1"/>
      <c r="FQA90" s="1"/>
      <c r="FQB90" s="1"/>
      <c r="FQC90" s="1"/>
      <c r="FQD90" s="1"/>
      <c r="FQE90" s="1"/>
      <c r="FQF90" s="1"/>
      <c r="FQG90" s="1"/>
      <c r="FQH90" s="1"/>
      <c r="FQI90" s="1"/>
      <c r="FQJ90" s="1"/>
      <c r="FQK90" s="1"/>
      <c r="FQL90" s="1"/>
      <c r="FQM90" s="1"/>
      <c r="FQN90" s="1"/>
      <c r="FQO90" s="1"/>
      <c r="FQP90" s="1"/>
      <c r="FQQ90" s="1"/>
      <c r="FQR90" s="1"/>
      <c r="FQS90" s="1"/>
      <c r="FQT90" s="1"/>
      <c r="FQU90" s="1"/>
      <c r="FQV90" s="1"/>
      <c r="FQW90" s="1"/>
      <c r="FQX90" s="1"/>
      <c r="FQY90" s="1"/>
      <c r="FQZ90" s="1"/>
      <c r="FRA90" s="1"/>
      <c r="FRB90" s="1"/>
      <c r="FRC90" s="1"/>
      <c r="FRD90" s="1"/>
      <c r="FRE90" s="1"/>
      <c r="FRF90" s="1"/>
      <c r="FRG90" s="1"/>
      <c r="FRH90" s="1"/>
      <c r="FRI90" s="1"/>
      <c r="FRJ90" s="1"/>
      <c r="FRK90" s="1"/>
      <c r="FRL90" s="1"/>
      <c r="FRM90" s="1"/>
      <c r="FRN90" s="1"/>
      <c r="FRO90" s="1"/>
      <c r="FRP90" s="1"/>
      <c r="FRQ90" s="1"/>
      <c r="FRR90" s="1"/>
      <c r="FRS90" s="1"/>
      <c r="FRT90" s="1"/>
      <c r="FRU90" s="1"/>
      <c r="FRV90" s="1"/>
      <c r="FRW90" s="1"/>
      <c r="FRX90" s="1"/>
      <c r="FRY90" s="1"/>
      <c r="FRZ90" s="1"/>
      <c r="FSA90" s="1"/>
      <c r="FSB90" s="1"/>
      <c r="FSC90" s="1"/>
      <c r="FSD90" s="1"/>
      <c r="FSE90" s="1"/>
      <c r="FSF90" s="1"/>
      <c r="FSG90" s="1"/>
      <c r="FSH90" s="1"/>
      <c r="FSI90" s="1"/>
      <c r="FSJ90" s="1"/>
      <c r="FSK90" s="1"/>
      <c r="FSL90" s="1"/>
      <c r="FSM90" s="1"/>
      <c r="FSN90" s="1"/>
      <c r="FSO90" s="1"/>
      <c r="FSP90" s="1"/>
      <c r="FSQ90" s="1"/>
      <c r="FSR90" s="1"/>
      <c r="FSS90" s="1"/>
      <c r="FST90" s="1"/>
      <c r="FSU90" s="1"/>
      <c r="FSV90" s="1"/>
      <c r="FSW90" s="1"/>
      <c r="FSX90" s="1"/>
      <c r="FSY90" s="1"/>
      <c r="FSZ90" s="1"/>
      <c r="FTA90" s="1"/>
      <c r="FTB90" s="1"/>
      <c r="FTC90" s="1"/>
      <c r="FTD90" s="1"/>
      <c r="FTE90" s="1"/>
      <c r="FTF90" s="1"/>
      <c r="FTG90" s="1"/>
      <c r="FTH90" s="1"/>
      <c r="FTI90" s="1"/>
      <c r="FTJ90" s="1"/>
      <c r="FTK90" s="1"/>
      <c r="FTL90" s="1"/>
      <c r="FTM90" s="1"/>
      <c r="FTN90" s="1"/>
      <c r="FTO90" s="1"/>
      <c r="FTP90" s="1"/>
      <c r="FTQ90" s="1"/>
      <c r="FTR90" s="1"/>
      <c r="FTS90" s="1"/>
      <c r="FTT90" s="1"/>
      <c r="FTU90" s="1"/>
      <c r="FTV90" s="1"/>
      <c r="FTW90" s="1"/>
      <c r="FTX90" s="1"/>
      <c r="FTY90" s="1"/>
      <c r="FTZ90" s="1"/>
      <c r="FUA90" s="1"/>
      <c r="FUB90" s="1"/>
      <c r="FUC90" s="1"/>
      <c r="FUD90" s="1"/>
      <c r="FUE90" s="1"/>
      <c r="FUF90" s="1"/>
      <c r="FUG90" s="1"/>
      <c r="FUH90" s="1"/>
      <c r="FUI90" s="1"/>
      <c r="FUJ90" s="1"/>
      <c r="FUK90" s="1"/>
      <c r="FUL90" s="1"/>
      <c r="FUM90" s="1"/>
      <c r="FUN90" s="1"/>
      <c r="FUO90" s="1"/>
      <c r="FUP90" s="1"/>
      <c r="FUQ90" s="1"/>
      <c r="FUR90" s="1"/>
      <c r="FUS90" s="1"/>
      <c r="FUT90" s="1"/>
      <c r="FUU90" s="1"/>
      <c r="FUV90" s="1"/>
      <c r="FUW90" s="1"/>
      <c r="FUX90" s="1"/>
      <c r="FUY90" s="1"/>
      <c r="FUZ90" s="1"/>
      <c r="FVA90" s="1"/>
      <c r="FVB90" s="1"/>
      <c r="FVC90" s="1"/>
      <c r="FVD90" s="1"/>
      <c r="FVE90" s="1"/>
      <c r="FVF90" s="1"/>
      <c r="FVG90" s="1"/>
      <c r="FVH90" s="1"/>
      <c r="FVI90" s="1"/>
      <c r="FVJ90" s="1"/>
      <c r="FVK90" s="1"/>
      <c r="FVL90" s="1"/>
      <c r="FVM90" s="1"/>
      <c r="FVN90" s="1"/>
      <c r="FVO90" s="1"/>
      <c r="FVP90" s="1"/>
      <c r="FVQ90" s="1"/>
      <c r="FVR90" s="1"/>
      <c r="FVS90" s="1"/>
      <c r="FVT90" s="1"/>
      <c r="FVU90" s="1"/>
      <c r="FVV90" s="1"/>
      <c r="FVW90" s="1"/>
      <c r="FVX90" s="1"/>
      <c r="FVY90" s="1"/>
      <c r="FVZ90" s="1"/>
      <c r="FWA90" s="1"/>
      <c r="FWB90" s="1"/>
      <c r="FWC90" s="1"/>
      <c r="FWD90" s="1"/>
      <c r="FWE90" s="1"/>
      <c r="FWF90" s="1"/>
      <c r="FWG90" s="1"/>
      <c r="FWH90" s="1"/>
      <c r="FWI90" s="1"/>
      <c r="FWJ90" s="1"/>
      <c r="FWK90" s="1"/>
      <c r="FWL90" s="1"/>
      <c r="FWM90" s="1"/>
      <c r="FWN90" s="1"/>
      <c r="FWO90" s="1"/>
      <c r="FWP90" s="1"/>
      <c r="FWQ90" s="1"/>
      <c r="FWR90" s="1"/>
      <c r="FWS90" s="1"/>
      <c r="FWT90" s="1"/>
      <c r="FWU90" s="1"/>
      <c r="FWV90" s="1"/>
      <c r="FWW90" s="1"/>
      <c r="FWX90" s="1"/>
      <c r="FWY90" s="1"/>
      <c r="FWZ90" s="1"/>
      <c r="FXA90" s="1"/>
      <c r="FXB90" s="1"/>
      <c r="FXC90" s="1"/>
      <c r="FXD90" s="1"/>
      <c r="FXE90" s="1"/>
      <c r="FXF90" s="1"/>
      <c r="FXG90" s="1"/>
      <c r="FXH90" s="1"/>
      <c r="FXI90" s="1"/>
      <c r="FXJ90" s="1"/>
      <c r="FXK90" s="1"/>
      <c r="FXL90" s="1"/>
      <c r="FXM90" s="1"/>
      <c r="FXN90" s="1"/>
      <c r="FXO90" s="1"/>
      <c r="FXP90" s="1"/>
      <c r="FXQ90" s="1"/>
      <c r="FXR90" s="1"/>
      <c r="FXS90" s="1"/>
      <c r="FXT90" s="1"/>
      <c r="FXU90" s="1"/>
      <c r="FXV90" s="1"/>
      <c r="FXW90" s="1"/>
      <c r="FXX90" s="1"/>
      <c r="FXY90" s="1"/>
      <c r="FXZ90" s="1"/>
      <c r="FYA90" s="1"/>
      <c r="FYB90" s="1"/>
      <c r="FYC90" s="1"/>
      <c r="FYD90" s="1"/>
      <c r="FYE90" s="1"/>
      <c r="FYF90" s="1"/>
      <c r="FYG90" s="1"/>
      <c r="FYH90" s="1"/>
      <c r="FYI90" s="1"/>
      <c r="FYJ90" s="1"/>
      <c r="FYK90" s="1"/>
      <c r="FYL90" s="1"/>
      <c r="FYM90" s="1"/>
      <c r="FYN90" s="1"/>
      <c r="FYO90" s="1"/>
      <c r="FYP90" s="1"/>
      <c r="FYQ90" s="1"/>
      <c r="FYR90" s="1"/>
      <c r="FYS90" s="1"/>
      <c r="FYT90" s="1"/>
      <c r="FYU90" s="1"/>
      <c r="FYV90" s="1"/>
      <c r="FYW90" s="1"/>
      <c r="FYX90" s="1"/>
      <c r="FYY90" s="1"/>
      <c r="FYZ90" s="1"/>
      <c r="FZA90" s="1"/>
      <c r="FZB90" s="1"/>
      <c r="FZC90" s="1"/>
      <c r="FZD90" s="1"/>
      <c r="FZE90" s="1"/>
      <c r="FZF90" s="1"/>
      <c r="FZG90" s="1"/>
      <c r="FZH90" s="1"/>
      <c r="FZI90" s="1"/>
      <c r="FZJ90" s="1"/>
      <c r="FZK90" s="1"/>
      <c r="FZL90" s="1"/>
      <c r="FZM90" s="1"/>
      <c r="FZN90" s="1"/>
      <c r="FZO90" s="1"/>
      <c r="FZP90" s="1"/>
      <c r="FZQ90" s="1"/>
      <c r="FZR90" s="1"/>
      <c r="FZS90" s="1"/>
      <c r="FZT90" s="1"/>
      <c r="FZU90" s="1"/>
      <c r="FZV90" s="1"/>
      <c r="FZW90" s="1"/>
      <c r="FZX90" s="1"/>
      <c r="FZY90" s="1"/>
      <c r="FZZ90" s="1"/>
      <c r="GAA90" s="1"/>
      <c r="GAB90" s="1"/>
      <c r="GAC90" s="1"/>
      <c r="GAD90" s="1"/>
      <c r="GAE90" s="1"/>
      <c r="GAF90" s="1"/>
      <c r="GAG90" s="1"/>
      <c r="GAH90" s="1"/>
      <c r="GAI90" s="1"/>
      <c r="GAJ90" s="1"/>
      <c r="GAK90" s="1"/>
      <c r="GAL90" s="1"/>
      <c r="GAM90" s="1"/>
      <c r="GAN90" s="1"/>
      <c r="GAO90" s="1"/>
      <c r="GAP90" s="1"/>
      <c r="GAQ90" s="1"/>
      <c r="GAR90" s="1"/>
      <c r="GAS90" s="1"/>
      <c r="GAT90" s="1"/>
      <c r="GAU90" s="1"/>
      <c r="GAV90" s="1"/>
      <c r="GAW90" s="1"/>
      <c r="GAX90" s="1"/>
      <c r="GAY90" s="1"/>
      <c r="GAZ90" s="1"/>
      <c r="GBA90" s="1"/>
      <c r="GBB90" s="1"/>
      <c r="GBC90" s="1"/>
      <c r="GBD90" s="1"/>
      <c r="GBE90" s="1"/>
      <c r="GBF90" s="1"/>
      <c r="GBG90" s="1"/>
      <c r="GBH90" s="1"/>
      <c r="GBI90" s="1"/>
      <c r="GBJ90" s="1"/>
      <c r="GBK90" s="1"/>
      <c r="GBL90" s="1"/>
      <c r="GBM90" s="1"/>
      <c r="GBN90" s="1"/>
      <c r="GBO90" s="1"/>
      <c r="GBP90" s="1"/>
      <c r="GBQ90" s="1"/>
      <c r="GBR90" s="1"/>
      <c r="GBS90" s="1"/>
      <c r="GBT90" s="1"/>
      <c r="GBU90" s="1"/>
      <c r="GBV90" s="1"/>
      <c r="GBW90" s="1"/>
      <c r="GBX90" s="1"/>
      <c r="GBY90" s="1"/>
      <c r="GBZ90" s="1"/>
      <c r="GCA90" s="1"/>
      <c r="GCB90" s="1"/>
      <c r="GCC90" s="1"/>
      <c r="GCD90" s="1"/>
      <c r="GCE90" s="1"/>
      <c r="GCF90" s="1"/>
      <c r="GCG90" s="1"/>
      <c r="GCH90" s="1"/>
      <c r="GCI90" s="1"/>
      <c r="GCJ90" s="1"/>
      <c r="GCK90" s="1"/>
      <c r="GCL90" s="1"/>
      <c r="GCM90" s="1"/>
      <c r="GCN90" s="1"/>
      <c r="GCO90" s="1"/>
      <c r="GCP90" s="1"/>
      <c r="GCQ90" s="1"/>
      <c r="GCR90" s="1"/>
      <c r="GCS90" s="1"/>
      <c r="GCT90" s="1"/>
      <c r="GCU90" s="1"/>
      <c r="GCV90" s="1"/>
      <c r="GCW90" s="1"/>
      <c r="GCX90" s="1"/>
      <c r="GCY90" s="1"/>
      <c r="GCZ90" s="1"/>
      <c r="GDA90" s="1"/>
      <c r="GDB90" s="1"/>
      <c r="GDC90" s="1"/>
      <c r="GDD90" s="1"/>
      <c r="GDE90" s="1"/>
      <c r="GDF90" s="1"/>
      <c r="GDG90" s="1"/>
      <c r="GDH90" s="1"/>
      <c r="GDI90" s="1"/>
      <c r="GDJ90" s="1"/>
      <c r="GDK90" s="1"/>
      <c r="GDL90" s="1"/>
      <c r="GDM90" s="1"/>
      <c r="GDN90" s="1"/>
      <c r="GDO90" s="1"/>
      <c r="GDP90" s="1"/>
      <c r="GDQ90" s="1"/>
      <c r="GDR90" s="1"/>
      <c r="GDS90" s="1"/>
      <c r="GDT90" s="1"/>
      <c r="GDU90" s="1"/>
      <c r="GDV90" s="1"/>
      <c r="GDW90" s="1"/>
      <c r="GDX90" s="1"/>
      <c r="GDY90" s="1"/>
      <c r="GDZ90" s="1"/>
      <c r="GEA90" s="1"/>
      <c r="GEB90" s="1"/>
      <c r="GEC90" s="1"/>
      <c r="GED90" s="1"/>
      <c r="GEE90" s="1"/>
      <c r="GEF90" s="1"/>
      <c r="GEG90" s="1"/>
      <c r="GEH90" s="1"/>
      <c r="GEI90" s="1"/>
      <c r="GEJ90" s="1"/>
      <c r="GEK90" s="1"/>
      <c r="GEL90" s="1"/>
      <c r="GEM90" s="1"/>
      <c r="GEN90" s="1"/>
      <c r="GEO90" s="1"/>
      <c r="GEP90" s="1"/>
      <c r="GEQ90" s="1"/>
      <c r="GER90" s="1"/>
      <c r="GES90" s="1"/>
      <c r="GET90" s="1"/>
      <c r="GEU90" s="1"/>
      <c r="GEV90" s="1"/>
      <c r="GEW90" s="1"/>
      <c r="GEX90" s="1"/>
      <c r="GEY90" s="1"/>
      <c r="GEZ90" s="1"/>
      <c r="GFA90" s="1"/>
      <c r="GFB90" s="1"/>
      <c r="GFC90" s="1"/>
      <c r="GFD90" s="1"/>
      <c r="GFE90" s="1"/>
      <c r="GFF90" s="1"/>
      <c r="GFG90" s="1"/>
      <c r="GFH90" s="1"/>
      <c r="GFI90" s="1"/>
      <c r="GFJ90" s="1"/>
      <c r="GFK90" s="1"/>
      <c r="GFL90" s="1"/>
      <c r="GFM90" s="1"/>
      <c r="GFN90" s="1"/>
      <c r="GFO90" s="1"/>
      <c r="GFP90" s="1"/>
      <c r="GFQ90" s="1"/>
      <c r="GFR90" s="1"/>
      <c r="GFS90" s="1"/>
      <c r="GFT90" s="1"/>
      <c r="GFU90" s="1"/>
      <c r="GFV90" s="1"/>
      <c r="GFW90" s="1"/>
      <c r="GFX90" s="1"/>
      <c r="GFY90" s="1"/>
      <c r="GFZ90" s="1"/>
      <c r="GGA90" s="1"/>
      <c r="GGB90" s="1"/>
      <c r="GGC90" s="1"/>
      <c r="GGD90" s="1"/>
      <c r="GGE90" s="1"/>
      <c r="GGF90" s="1"/>
      <c r="GGG90" s="1"/>
      <c r="GGH90" s="1"/>
      <c r="GGI90" s="1"/>
      <c r="GGJ90" s="1"/>
      <c r="GGK90" s="1"/>
      <c r="GGL90" s="1"/>
      <c r="GGM90" s="1"/>
      <c r="GGN90" s="1"/>
      <c r="GGO90" s="1"/>
      <c r="GGP90" s="1"/>
      <c r="GGQ90" s="1"/>
      <c r="GGR90" s="1"/>
      <c r="GGS90" s="1"/>
      <c r="GGT90" s="1"/>
      <c r="GGU90" s="1"/>
      <c r="GGV90" s="1"/>
      <c r="GGW90" s="1"/>
      <c r="GGX90" s="1"/>
      <c r="GGY90" s="1"/>
      <c r="GGZ90" s="1"/>
      <c r="GHA90" s="1"/>
      <c r="GHB90" s="1"/>
      <c r="GHC90" s="1"/>
      <c r="GHD90" s="1"/>
      <c r="GHE90" s="1"/>
      <c r="GHF90" s="1"/>
      <c r="GHG90" s="1"/>
      <c r="GHH90" s="1"/>
      <c r="GHI90" s="1"/>
      <c r="GHJ90" s="1"/>
      <c r="GHK90" s="1"/>
      <c r="GHL90" s="1"/>
      <c r="GHM90" s="1"/>
      <c r="GHN90" s="1"/>
      <c r="GHO90" s="1"/>
      <c r="GHP90" s="1"/>
      <c r="GHQ90" s="1"/>
      <c r="GHR90" s="1"/>
      <c r="GHS90" s="1"/>
      <c r="GHT90" s="1"/>
      <c r="GHU90" s="1"/>
      <c r="GHV90" s="1"/>
      <c r="GHW90" s="1"/>
      <c r="GHX90" s="1"/>
      <c r="GHY90" s="1"/>
      <c r="GHZ90" s="1"/>
      <c r="GIA90" s="1"/>
      <c r="GIB90" s="1"/>
      <c r="GIC90" s="1"/>
      <c r="GID90" s="1"/>
      <c r="GIE90" s="1"/>
      <c r="GIF90" s="1"/>
      <c r="GIG90" s="1"/>
      <c r="GIH90" s="1"/>
      <c r="GII90" s="1"/>
      <c r="GIJ90" s="1"/>
      <c r="GIK90" s="1"/>
      <c r="GIL90" s="1"/>
      <c r="GIM90" s="1"/>
      <c r="GIN90" s="1"/>
      <c r="GIO90" s="1"/>
      <c r="GIP90" s="1"/>
      <c r="GIQ90" s="1"/>
      <c r="GIR90" s="1"/>
      <c r="GIS90" s="1"/>
      <c r="GIT90" s="1"/>
      <c r="GIU90" s="1"/>
      <c r="GIV90" s="1"/>
      <c r="GIW90" s="1"/>
      <c r="GIX90" s="1"/>
      <c r="GIY90" s="1"/>
      <c r="GIZ90" s="1"/>
      <c r="GJA90" s="1"/>
      <c r="GJB90" s="1"/>
      <c r="GJC90" s="1"/>
      <c r="GJD90" s="1"/>
      <c r="GJE90" s="1"/>
      <c r="GJF90" s="1"/>
      <c r="GJG90" s="1"/>
      <c r="GJH90" s="1"/>
      <c r="GJI90" s="1"/>
      <c r="GJJ90" s="1"/>
      <c r="GJK90" s="1"/>
      <c r="GJL90" s="1"/>
      <c r="GJM90" s="1"/>
      <c r="GJN90" s="1"/>
      <c r="GJO90" s="1"/>
      <c r="GJP90" s="1"/>
      <c r="GJQ90" s="1"/>
      <c r="GJR90" s="1"/>
      <c r="GJS90" s="1"/>
      <c r="GJT90" s="1"/>
      <c r="GJU90" s="1"/>
      <c r="GJV90" s="1"/>
      <c r="GJW90" s="1"/>
      <c r="GJX90" s="1"/>
      <c r="GJY90" s="1"/>
      <c r="GJZ90" s="1"/>
      <c r="GKA90" s="1"/>
      <c r="GKB90" s="1"/>
      <c r="GKC90" s="1"/>
      <c r="GKD90" s="1"/>
      <c r="GKE90" s="1"/>
      <c r="GKF90" s="1"/>
      <c r="GKG90" s="1"/>
      <c r="GKH90" s="1"/>
      <c r="GKI90" s="1"/>
      <c r="GKJ90" s="1"/>
      <c r="GKK90" s="1"/>
      <c r="GKL90" s="1"/>
      <c r="GKM90" s="1"/>
      <c r="GKN90" s="1"/>
      <c r="GKO90" s="1"/>
      <c r="GKP90" s="1"/>
      <c r="GKQ90" s="1"/>
      <c r="GKR90" s="1"/>
      <c r="GKS90" s="1"/>
      <c r="GKT90" s="1"/>
      <c r="GKU90" s="1"/>
      <c r="GKV90" s="1"/>
      <c r="GKW90" s="1"/>
      <c r="GKX90" s="1"/>
      <c r="GKY90" s="1"/>
      <c r="GKZ90" s="1"/>
      <c r="GLA90" s="1"/>
      <c r="GLB90" s="1"/>
      <c r="GLC90" s="1"/>
      <c r="GLD90" s="1"/>
      <c r="GLE90" s="1"/>
      <c r="GLF90" s="1"/>
      <c r="GLG90" s="1"/>
      <c r="GLH90" s="1"/>
      <c r="GLI90" s="1"/>
      <c r="GLJ90" s="1"/>
      <c r="GLK90" s="1"/>
      <c r="GLL90" s="1"/>
      <c r="GLM90" s="1"/>
      <c r="GLN90" s="1"/>
      <c r="GLO90" s="1"/>
      <c r="GLP90" s="1"/>
      <c r="GLQ90" s="1"/>
      <c r="GLR90" s="1"/>
      <c r="GLS90" s="1"/>
      <c r="GLT90" s="1"/>
      <c r="GLU90" s="1"/>
      <c r="GLV90" s="1"/>
      <c r="GLW90" s="1"/>
      <c r="GLX90" s="1"/>
      <c r="GLY90" s="1"/>
      <c r="GLZ90" s="1"/>
      <c r="GMA90" s="1"/>
      <c r="GMB90" s="1"/>
      <c r="GMC90" s="1"/>
      <c r="GMD90" s="1"/>
      <c r="GME90" s="1"/>
      <c r="GMF90" s="1"/>
      <c r="GMG90" s="1"/>
      <c r="GMH90" s="1"/>
      <c r="GMI90" s="1"/>
      <c r="GMJ90" s="1"/>
      <c r="GMK90" s="1"/>
      <c r="GML90" s="1"/>
      <c r="GMM90" s="1"/>
      <c r="GMN90" s="1"/>
      <c r="GMO90" s="1"/>
      <c r="GMP90" s="1"/>
      <c r="GMQ90" s="1"/>
      <c r="GMR90" s="1"/>
      <c r="GMS90" s="1"/>
      <c r="GMT90" s="1"/>
      <c r="GMU90" s="1"/>
      <c r="GMV90" s="1"/>
      <c r="GMW90" s="1"/>
      <c r="GMX90" s="1"/>
      <c r="GMY90" s="1"/>
      <c r="GMZ90" s="1"/>
      <c r="GNA90" s="1"/>
      <c r="GNB90" s="1"/>
      <c r="GNC90" s="1"/>
      <c r="GND90" s="1"/>
      <c r="GNE90" s="1"/>
      <c r="GNF90" s="1"/>
      <c r="GNG90" s="1"/>
      <c r="GNH90" s="1"/>
      <c r="GNI90" s="1"/>
      <c r="GNJ90" s="1"/>
      <c r="GNK90" s="1"/>
      <c r="GNL90" s="1"/>
      <c r="GNM90" s="1"/>
      <c r="GNN90" s="1"/>
      <c r="GNO90" s="1"/>
      <c r="GNP90" s="1"/>
      <c r="GNQ90" s="1"/>
      <c r="GNR90" s="1"/>
      <c r="GNS90" s="1"/>
      <c r="GNT90" s="1"/>
      <c r="GNU90" s="1"/>
      <c r="GNV90" s="1"/>
      <c r="GNW90" s="1"/>
      <c r="GNX90" s="1"/>
      <c r="GNY90" s="1"/>
      <c r="GNZ90" s="1"/>
      <c r="GOA90" s="1"/>
      <c r="GOB90" s="1"/>
      <c r="GOC90" s="1"/>
      <c r="GOD90" s="1"/>
      <c r="GOE90" s="1"/>
      <c r="GOF90" s="1"/>
      <c r="GOG90" s="1"/>
      <c r="GOH90" s="1"/>
      <c r="GOI90" s="1"/>
      <c r="GOJ90" s="1"/>
      <c r="GOK90" s="1"/>
      <c r="GOL90" s="1"/>
      <c r="GOM90" s="1"/>
      <c r="GON90" s="1"/>
      <c r="GOO90" s="1"/>
      <c r="GOP90" s="1"/>
      <c r="GOQ90" s="1"/>
      <c r="GOR90" s="1"/>
      <c r="GOS90" s="1"/>
      <c r="GOT90" s="1"/>
      <c r="GOU90" s="1"/>
      <c r="GOV90" s="1"/>
      <c r="GOW90" s="1"/>
      <c r="GOX90" s="1"/>
      <c r="GOY90" s="1"/>
      <c r="GOZ90" s="1"/>
      <c r="GPA90" s="1"/>
      <c r="GPB90" s="1"/>
      <c r="GPC90" s="1"/>
      <c r="GPD90" s="1"/>
      <c r="GPE90" s="1"/>
      <c r="GPF90" s="1"/>
      <c r="GPG90" s="1"/>
      <c r="GPH90" s="1"/>
      <c r="GPI90" s="1"/>
      <c r="GPJ90" s="1"/>
      <c r="GPK90" s="1"/>
      <c r="GPL90" s="1"/>
      <c r="GPM90" s="1"/>
      <c r="GPN90" s="1"/>
      <c r="GPO90" s="1"/>
      <c r="GPP90" s="1"/>
      <c r="GPQ90" s="1"/>
      <c r="GPR90" s="1"/>
      <c r="GPS90" s="1"/>
      <c r="GPT90" s="1"/>
      <c r="GPU90" s="1"/>
      <c r="GPV90" s="1"/>
      <c r="GPW90" s="1"/>
      <c r="GPX90" s="1"/>
      <c r="GPY90" s="1"/>
      <c r="GPZ90" s="1"/>
      <c r="GQA90" s="1"/>
      <c r="GQB90" s="1"/>
      <c r="GQC90" s="1"/>
      <c r="GQD90" s="1"/>
      <c r="GQE90" s="1"/>
      <c r="GQF90" s="1"/>
      <c r="GQG90" s="1"/>
      <c r="GQH90" s="1"/>
      <c r="GQI90" s="1"/>
      <c r="GQJ90" s="1"/>
      <c r="GQK90" s="1"/>
      <c r="GQL90" s="1"/>
      <c r="GQM90" s="1"/>
      <c r="GQN90" s="1"/>
      <c r="GQO90" s="1"/>
      <c r="GQP90" s="1"/>
      <c r="GQQ90" s="1"/>
      <c r="GQR90" s="1"/>
      <c r="GQS90" s="1"/>
      <c r="GQT90" s="1"/>
      <c r="GQU90" s="1"/>
      <c r="GQV90" s="1"/>
      <c r="GQW90" s="1"/>
      <c r="GQX90" s="1"/>
      <c r="GQY90" s="1"/>
      <c r="GQZ90" s="1"/>
      <c r="GRA90" s="1"/>
      <c r="GRB90" s="1"/>
      <c r="GRC90" s="1"/>
      <c r="GRD90" s="1"/>
      <c r="GRE90" s="1"/>
      <c r="GRF90" s="1"/>
      <c r="GRG90" s="1"/>
      <c r="GRH90" s="1"/>
      <c r="GRI90" s="1"/>
      <c r="GRJ90" s="1"/>
      <c r="GRK90" s="1"/>
      <c r="GRL90" s="1"/>
      <c r="GRM90" s="1"/>
      <c r="GRN90" s="1"/>
      <c r="GRO90" s="1"/>
      <c r="GRP90" s="1"/>
      <c r="GRQ90" s="1"/>
      <c r="GRR90" s="1"/>
      <c r="GRS90" s="1"/>
      <c r="GRT90" s="1"/>
      <c r="GRU90" s="1"/>
      <c r="GRV90" s="1"/>
      <c r="GRW90" s="1"/>
      <c r="GRX90" s="1"/>
      <c r="GRY90" s="1"/>
      <c r="GRZ90" s="1"/>
      <c r="GSA90" s="1"/>
      <c r="GSB90" s="1"/>
      <c r="GSC90" s="1"/>
      <c r="GSD90" s="1"/>
      <c r="GSE90" s="1"/>
      <c r="GSF90" s="1"/>
      <c r="GSG90" s="1"/>
      <c r="GSH90" s="1"/>
      <c r="GSI90" s="1"/>
      <c r="GSJ90" s="1"/>
      <c r="GSK90" s="1"/>
      <c r="GSL90" s="1"/>
      <c r="GSM90" s="1"/>
      <c r="GSN90" s="1"/>
      <c r="GSO90" s="1"/>
      <c r="GSP90" s="1"/>
      <c r="GSQ90" s="1"/>
      <c r="GSR90" s="1"/>
      <c r="GSS90" s="1"/>
      <c r="GST90" s="1"/>
      <c r="GSU90" s="1"/>
      <c r="GSV90" s="1"/>
      <c r="GSW90" s="1"/>
      <c r="GSX90" s="1"/>
      <c r="GSY90" s="1"/>
      <c r="GSZ90" s="1"/>
      <c r="GTA90" s="1"/>
      <c r="GTB90" s="1"/>
      <c r="GTC90" s="1"/>
      <c r="GTD90" s="1"/>
      <c r="GTE90" s="1"/>
      <c r="GTF90" s="1"/>
      <c r="GTG90" s="1"/>
      <c r="GTH90" s="1"/>
      <c r="GTI90" s="1"/>
      <c r="GTJ90" s="1"/>
      <c r="GTK90" s="1"/>
      <c r="GTL90" s="1"/>
      <c r="GTM90" s="1"/>
      <c r="GTN90" s="1"/>
      <c r="GTO90" s="1"/>
      <c r="GTP90" s="1"/>
      <c r="GTQ90" s="1"/>
      <c r="GTR90" s="1"/>
      <c r="GTS90" s="1"/>
      <c r="GTT90" s="1"/>
      <c r="GTU90" s="1"/>
      <c r="GTV90" s="1"/>
      <c r="GTW90" s="1"/>
      <c r="GTX90" s="1"/>
      <c r="GTY90" s="1"/>
      <c r="GTZ90" s="1"/>
      <c r="GUA90" s="1"/>
      <c r="GUB90" s="1"/>
      <c r="GUC90" s="1"/>
      <c r="GUD90" s="1"/>
      <c r="GUE90" s="1"/>
      <c r="GUF90" s="1"/>
      <c r="GUG90" s="1"/>
      <c r="GUH90" s="1"/>
      <c r="GUI90" s="1"/>
      <c r="GUJ90" s="1"/>
      <c r="GUK90" s="1"/>
      <c r="GUL90" s="1"/>
      <c r="GUM90" s="1"/>
      <c r="GUN90" s="1"/>
      <c r="GUO90" s="1"/>
      <c r="GUP90" s="1"/>
      <c r="GUQ90" s="1"/>
      <c r="GUR90" s="1"/>
      <c r="GUS90" s="1"/>
      <c r="GUT90" s="1"/>
      <c r="GUU90" s="1"/>
      <c r="GUV90" s="1"/>
      <c r="GUW90" s="1"/>
      <c r="GUX90" s="1"/>
      <c r="GUY90" s="1"/>
      <c r="GUZ90" s="1"/>
      <c r="GVA90" s="1"/>
      <c r="GVB90" s="1"/>
      <c r="GVC90" s="1"/>
      <c r="GVD90" s="1"/>
      <c r="GVE90" s="1"/>
      <c r="GVF90" s="1"/>
      <c r="GVG90" s="1"/>
      <c r="GVH90" s="1"/>
      <c r="GVI90" s="1"/>
      <c r="GVJ90" s="1"/>
      <c r="GVK90" s="1"/>
      <c r="GVL90" s="1"/>
      <c r="GVM90" s="1"/>
      <c r="GVN90" s="1"/>
      <c r="GVO90" s="1"/>
      <c r="GVP90" s="1"/>
      <c r="GVQ90" s="1"/>
      <c r="GVR90" s="1"/>
      <c r="GVS90" s="1"/>
      <c r="GVT90" s="1"/>
      <c r="GVU90" s="1"/>
      <c r="GVV90" s="1"/>
      <c r="GVW90" s="1"/>
      <c r="GVX90" s="1"/>
      <c r="GVY90" s="1"/>
      <c r="GVZ90" s="1"/>
      <c r="GWA90" s="1"/>
      <c r="GWB90" s="1"/>
      <c r="GWC90" s="1"/>
      <c r="GWD90" s="1"/>
      <c r="GWE90" s="1"/>
      <c r="GWF90" s="1"/>
      <c r="GWG90" s="1"/>
      <c r="GWH90" s="1"/>
      <c r="GWI90" s="1"/>
      <c r="GWJ90" s="1"/>
      <c r="GWK90" s="1"/>
      <c r="GWL90" s="1"/>
      <c r="GWM90" s="1"/>
      <c r="GWN90" s="1"/>
      <c r="GWO90" s="1"/>
      <c r="GWP90" s="1"/>
      <c r="GWQ90" s="1"/>
      <c r="GWR90" s="1"/>
      <c r="GWS90" s="1"/>
      <c r="GWT90" s="1"/>
      <c r="GWU90" s="1"/>
      <c r="GWV90" s="1"/>
      <c r="GWW90" s="1"/>
      <c r="GWX90" s="1"/>
      <c r="GWY90" s="1"/>
      <c r="GWZ90" s="1"/>
      <c r="GXA90" s="1"/>
      <c r="GXB90" s="1"/>
      <c r="GXC90" s="1"/>
      <c r="GXD90" s="1"/>
      <c r="GXE90" s="1"/>
      <c r="GXF90" s="1"/>
      <c r="GXG90" s="1"/>
      <c r="GXH90" s="1"/>
      <c r="GXI90" s="1"/>
      <c r="GXJ90" s="1"/>
      <c r="GXK90" s="1"/>
      <c r="GXL90" s="1"/>
      <c r="GXM90" s="1"/>
      <c r="GXN90" s="1"/>
      <c r="GXO90" s="1"/>
      <c r="GXP90" s="1"/>
      <c r="GXQ90" s="1"/>
      <c r="GXR90" s="1"/>
      <c r="GXS90" s="1"/>
      <c r="GXT90" s="1"/>
      <c r="GXU90" s="1"/>
      <c r="GXV90" s="1"/>
      <c r="GXW90" s="1"/>
      <c r="GXX90" s="1"/>
      <c r="GXY90" s="1"/>
      <c r="GXZ90" s="1"/>
      <c r="GYA90" s="1"/>
      <c r="GYB90" s="1"/>
      <c r="GYC90" s="1"/>
      <c r="GYD90" s="1"/>
      <c r="GYE90" s="1"/>
      <c r="GYF90" s="1"/>
      <c r="GYG90" s="1"/>
      <c r="GYH90" s="1"/>
      <c r="GYI90" s="1"/>
      <c r="GYJ90" s="1"/>
      <c r="GYK90" s="1"/>
      <c r="GYL90" s="1"/>
      <c r="GYM90" s="1"/>
      <c r="GYN90" s="1"/>
      <c r="GYO90" s="1"/>
      <c r="GYP90" s="1"/>
      <c r="GYQ90" s="1"/>
      <c r="GYR90" s="1"/>
      <c r="GYS90" s="1"/>
      <c r="GYT90" s="1"/>
      <c r="GYU90" s="1"/>
      <c r="GYV90" s="1"/>
      <c r="GYW90" s="1"/>
      <c r="GYX90" s="1"/>
      <c r="GYY90" s="1"/>
      <c r="GYZ90" s="1"/>
      <c r="GZA90" s="1"/>
      <c r="GZB90" s="1"/>
      <c r="GZC90" s="1"/>
      <c r="GZD90" s="1"/>
      <c r="GZE90" s="1"/>
      <c r="GZF90" s="1"/>
      <c r="GZG90" s="1"/>
      <c r="GZH90" s="1"/>
      <c r="GZI90" s="1"/>
      <c r="GZJ90" s="1"/>
      <c r="GZK90" s="1"/>
      <c r="GZL90" s="1"/>
      <c r="GZM90" s="1"/>
      <c r="GZN90" s="1"/>
      <c r="GZO90" s="1"/>
      <c r="GZP90" s="1"/>
      <c r="GZQ90" s="1"/>
      <c r="GZR90" s="1"/>
      <c r="GZS90" s="1"/>
      <c r="GZT90" s="1"/>
      <c r="GZU90" s="1"/>
      <c r="GZV90" s="1"/>
      <c r="GZW90" s="1"/>
      <c r="GZX90" s="1"/>
      <c r="GZY90" s="1"/>
      <c r="GZZ90" s="1"/>
      <c r="HAA90" s="1"/>
      <c r="HAB90" s="1"/>
      <c r="HAC90" s="1"/>
      <c r="HAD90" s="1"/>
      <c r="HAE90" s="1"/>
      <c r="HAF90" s="1"/>
      <c r="HAG90" s="1"/>
      <c r="HAH90" s="1"/>
      <c r="HAI90" s="1"/>
      <c r="HAJ90" s="1"/>
      <c r="HAK90" s="1"/>
      <c r="HAL90" s="1"/>
      <c r="HAM90" s="1"/>
      <c r="HAN90" s="1"/>
      <c r="HAO90" s="1"/>
      <c r="HAP90" s="1"/>
      <c r="HAQ90" s="1"/>
      <c r="HAR90" s="1"/>
      <c r="HAS90" s="1"/>
      <c r="HAT90" s="1"/>
      <c r="HAU90" s="1"/>
      <c r="HAV90" s="1"/>
      <c r="HAW90" s="1"/>
      <c r="HAX90" s="1"/>
      <c r="HAY90" s="1"/>
      <c r="HAZ90" s="1"/>
      <c r="HBA90" s="1"/>
      <c r="HBB90" s="1"/>
      <c r="HBC90" s="1"/>
      <c r="HBD90" s="1"/>
      <c r="HBE90" s="1"/>
      <c r="HBF90" s="1"/>
      <c r="HBG90" s="1"/>
      <c r="HBH90" s="1"/>
      <c r="HBI90" s="1"/>
      <c r="HBJ90" s="1"/>
      <c r="HBK90" s="1"/>
      <c r="HBL90" s="1"/>
      <c r="HBM90" s="1"/>
      <c r="HBN90" s="1"/>
      <c r="HBO90" s="1"/>
      <c r="HBP90" s="1"/>
      <c r="HBQ90" s="1"/>
      <c r="HBR90" s="1"/>
      <c r="HBS90" s="1"/>
      <c r="HBT90" s="1"/>
      <c r="HBU90" s="1"/>
      <c r="HBV90" s="1"/>
      <c r="HBW90" s="1"/>
      <c r="HBX90" s="1"/>
      <c r="HBY90" s="1"/>
      <c r="HBZ90" s="1"/>
      <c r="HCA90" s="1"/>
      <c r="HCB90" s="1"/>
      <c r="HCC90" s="1"/>
      <c r="HCD90" s="1"/>
      <c r="HCE90" s="1"/>
      <c r="HCF90" s="1"/>
      <c r="HCG90" s="1"/>
      <c r="HCH90" s="1"/>
      <c r="HCI90" s="1"/>
      <c r="HCJ90" s="1"/>
      <c r="HCK90" s="1"/>
      <c r="HCL90" s="1"/>
      <c r="HCM90" s="1"/>
      <c r="HCN90" s="1"/>
      <c r="HCO90" s="1"/>
      <c r="HCP90" s="1"/>
      <c r="HCQ90" s="1"/>
      <c r="HCR90" s="1"/>
      <c r="HCS90" s="1"/>
      <c r="HCT90" s="1"/>
      <c r="HCU90" s="1"/>
      <c r="HCV90" s="1"/>
      <c r="HCW90" s="1"/>
      <c r="HCX90" s="1"/>
      <c r="HCY90" s="1"/>
      <c r="HCZ90" s="1"/>
      <c r="HDA90" s="1"/>
      <c r="HDB90" s="1"/>
      <c r="HDC90" s="1"/>
      <c r="HDD90" s="1"/>
      <c r="HDE90" s="1"/>
      <c r="HDF90" s="1"/>
      <c r="HDG90" s="1"/>
      <c r="HDH90" s="1"/>
      <c r="HDI90" s="1"/>
      <c r="HDJ90" s="1"/>
      <c r="HDK90" s="1"/>
      <c r="HDL90" s="1"/>
      <c r="HDM90" s="1"/>
      <c r="HDN90" s="1"/>
      <c r="HDO90" s="1"/>
      <c r="HDP90" s="1"/>
      <c r="HDQ90" s="1"/>
      <c r="HDR90" s="1"/>
      <c r="HDS90" s="1"/>
      <c r="HDT90" s="1"/>
      <c r="HDU90" s="1"/>
      <c r="HDV90" s="1"/>
      <c r="HDW90" s="1"/>
      <c r="HDX90" s="1"/>
      <c r="HDY90" s="1"/>
      <c r="HDZ90" s="1"/>
      <c r="HEA90" s="1"/>
      <c r="HEB90" s="1"/>
      <c r="HEC90" s="1"/>
      <c r="HED90" s="1"/>
      <c r="HEE90" s="1"/>
      <c r="HEF90" s="1"/>
      <c r="HEG90" s="1"/>
      <c r="HEH90" s="1"/>
      <c r="HEI90" s="1"/>
      <c r="HEJ90" s="1"/>
      <c r="HEK90" s="1"/>
      <c r="HEL90" s="1"/>
      <c r="HEM90" s="1"/>
      <c r="HEN90" s="1"/>
      <c r="HEO90" s="1"/>
      <c r="HEP90" s="1"/>
      <c r="HEQ90" s="1"/>
      <c r="HER90" s="1"/>
      <c r="HES90" s="1"/>
      <c r="HET90" s="1"/>
      <c r="HEU90" s="1"/>
      <c r="HEV90" s="1"/>
      <c r="HEW90" s="1"/>
      <c r="HEX90" s="1"/>
      <c r="HEY90" s="1"/>
      <c r="HEZ90" s="1"/>
      <c r="HFA90" s="1"/>
      <c r="HFB90" s="1"/>
      <c r="HFC90" s="1"/>
      <c r="HFD90" s="1"/>
      <c r="HFE90" s="1"/>
      <c r="HFF90" s="1"/>
      <c r="HFG90" s="1"/>
      <c r="HFH90" s="1"/>
      <c r="HFI90" s="1"/>
      <c r="HFJ90" s="1"/>
      <c r="HFK90" s="1"/>
      <c r="HFL90" s="1"/>
      <c r="HFM90" s="1"/>
      <c r="HFN90" s="1"/>
      <c r="HFO90" s="1"/>
      <c r="HFP90" s="1"/>
      <c r="HFQ90" s="1"/>
      <c r="HFR90" s="1"/>
      <c r="HFS90" s="1"/>
      <c r="HFT90" s="1"/>
      <c r="HFU90" s="1"/>
      <c r="HFV90" s="1"/>
      <c r="HFW90" s="1"/>
      <c r="HFX90" s="1"/>
      <c r="HFY90" s="1"/>
      <c r="HFZ90" s="1"/>
      <c r="HGA90" s="1"/>
      <c r="HGB90" s="1"/>
      <c r="HGC90" s="1"/>
      <c r="HGD90" s="1"/>
      <c r="HGE90" s="1"/>
      <c r="HGF90" s="1"/>
      <c r="HGG90" s="1"/>
      <c r="HGH90" s="1"/>
      <c r="HGI90" s="1"/>
      <c r="HGJ90" s="1"/>
      <c r="HGK90" s="1"/>
      <c r="HGL90" s="1"/>
      <c r="HGM90" s="1"/>
      <c r="HGN90" s="1"/>
      <c r="HGO90" s="1"/>
      <c r="HGP90" s="1"/>
      <c r="HGQ90" s="1"/>
      <c r="HGR90" s="1"/>
      <c r="HGS90" s="1"/>
      <c r="HGT90" s="1"/>
      <c r="HGU90" s="1"/>
      <c r="HGV90" s="1"/>
      <c r="HGW90" s="1"/>
      <c r="HGX90" s="1"/>
      <c r="HGY90" s="1"/>
      <c r="HGZ90" s="1"/>
      <c r="HHA90" s="1"/>
      <c r="HHB90" s="1"/>
      <c r="HHC90" s="1"/>
      <c r="HHD90" s="1"/>
      <c r="HHE90" s="1"/>
      <c r="HHF90" s="1"/>
      <c r="HHG90" s="1"/>
      <c r="HHH90" s="1"/>
      <c r="HHI90" s="1"/>
      <c r="HHJ90" s="1"/>
      <c r="HHK90" s="1"/>
      <c r="HHL90" s="1"/>
      <c r="HHM90" s="1"/>
      <c r="HHN90" s="1"/>
      <c r="HHO90" s="1"/>
      <c r="HHP90" s="1"/>
      <c r="HHQ90" s="1"/>
      <c r="HHR90" s="1"/>
      <c r="HHS90" s="1"/>
      <c r="HHT90" s="1"/>
      <c r="HHU90" s="1"/>
      <c r="HHV90" s="1"/>
      <c r="HHW90" s="1"/>
      <c r="HHX90" s="1"/>
      <c r="HHY90" s="1"/>
      <c r="HHZ90" s="1"/>
      <c r="HIA90" s="1"/>
      <c r="HIB90" s="1"/>
      <c r="HIC90" s="1"/>
      <c r="HID90" s="1"/>
      <c r="HIE90" s="1"/>
      <c r="HIF90" s="1"/>
      <c r="HIG90" s="1"/>
      <c r="HIH90" s="1"/>
      <c r="HII90" s="1"/>
      <c r="HIJ90" s="1"/>
      <c r="HIK90" s="1"/>
      <c r="HIL90" s="1"/>
      <c r="HIM90" s="1"/>
      <c r="HIN90" s="1"/>
      <c r="HIO90" s="1"/>
      <c r="HIP90" s="1"/>
      <c r="HIQ90" s="1"/>
      <c r="HIR90" s="1"/>
      <c r="HIS90" s="1"/>
      <c r="HIT90" s="1"/>
      <c r="HIU90" s="1"/>
      <c r="HIV90" s="1"/>
      <c r="HIW90" s="1"/>
      <c r="HIX90" s="1"/>
      <c r="HIY90" s="1"/>
      <c r="HIZ90" s="1"/>
      <c r="HJA90" s="1"/>
      <c r="HJB90" s="1"/>
      <c r="HJC90" s="1"/>
      <c r="HJD90" s="1"/>
      <c r="HJE90" s="1"/>
      <c r="HJF90" s="1"/>
      <c r="HJG90" s="1"/>
      <c r="HJH90" s="1"/>
      <c r="HJI90" s="1"/>
      <c r="HJJ90" s="1"/>
      <c r="HJK90" s="1"/>
      <c r="HJL90" s="1"/>
      <c r="HJM90" s="1"/>
      <c r="HJN90" s="1"/>
      <c r="HJO90" s="1"/>
      <c r="HJP90" s="1"/>
      <c r="HJQ90" s="1"/>
      <c r="HJR90" s="1"/>
      <c r="HJS90" s="1"/>
      <c r="HJT90" s="1"/>
      <c r="HJU90" s="1"/>
      <c r="HJV90" s="1"/>
      <c r="HJW90" s="1"/>
      <c r="HJX90" s="1"/>
      <c r="HJY90" s="1"/>
      <c r="HJZ90" s="1"/>
      <c r="HKA90" s="1"/>
      <c r="HKB90" s="1"/>
      <c r="HKC90" s="1"/>
      <c r="HKD90" s="1"/>
      <c r="HKE90" s="1"/>
      <c r="HKF90" s="1"/>
      <c r="HKG90" s="1"/>
      <c r="HKH90" s="1"/>
      <c r="HKI90" s="1"/>
      <c r="HKJ90" s="1"/>
      <c r="HKK90" s="1"/>
      <c r="HKL90" s="1"/>
      <c r="HKM90" s="1"/>
      <c r="HKN90" s="1"/>
      <c r="HKO90" s="1"/>
      <c r="HKP90" s="1"/>
      <c r="HKQ90" s="1"/>
      <c r="HKR90" s="1"/>
      <c r="HKS90" s="1"/>
      <c r="HKT90" s="1"/>
      <c r="HKU90" s="1"/>
      <c r="HKV90" s="1"/>
      <c r="HKW90" s="1"/>
      <c r="HKX90" s="1"/>
      <c r="HKY90" s="1"/>
      <c r="HKZ90" s="1"/>
      <c r="HLA90" s="1"/>
      <c r="HLB90" s="1"/>
      <c r="HLC90" s="1"/>
      <c r="HLD90" s="1"/>
      <c r="HLE90" s="1"/>
      <c r="HLF90" s="1"/>
      <c r="HLG90" s="1"/>
      <c r="HLH90" s="1"/>
      <c r="HLI90" s="1"/>
      <c r="HLJ90" s="1"/>
      <c r="HLK90" s="1"/>
      <c r="HLL90" s="1"/>
      <c r="HLM90" s="1"/>
      <c r="HLN90" s="1"/>
      <c r="HLO90" s="1"/>
      <c r="HLP90" s="1"/>
      <c r="HLQ90" s="1"/>
      <c r="HLR90" s="1"/>
      <c r="HLS90" s="1"/>
      <c r="HLT90" s="1"/>
      <c r="HLU90" s="1"/>
      <c r="HLV90" s="1"/>
      <c r="HLW90" s="1"/>
      <c r="HLX90" s="1"/>
      <c r="HLY90" s="1"/>
      <c r="HLZ90" s="1"/>
      <c r="HMA90" s="1"/>
      <c r="HMB90" s="1"/>
      <c r="HMC90" s="1"/>
      <c r="HMD90" s="1"/>
      <c r="HME90" s="1"/>
      <c r="HMF90" s="1"/>
      <c r="HMG90" s="1"/>
      <c r="HMH90" s="1"/>
      <c r="HMI90" s="1"/>
      <c r="HMJ90" s="1"/>
      <c r="HMK90" s="1"/>
      <c r="HML90" s="1"/>
      <c r="HMM90" s="1"/>
      <c r="HMN90" s="1"/>
      <c r="HMO90" s="1"/>
      <c r="HMP90" s="1"/>
      <c r="HMQ90" s="1"/>
      <c r="HMR90" s="1"/>
      <c r="HMS90" s="1"/>
      <c r="HMT90" s="1"/>
      <c r="HMU90" s="1"/>
      <c r="HMV90" s="1"/>
      <c r="HMW90" s="1"/>
      <c r="HMX90" s="1"/>
      <c r="HMY90" s="1"/>
      <c r="HMZ90" s="1"/>
      <c r="HNA90" s="1"/>
      <c r="HNB90" s="1"/>
      <c r="HNC90" s="1"/>
      <c r="HND90" s="1"/>
      <c r="HNE90" s="1"/>
      <c r="HNF90" s="1"/>
      <c r="HNG90" s="1"/>
      <c r="HNH90" s="1"/>
      <c r="HNI90" s="1"/>
      <c r="HNJ90" s="1"/>
      <c r="HNK90" s="1"/>
      <c r="HNL90" s="1"/>
      <c r="HNM90" s="1"/>
      <c r="HNN90" s="1"/>
      <c r="HNO90" s="1"/>
      <c r="HNP90" s="1"/>
      <c r="HNQ90" s="1"/>
      <c r="HNR90" s="1"/>
      <c r="HNS90" s="1"/>
      <c r="HNT90" s="1"/>
      <c r="HNU90" s="1"/>
      <c r="HNV90" s="1"/>
      <c r="HNW90" s="1"/>
      <c r="HNX90" s="1"/>
      <c r="HNY90" s="1"/>
      <c r="HNZ90" s="1"/>
      <c r="HOA90" s="1"/>
      <c r="HOB90" s="1"/>
      <c r="HOC90" s="1"/>
      <c r="HOD90" s="1"/>
      <c r="HOE90" s="1"/>
      <c r="HOF90" s="1"/>
      <c r="HOG90" s="1"/>
      <c r="HOH90" s="1"/>
      <c r="HOI90" s="1"/>
      <c r="HOJ90" s="1"/>
      <c r="HOK90" s="1"/>
      <c r="HOL90" s="1"/>
      <c r="HOM90" s="1"/>
      <c r="HON90" s="1"/>
      <c r="HOO90" s="1"/>
      <c r="HOP90" s="1"/>
      <c r="HOQ90" s="1"/>
      <c r="HOR90" s="1"/>
      <c r="HOS90" s="1"/>
      <c r="HOT90" s="1"/>
      <c r="HOU90" s="1"/>
      <c r="HOV90" s="1"/>
      <c r="HOW90" s="1"/>
      <c r="HOX90" s="1"/>
      <c r="HOY90" s="1"/>
      <c r="HOZ90" s="1"/>
      <c r="HPA90" s="1"/>
      <c r="HPB90" s="1"/>
      <c r="HPC90" s="1"/>
      <c r="HPD90" s="1"/>
      <c r="HPE90" s="1"/>
      <c r="HPF90" s="1"/>
      <c r="HPG90" s="1"/>
      <c r="HPH90" s="1"/>
      <c r="HPI90" s="1"/>
      <c r="HPJ90" s="1"/>
      <c r="HPK90" s="1"/>
      <c r="HPL90" s="1"/>
      <c r="HPM90" s="1"/>
      <c r="HPN90" s="1"/>
      <c r="HPO90" s="1"/>
      <c r="HPP90" s="1"/>
      <c r="HPQ90" s="1"/>
      <c r="HPR90" s="1"/>
      <c r="HPS90" s="1"/>
      <c r="HPT90" s="1"/>
      <c r="HPU90" s="1"/>
      <c r="HPV90" s="1"/>
      <c r="HPW90" s="1"/>
      <c r="HPX90" s="1"/>
      <c r="HPY90" s="1"/>
      <c r="HPZ90" s="1"/>
      <c r="HQA90" s="1"/>
      <c r="HQB90" s="1"/>
      <c r="HQC90" s="1"/>
      <c r="HQD90" s="1"/>
      <c r="HQE90" s="1"/>
      <c r="HQF90" s="1"/>
      <c r="HQG90" s="1"/>
      <c r="HQH90" s="1"/>
      <c r="HQI90" s="1"/>
      <c r="HQJ90" s="1"/>
      <c r="HQK90" s="1"/>
      <c r="HQL90" s="1"/>
      <c r="HQM90" s="1"/>
      <c r="HQN90" s="1"/>
      <c r="HQO90" s="1"/>
      <c r="HQP90" s="1"/>
      <c r="HQQ90" s="1"/>
      <c r="HQR90" s="1"/>
      <c r="HQS90" s="1"/>
      <c r="HQT90" s="1"/>
      <c r="HQU90" s="1"/>
      <c r="HQV90" s="1"/>
      <c r="HQW90" s="1"/>
      <c r="HQX90" s="1"/>
      <c r="HQY90" s="1"/>
      <c r="HQZ90" s="1"/>
      <c r="HRA90" s="1"/>
      <c r="HRB90" s="1"/>
      <c r="HRC90" s="1"/>
      <c r="HRD90" s="1"/>
      <c r="HRE90" s="1"/>
      <c r="HRF90" s="1"/>
      <c r="HRG90" s="1"/>
      <c r="HRH90" s="1"/>
      <c r="HRI90" s="1"/>
      <c r="HRJ90" s="1"/>
      <c r="HRK90" s="1"/>
      <c r="HRL90" s="1"/>
      <c r="HRM90" s="1"/>
      <c r="HRN90" s="1"/>
      <c r="HRO90" s="1"/>
      <c r="HRP90" s="1"/>
      <c r="HRQ90" s="1"/>
      <c r="HRR90" s="1"/>
      <c r="HRS90" s="1"/>
      <c r="HRT90" s="1"/>
      <c r="HRU90" s="1"/>
      <c r="HRV90" s="1"/>
      <c r="HRW90" s="1"/>
      <c r="HRX90" s="1"/>
      <c r="HRY90" s="1"/>
      <c r="HRZ90" s="1"/>
      <c r="HSA90" s="1"/>
      <c r="HSB90" s="1"/>
      <c r="HSC90" s="1"/>
      <c r="HSD90" s="1"/>
      <c r="HSE90" s="1"/>
      <c r="HSF90" s="1"/>
      <c r="HSG90" s="1"/>
      <c r="HSH90" s="1"/>
      <c r="HSI90" s="1"/>
      <c r="HSJ90" s="1"/>
      <c r="HSK90" s="1"/>
      <c r="HSL90" s="1"/>
      <c r="HSM90" s="1"/>
      <c r="HSN90" s="1"/>
      <c r="HSO90" s="1"/>
      <c r="HSP90" s="1"/>
      <c r="HSQ90" s="1"/>
      <c r="HSR90" s="1"/>
      <c r="HSS90" s="1"/>
      <c r="HST90" s="1"/>
      <c r="HSU90" s="1"/>
      <c r="HSV90" s="1"/>
      <c r="HSW90" s="1"/>
      <c r="HSX90" s="1"/>
      <c r="HSY90" s="1"/>
      <c r="HSZ90" s="1"/>
      <c r="HTA90" s="1"/>
      <c r="HTB90" s="1"/>
      <c r="HTC90" s="1"/>
      <c r="HTD90" s="1"/>
      <c r="HTE90" s="1"/>
      <c r="HTF90" s="1"/>
      <c r="HTG90" s="1"/>
      <c r="HTH90" s="1"/>
      <c r="HTI90" s="1"/>
      <c r="HTJ90" s="1"/>
      <c r="HTK90" s="1"/>
      <c r="HTL90" s="1"/>
      <c r="HTM90" s="1"/>
      <c r="HTN90" s="1"/>
      <c r="HTO90" s="1"/>
      <c r="HTP90" s="1"/>
      <c r="HTQ90" s="1"/>
      <c r="HTR90" s="1"/>
      <c r="HTS90" s="1"/>
      <c r="HTT90" s="1"/>
      <c r="HTU90" s="1"/>
      <c r="HTV90" s="1"/>
      <c r="HTW90" s="1"/>
      <c r="HTX90" s="1"/>
      <c r="HTY90" s="1"/>
      <c r="HTZ90" s="1"/>
      <c r="HUA90" s="1"/>
      <c r="HUB90" s="1"/>
      <c r="HUC90" s="1"/>
      <c r="HUD90" s="1"/>
      <c r="HUE90" s="1"/>
      <c r="HUF90" s="1"/>
      <c r="HUG90" s="1"/>
      <c r="HUH90" s="1"/>
      <c r="HUI90" s="1"/>
      <c r="HUJ90" s="1"/>
      <c r="HUK90" s="1"/>
      <c r="HUL90" s="1"/>
      <c r="HUM90" s="1"/>
      <c r="HUN90" s="1"/>
      <c r="HUO90" s="1"/>
      <c r="HUP90" s="1"/>
      <c r="HUQ90" s="1"/>
      <c r="HUR90" s="1"/>
      <c r="HUS90" s="1"/>
      <c r="HUT90" s="1"/>
      <c r="HUU90" s="1"/>
      <c r="HUV90" s="1"/>
      <c r="HUW90" s="1"/>
      <c r="HUX90" s="1"/>
      <c r="HUY90" s="1"/>
      <c r="HUZ90" s="1"/>
      <c r="HVA90" s="1"/>
      <c r="HVB90" s="1"/>
      <c r="HVC90" s="1"/>
      <c r="HVD90" s="1"/>
      <c r="HVE90" s="1"/>
      <c r="HVF90" s="1"/>
      <c r="HVG90" s="1"/>
      <c r="HVH90" s="1"/>
      <c r="HVI90" s="1"/>
      <c r="HVJ90" s="1"/>
      <c r="HVK90" s="1"/>
      <c r="HVL90" s="1"/>
      <c r="HVM90" s="1"/>
      <c r="HVN90" s="1"/>
      <c r="HVO90" s="1"/>
      <c r="HVP90" s="1"/>
      <c r="HVQ90" s="1"/>
      <c r="HVR90" s="1"/>
      <c r="HVS90" s="1"/>
      <c r="HVT90" s="1"/>
      <c r="HVU90" s="1"/>
      <c r="HVV90" s="1"/>
      <c r="HVW90" s="1"/>
      <c r="HVX90" s="1"/>
      <c r="HVY90" s="1"/>
      <c r="HVZ90" s="1"/>
      <c r="HWA90" s="1"/>
      <c r="HWB90" s="1"/>
      <c r="HWC90" s="1"/>
      <c r="HWD90" s="1"/>
      <c r="HWE90" s="1"/>
      <c r="HWF90" s="1"/>
      <c r="HWG90" s="1"/>
      <c r="HWH90" s="1"/>
      <c r="HWI90" s="1"/>
      <c r="HWJ90" s="1"/>
      <c r="HWK90" s="1"/>
      <c r="HWL90" s="1"/>
      <c r="HWM90" s="1"/>
      <c r="HWN90" s="1"/>
      <c r="HWO90" s="1"/>
      <c r="HWP90" s="1"/>
      <c r="HWQ90" s="1"/>
      <c r="HWR90" s="1"/>
      <c r="HWS90" s="1"/>
      <c r="HWT90" s="1"/>
      <c r="HWU90" s="1"/>
      <c r="HWV90" s="1"/>
      <c r="HWW90" s="1"/>
      <c r="HWX90" s="1"/>
      <c r="HWY90" s="1"/>
      <c r="HWZ90" s="1"/>
      <c r="HXA90" s="1"/>
      <c r="HXB90" s="1"/>
      <c r="HXC90" s="1"/>
      <c r="HXD90" s="1"/>
      <c r="HXE90" s="1"/>
      <c r="HXF90" s="1"/>
      <c r="HXG90" s="1"/>
      <c r="HXH90" s="1"/>
      <c r="HXI90" s="1"/>
      <c r="HXJ90" s="1"/>
      <c r="HXK90" s="1"/>
      <c r="HXL90" s="1"/>
      <c r="HXM90" s="1"/>
      <c r="HXN90" s="1"/>
      <c r="HXO90" s="1"/>
      <c r="HXP90" s="1"/>
      <c r="HXQ90" s="1"/>
      <c r="HXR90" s="1"/>
      <c r="HXS90" s="1"/>
      <c r="HXT90" s="1"/>
      <c r="HXU90" s="1"/>
      <c r="HXV90" s="1"/>
      <c r="HXW90" s="1"/>
      <c r="HXX90" s="1"/>
      <c r="HXY90" s="1"/>
      <c r="HXZ90" s="1"/>
      <c r="HYA90" s="1"/>
      <c r="HYB90" s="1"/>
      <c r="HYC90" s="1"/>
      <c r="HYD90" s="1"/>
      <c r="HYE90" s="1"/>
      <c r="HYF90" s="1"/>
      <c r="HYG90" s="1"/>
      <c r="HYH90" s="1"/>
      <c r="HYI90" s="1"/>
      <c r="HYJ90" s="1"/>
      <c r="HYK90" s="1"/>
      <c r="HYL90" s="1"/>
      <c r="HYM90" s="1"/>
      <c r="HYN90" s="1"/>
      <c r="HYO90" s="1"/>
      <c r="HYP90" s="1"/>
      <c r="HYQ90" s="1"/>
      <c r="HYR90" s="1"/>
      <c r="HYS90" s="1"/>
      <c r="HYT90" s="1"/>
      <c r="HYU90" s="1"/>
      <c r="HYV90" s="1"/>
      <c r="HYW90" s="1"/>
      <c r="HYX90" s="1"/>
      <c r="HYY90" s="1"/>
      <c r="HYZ90" s="1"/>
      <c r="HZA90" s="1"/>
      <c r="HZB90" s="1"/>
      <c r="HZC90" s="1"/>
      <c r="HZD90" s="1"/>
      <c r="HZE90" s="1"/>
      <c r="HZF90" s="1"/>
      <c r="HZG90" s="1"/>
      <c r="HZH90" s="1"/>
      <c r="HZI90" s="1"/>
      <c r="HZJ90" s="1"/>
      <c r="HZK90" s="1"/>
      <c r="HZL90" s="1"/>
      <c r="HZM90" s="1"/>
      <c r="HZN90" s="1"/>
      <c r="HZO90" s="1"/>
      <c r="HZP90" s="1"/>
      <c r="HZQ90" s="1"/>
      <c r="HZR90" s="1"/>
      <c r="HZS90" s="1"/>
      <c r="HZT90" s="1"/>
      <c r="HZU90" s="1"/>
      <c r="HZV90" s="1"/>
      <c r="HZW90" s="1"/>
      <c r="HZX90" s="1"/>
      <c r="HZY90" s="1"/>
      <c r="HZZ90" s="1"/>
      <c r="IAA90" s="1"/>
      <c r="IAB90" s="1"/>
      <c r="IAC90" s="1"/>
      <c r="IAD90" s="1"/>
      <c r="IAE90" s="1"/>
      <c r="IAF90" s="1"/>
      <c r="IAG90" s="1"/>
      <c r="IAH90" s="1"/>
      <c r="IAI90" s="1"/>
      <c r="IAJ90" s="1"/>
      <c r="IAK90" s="1"/>
      <c r="IAL90" s="1"/>
      <c r="IAM90" s="1"/>
      <c r="IAN90" s="1"/>
      <c r="IAO90" s="1"/>
      <c r="IAP90" s="1"/>
      <c r="IAQ90" s="1"/>
      <c r="IAR90" s="1"/>
      <c r="IAS90" s="1"/>
      <c r="IAT90" s="1"/>
      <c r="IAU90" s="1"/>
      <c r="IAV90" s="1"/>
      <c r="IAW90" s="1"/>
      <c r="IAX90" s="1"/>
      <c r="IAY90" s="1"/>
      <c r="IAZ90" s="1"/>
      <c r="IBA90" s="1"/>
      <c r="IBB90" s="1"/>
      <c r="IBC90" s="1"/>
      <c r="IBD90" s="1"/>
      <c r="IBE90" s="1"/>
      <c r="IBF90" s="1"/>
      <c r="IBG90" s="1"/>
      <c r="IBH90" s="1"/>
      <c r="IBI90" s="1"/>
      <c r="IBJ90" s="1"/>
      <c r="IBK90" s="1"/>
      <c r="IBL90" s="1"/>
      <c r="IBM90" s="1"/>
      <c r="IBN90" s="1"/>
      <c r="IBO90" s="1"/>
      <c r="IBP90" s="1"/>
      <c r="IBQ90" s="1"/>
      <c r="IBR90" s="1"/>
      <c r="IBS90" s="1"/>
      <c r="IBT90" s="1"/>
      <c r="IBU90" s="1"/>
      <c r="IBV90" s="1"/>
      <c r="IBW90" s="1"/>
      <c r="IBX90" s="1"/>
      <c r="IBY90" s="1"/>
      <c r="IBZ90" s="1"/>
      <c r="ICA90" s="1"/>
      <c r="ICB90" s="1"/>
      <c r="ICC90" s="1"/>
      <c r="ICD90" s="1"/>
      <c r="ICE90" s="1"/>
      <c r="ICF90" s="1"/>
      <c r="ICG90" s="1"/>
      <c r="ICH90" s="1"/>
      <c r="ICI90" s="1"/>
      <c r="ICJ90" s="1"/>
      <c r="ICK90" s="1"/>
      <c r="ICL90" s="1"/>
      <c r="ICM90" s="1"/>
      <c r="ICN90" s="1"/>
      <c r="ICO90" s="1"/>
      <c r="ICP90" s="1"/>
      <c r="ICQ90" s="1"/>
      <c r="ICR90" s="1"/>
      <c r="ICS90" s="1"/>
      <c r="ICT90" s="1"/>
      <c r="ICU90" s="1"/>
      <c r="ICV90" s="1"/>
      <c r="ICW90" s="1"/>
      <c r="ICX90" s="1"/>
      <c r="ICY90" s="1"/>
      <c r="ICZ90" s="1"/>
      <c r="IDA90" s="1"/>
      <c r="IDB90" s="1"/>
      <c r="IDC90" s="1"/>
      <c r="IDD90" s="1"/>
      <c r="IDE90" s="1"/>
      <c r="IDF90" s="1"/>
      <c r="IDG90" s="1"/>
      <c r="IDH90" s="1"/>
      <c r="IDI90" s="1"/>
      <c r="IDJ90" s="1"/>
      <c r="IDK90" s="1"/>
      <c r="IDL90" s="1"/>
      <c r="IDM90" s="1"/>
      <c r="IDN90" s="1"/>
      <c r="IDO90" s="1"/>
      <c r="IDP90" s="1"/>
      <c r="IDQ90" s="1"/>
      <c r="IDR90" s="1"/>
      <c r="IDS90" s="1"/>
      <c r="IDT90" s="1"/>
      <c r="IDU90" s="1"/>
      <c r="IDV90" s="1"/>
      <c r="IDW90" s="1"/>
      <c r="IDX90" s="1"/>
      <c r="IDY90" s="1"/>
      <c r="IDZ90" s="1"/>
      <c r="IEA90" s="1"/>
      <c r="IEB90" s="1"/>
      <c r="IEC90" s="1"/>
      <c r="IED90" s="1"/>
      <c r="IEE90" s="1"/>
      <c r="IEF90" s="1"/>
      <c r="IEG90" s="1"/>
      <c r="IEH90" s="1"/>
      <c r="IEI90" s="1"/>
      <c r="IEJ90" s="1"/>
      <c r="IEK90" s="1"/>
      <c r="IEL90" s="1"/>
      <c r="IEM90" s="1"/>
      <c r="IEN90" s="1"/>
      <c r="IEO90" s="1"/>
      <c r="IEP90" s="1"/>
      <c r="IEQ90" s="1"/>
      <c r="IER90" s="1"/>
      <c r="IES90" s="1"/>
      <c r="IET90" s="1"/>
      <c r="IEU90" s="1"/>
      <c r="IEV90" s="1"/>
      <c r="IEW90" s="1"/>
      <c r="IEX90" s="1"/>
      <c r="IEY90" s="1"/>
      <c r="IEZ90" s="1"/>
      <c r="IFA90" s="1"/>
      <c r="IFB90" s="1"/>
      <c r="IFC90" s="1"/>
      <c r="IFD90" s="1"/>
      <c r="IFE90" s="1"/>
      <c r="IFF90" s="1"/>
      <c r="IFG90" s="1"/>
      <c r="IFH90" s="1"/>
      <c r="IFI90" s="1"/>
      <c r="IFJ90" s="1"/>
      <c r="IFK90" s="1"/>
      <c r="IFL90" s="1"/>
      <c r="IFM90" s="1"/>
      <c r="IFN90" s="1"/>
      <c r="IFO90" s="1"/>
      <c r="IFP90" s="1"/>
      <c r="IFQ90" s="1"/>
      <c r="IFR90" s="1"/>
      <c r="IFS90" s="1"/>
      <c r="IFT90" s="1"/>
      <c r="IFU90" s="1"/>
      <c r="IFV90" s="1"/>
      <c r="IFW90" s="1"/>
      <c r="IFX90" s="1"/>
      <c r="IFY90" s="1"/>
      <c r="IFZ90" s="1"/>
      <c r="IGA90" s="1"/>
      <c r="IGB90" s="1"/>
      <c r="IGC90" s="1"/>
      <c r="IGD90" s="1"/>
      <c r="IGE90" s="1"/>
      <c r="IGF90" s="1"/>
      <c r="IGG90" s="1"/>
      <c r="IGH90" s="1"/>
      <c r="IGI90" s="1"/>
      <c r="IGJ90" s="1"/>
      <c r="IGK90" s="1"/>
      <c r="IGL90" s="1"/>
      <c r="IGM90" s="1"/>
      <c r="IGN90" s="1"/>
      <c r="IGO90" s="1"/>
      <c r="IGP90" s="1"/>
      <c r="IGQ90" s="1"/>
      <c r="IGR90" s="1"/>
      <c r="IGS90" s="1"/>
      <c r="IGT90" s="1"/>
      <c r="IGU90" s="1"/>
      <c r="IGV90" s="1"/>
      <c r="IGW90" s="1"/>
      <c r="IGX90" s="1"/>
      <c r="IGY90" s="1"/>
      <c r="IGZ90" s="1"/>
      <c r="IHA90" s="1"/>
      <c r="IHB90" s="1"/>
      <c r="IHC90" s="1"/>
      <c r="IHD90" s="1"/>
      <c r="IHE90" s="1"/>
      <c r="IHF90" s="1"/>
      <c r="IHG90" s="1"/>
      <c r="IHH90" s="1"/>
      <c r="IHI90" s="1"/>
      <c r="IHJ90" s="1"/>
      <c r="IHK90" s="1"/>
      <c r="IHL90" s="1"/>
      <c r="IHM90" s="1"/>
      <c r="IHN90" s="1"/>
      <c r="IHO90" s="1"/>
      <c r="IHP90" s="1"/>
      <c r="IHQ90" s="1"/>
      <c r="IHR90" s="1"/>
      <c r="IHS90" s="1"/>
      <c r="IHT90" s="1"/>
      <c r="IHU90" s="1"/>
      <c r="IHV90" s="1"/>
      <c r="IHW90" s="1"/>
      <c r="IHX90" s="1"/>
      <c r="IHY90" s="1"/>
      <c r="IHZ90" s="1"/>
      <c r="IIA90" s="1"/>
      <c r="IIB90" s="1"/>
      <c r="IIC90" s="1"/>
      <c r="IID90" s="1"/>
      <c r="IIE90" s="1"/>
      <c r="IIF90" s="1"/>
      <c r="IIG90" s="1"/>
      <c r="IIH90" s="1"/>
      <c r="III90" s="1"/>
      <c r="IIJ90" s="1"/>
      <c r="IIK90" s="1"/>
      <c r="IIL90" s="1"/>
      <c r="IIM90" s="1"/>
      <c r="IIN90" s="1"/>
      <c r="IIO90" s="1"/>
      <c r="IIP90" s="1"/>
      <c r="IIQ90" s="1"/>
      <c r="IIR90" s="1"/>
      <c r="IIS90" s="1"/>
      <c r="IIT90" s="1"/>
      <c r="IIU90" s="1"/>
      <c r="IIV90" s="1"/>
      <c r="IIW90" s="1"/>
      <c r="IIX90" s="1"/>
      <c r="IIY90" s="1"/>
      <c r="IIZ90" s="1"/>
      <c r="IJA90" s="1"/>
      <c r="IJB90" s="1"/>
      <c r="IJC90" s="1"/>
      <c r="IJD90" s="1"/>
      <c r="IJE90" s="1"/>
      <c r="IJF90" s="1"/>
      <c r="IJG90" s="1"/>
      <c r="IJH90" s="1"/>
      <c r="IJI90" s="1"/>
      <c r="IJJ90" s="1"/>
      <c r="IJK90" s="1"/>
      <c r="IJL90" s="1"/>
      <c r="IJM90" s="1"/>
      <c r="IJN90" s="1"/>
      <c r="IJO90" s="1"/>
      <c r="IJP90" s="1"/>
      <c r="IJQ90" s="1"/>
      <c r="IJR90" s="1"/>
      <c r="IJS90" s="1"/>
      <c r="IJT90" s="1"/>
      <c r="IJU90" s="1"/>
      <c r="IJV90" s="1"/>
      <c r="IJW90" s="1"/>
      <c r="IJX90" s="1"/>
      <c r="IJY90" s="1"/>
      <c r="IJZ90" s="1"/>
      <c r="IKA90" s="1"/>
      <c r="IKB90" s="1"/>
      <c r="IKC90" s="1"/>
      <c r="IKD90" s="1"/>
      <c r="IKE90" s="1"/>
      <c r="IKF90" s="1"/>
      <c r="IKG90" s="1"/>
      <c r="IKH90" s="1"/>
      <c r="IKI90" s="1"/>
      <c r="IKJ90" s="1"/>
      <c r="IKK90" s="1"/>
      <c r="IKL90" s="1"/>
      <c r="IKM90" s="1"/>
      <c r="IKN90" s="1"/>
      <c r="IKO90" s="1"/>
      <c r="IKP90" s="1"/>
      <c r="IKQ90" s="1"/>
      <c r="IKR90" s="1"/>
      <c r="IKS90" s="1"/>
      <c r="IKT90" s="1"/>
      <c r="IKU90" s="1"/>
      <c r="IKV90" s="1"/>
      <c r="IKW90" s="1"/>
      <c r="IKX90" s="1"/>
      <c r="IKY90" s="1"/>
      <c r="IKZ90" s="1"/>
      <c r="ILA90" s="1"/>
      <c r="ILB90" s="1"/>
      <c r="ILC90" s="1"/>
      <c r="ILD90" s="1"/>
      <c r="ILE90" s="1"/>
      <c r="ILF90" s="1"/>
      <c r="ILG90" s="1"/>
      <c r="ILH90" s="1"/>
      <c r="ILI90" s="1"/>
      <c r="ILJ90" s="1"/>
      <c r="ILK90" s="1"/>
      <c r="ILL90" s="1"/>
      <c r="ILM90" s="1"/>
      <c r="ILN90" s="1"/>
      <c r="ILO90" s="1"/>
      <c r="ILP90" s="1"/>
      <c r="ILQ90" s="1"/>
      <c r="ILR90" s="1"/>
      <c r="ILS90" s="1"/>
      <c r="ILT90" s="1"/>
      <c r="ILU90" s="1"/>
      <c r="ILV90" s="1"/>
      <c r="ILW90" s="1"/>
      <c r="ILX90" s="1"/>
      <c r="ILY90" s="1"/>
      <c r="ILZ90" s="1"/>
      <c r="IMA90" s="1"/>
      <c r="IMB90" s="1"/>
      <c r="IMC90" s="1"/>
      <c r="IMD90" s="1"/>
      <c r="IME90" s="1"/>
      <c r="IMF90" s="1"/>
      <c r="IMG90" s="1"/>
      <c r="IMH90" s="1"/>
      <c r="IMI90" s="1"/>
      <c r="IMJ90" s="1"/>
      <c r="IMK90" s="1"/>
      <c r="IML90" s="1"/>
      <c r="IMM90" s="1"/>
      <c r="IMN90" s="1"/>
      <c r="IMO90" s="1"/>
      <c r="IMP90" s="1"/>
      <c r="IMQ90" s="1"/>
      <c r="IMR90" s="1"/>
      <c r="IMS90" s="1"/>
      <c r="IMT90" s="1"/>
      <c r="IMU90" s="1"/>
      <c r="IMV90" s="1"/>
      <c r="IMW90" s="1"/>
      <c r="IMX90" s="1"/>
      <c r="IMY90" s="1"/>
      <c r="IMZ90" s="1"/>
      <c r="INA90" s="1"/>
      <c r="INB90" s="1"/>
      <c r="INC90" s="1"/>
      <c r="IND90" s="1"/>
      <c r="INE90" s="1"/>
      <c r="INF90" s="1"/>
      <c r="ING90" s="1"/>
      <c r="INH90" s="1"/>
      <c r="INI90" s="1"/>
      <c r="INJ90" s="1"/>
      <c r="INK90" s="1"/>
      <c r="INL90" s="1"/>
      <c r="INM90" s="1"/>
      <c r="INN90" s="1"/>
      <c r="INO90" s="1"/>
      <c r="INP90" s="1"/>
      <c r="INQ90" s="1"/>
      <c r="INR90" s="1"/>
      <c r="INS90" s="1"/>
      <c r="INT90" s="1"/>
      <c r="INU90" s="1"/>
      <c r="INV90" s="1"/>
      <c r="INW90" s="1"/>
      <c r="INX90" s="1"/>
      <c r="INY90" s="1"/>
      <c r="INZ90" s="1"/>
      <c r="IOA90" s="1"/>
      <c r="IOB90" s="1"/>
      <c r="IOC90" s="1"/>
      <c r="IOD90" s="1"/>
      <c r="IOE90" s="1"/>
      <c r="IOF90" s="1"/>
      <c r="IOG90" s="1"/>
      <c r="IOH90" s="1"/>
      <c r="IOI90" s="1"/>
      <c r="IOJ90" s="1"/>
      <c r="IOK90" s="1"/>
      <c r="IOL90" s="1"/>
      <c r="IOM90" s="1"/>
      <c r="ION90" s="1"/>
      <c r="IOO90" s="1"/>
      <c r="IOP90" s="1"/>
      <c r="IOQ90" s="1"/>
      <c r="IOR90" s="1"/>
      <c r="IOS90" s="1"/>
      <c r="IOT90" s="1"/>
      <c r="IOU90" s="1"/>
      <c r="IOV90" s="1"/>
      <c r="IOW90" s="1"/>
      <c r="IOX90" s="1"/>
      <c r="IOY90" s="1"/>
      <c r="IOZ90" s="1"/>
      <c r="IPA90" s="1"/>
      <c r="IPB90" s="1"/>
      <c r="IPC90" s="1"/>
      <c r="IPD90" s="1"/>
      <c r="IPE90" s="1"/>
      <c r="IPF90" s="1"/>
      <c r="IPG90" s="1"/>
      <c r="IPH90" s="1"/>
      <c r="IPI90" s="1"/>
      <c r="IPJ90" s="1"/>
      <c r="IPK90" s="1"/>
      <c r="IPL90" s="1"/>
      <c r="IPM90" s="1"/>
      <c r="IPN90" s="1"/>
      <c r="IPO90" s="1"/>
      <c r="IPP90" s="1"/>
      <c r="IPQ90" s="1"/>
      <c r="IPR90" s="1"/>
      <c r="IPS90" s="1"/>
      <c r="IPT90" s="1"/>
      <c r="IPU90" s="1"/>
      <c r="IPV90" s="1"/>
      <c r="IPW90" s="1"/>
      <c r="IPX90" s="1"/>
      <c r="IPY90" s="1"/>
      <c r="IPZ90" s="1"/>
      <c r="IQA90" s="1"/>
      <c r="IQB90" s="1"/>
      <c r="IQC90" s="1"/>
      <c r="IQD90" s="1"/>
      <c r="IQE90" s="1"/>
      <c r="IQF90" s="1"/>
      <c r="IQG90" s="1"/>
      <c r="IQH90" s="1"/>
      <c r="IQI90" s="1"/>
      <c r="IQJ90" s="1"/>
      <c r="IQK90" s="1"/>
      <c r="IQL90" s="1"/>
      <c r="IQM90" s="1"/>
      <c r="IQN90" s="1"/>
      <c r="IQO90" s="1"/>
      <c r="IQP90" s="1"/>
      <c r="IQQ90" s="1"/>
      <c r="IQR90" s="1"/>
      <c r="IQS90" s="1"/>
      <c r="IQT90" s="1"/>
      <c r="IQU90" s="1"/>
      <c r="IQV90" s="1"/>
      <c r="IQW90" s="1"/>
      <c r="IQX90" s="1"/>
      <c r="IQY90" s="1"/>
      <c r="IQZ90" s="1"/>
      <c r="IRA90" s="1"/>
      <c r="IRB90" s="1"/>
      <c r="IRC90" s="1"/>
      <c r="IRD90" s="1"/>
      <c r="IRE90" s="1"/>
      <c r="IRF90" s="1"/>
      <c r="IRG90" s="1"/>
      <c r="IRH90" s="1"/>
      <c r="IRI90" s="1"/>
      <c r="IRJ90" s="1"/>
      <c r="IRK90" s="1"/>
      <c r="IRL90" s="1"/>
      <c r="IRM90" s="1"/>
      <c r="IRN90" s="1"/>
      <c r="IRO90" s="1"/>
      <c r="IRP90" s="1"/>
      <c r="IRQ90" s="1"/>
      <c r="IRR90" s="1"/>
      <c r="IRS90" s="1"/>
      <c r="IRT90" s="1"/>
      <c r="IRU90" s="1"/>
      <c r="IRV90" s="1"/>
      <c r="IRW90" s="1"/>
      <c r="IRX90" s="1"/>
      <c r="IRY90" s="1"/>
      <c r="IRZ90" s="1"/>
      <c r="ISA90" s="1"/>
      <c r="ISB90" s="1"/>
      <c r="ISC90" s="1"/>
      <c r="ISD90" s="1"/>
      <c r="ISE90" s="1"/>
      <c r="ISF90" s="1"/>
      <c r="ISG90" s="1"/>
      <c r="ISH90" s="1"/>
      <c r="ISI90" s="1"/>
      <c r="ISJ90" s="1"/>
      <c r="ISK90" s="1"/>
      <c r="ISL90" s="1"/>
      <c r="ISM90" s="1"/>
      <c r="ISN90" s="1"/>
      <c r="ISO90" s="1"/>
      <c r="ISP90" s="1"/>
      <c r="ISQ90" s="1"/>
      <c r="ISR90" s="1"/>
      <c r="ISS90" s="1"/>
      <c r="IST90" s="1"/>
      <c r="ISU90" s="1"/>
      <c r="ISV90" s="1"/>
      <c r="ISW90" s="1"/>
      <c r="ISX90" s="1"/>
      <c r="ISY90" s="1"/>
      <c r="ISZ90" s="1"/>
      <c r="ITA90" s="1"/>
      <c r="ITB90" s="1"/>
      <c r="ITC90" s="1"/>
      <c r="ITD90" s="1"/>
      <c r="ITE90" s="1"/>
      <c r="ITF90" s="1"/>
      <c r="ITG90" s="1"/>
      <c r="ITH90" s="1"/>
      <c r="ITI90" s="1"/>
      <c r="ITJ90" s="1"/>
      <c r="ITK90" s="1"/>
      <c r="ITL90" s="1"/>
      <c r="ITM90" s="1"/>
      <c r="ITN90" s="1"/>
      <c r="ITO90" s="1"/>
      <c r="ITP90" s="1"/>
      <c r="ITQ90" s="1"/>
      <c r="ITR90" s="1"/>
      <c r="ITS90" s="1"/>
      <c r="ITT90" s="1"/>
      <c r="ITU90" s="1"/>
      <c r="ITV90" s="1"/>
      <c r="ITW90" s="1"/>
      <c r="ITX90" s="1"/>
      <c r="ITY90" s="1"/>
      <c r="ITZ90" s="1"/>
      <c r="IUA90" s="1"/>
      <c r="IUB90" s="1"/>
      <c r="IUC90" s="1"/>
      <c r="IUD90" s="1"/>
      <c r="IUE90" s="1"/>
      <c r="IUF90" s="1"/>
      <c r="IUG90" s="1"/>
      <c r="IUH90" s="1"/>
      <c r="IUI90" s="1"/>
      <c r="IUJ90" s="1"/>
      <c r="IUK90" s="1"/>
      <c r="IUL90" s="1"/>
      <c r="IUM90" s="1"/>
      <c r="IUN90" s="1"/>
      <c r="IUO90" s="1"/>
      <c r="IUP90" s="1"/>
      <c r="IUQ90" s="1"/>
      <c r="IUR90" s="1"/>
      <c r="IUS90" s="1"/>
      <c r="IUT90" s="1"/>
      <c r="IUU90" s="1"/>
      <c r="IUV90" s="1"/>
      <c r="IUW90" s="1"/>
      <c r="IUX90" s="1"/>
      <c r="IUY90" s="1"/>
      <c r="IUZ90" s="1"/>
      <c r="IVA90" s="1"/>
      <c r="IVB90" s="1"/>
      <c r="IVC90" s="1"/>
      <c r="IVD90" s="1"/>
      <c r="IVE90" s="1"/>
      <c r="IVF90" s="1"/>
      <c r="IVG90" s="1"/>
      <c r="IVH90" s="1"/>
      <c r="IVI90" s="1"/>
      <c r="IVJ90" s="1"/>
      <c r="IVK90" s="1"/>
      <c r="IVL90" s="1"/>
      <c r="IVM90" s="1"/>
      <c r="IVN90" s="1"/>
      <c r="IVO90" s="1"/>
      <c r="IVP90" s="1"/>
      <c r="IVQ90" s="1"/>
      <c r="IVR90" s="1"/>
      <c r="IVS90" s="1"/>
      <c r="IVT90" s="1"/>
      <c r="IVU90" s="1"/>
      <c r="IVV90" s="1"/>
      <c r="IVW90" s="1"/>
      <c r="IVX90" s="1"/>
      <c r="IVY90" s="1"/>
      <c r="IVZ90" s="1"/>
      <c r="IWA90" s="1"/>
      <c r="IWB90" s="1"/>
      <c r="IWC90" s="1"/>
      <c r="IWD90" s="1"/>
      <c r="IWE90" s="1"/>
      <c r="IWF90" s="1"/>
      <c r="IWG90" s="1"/>
      <c r="IWH90" s="1"/>
      <c r="IWI90" s="1"/>
      <c r="IWJ90" s="1"/>
      <c r="IWK90" s="1"/>
      <c r="IWL90" s="1"/>
      <c r="IWM90" s="1"/>
      <c r="IWN90" s="1"/>
      <c r="IWO90" s="1"/>
      <c r="IWP90" s="1"/>
      <c r="IWQ90" s="1"/>
      <c r="IWR90" s="1"/>
      <c r="IWS90" s="1"/>
      <c r="IWT90" s="1"/>
      <c r="IWU90" s="1"/>
      <c r="IWV90" s="1"/>
      <c r="IWW90" s="1"/>
      <c r="IWX90" s="1"/>
      <c r="IWY90" s="1"/>
      <c r="IWZ90" s="1"/>
      <c r="IXA90" s="1"/>
      <c r="IXB90" s="1"/>
      <c r="IXC90" s="1"/>
      <c r="IXD90" s="1"/>
      <c r="IXE90" s="1"/>
      <c r="IXF90" s="1"/>
      <c r="IXG90" s="1"/>
      <c r="IXH90" s="1"/>
      <c r="IXI90" s="1"/>
      <c r="IXJ90" s="1"/>
      <c r="IXK90" s="1"/>
      <c r="IXL90" s="1"/>
      <c r="IXM90" s="1"/>
      <c r="IXN90" s="1"/>
      <c r="IXO90" s="1"/>
      <c r="IXP90" s="1"/>
      <c r="IXQ90" s="1"/>
      <c r="IXR90" s="1"/>
      <c r="IXS90" s="1"/>
      <c r="IXT90" s="1"/>
      <c r="IXU90" s="1"/>
      <c r="IXV90" s="1"/>
      <c r="IXW90" s="1"/>
      <c r="IXX90" s="1"/>
      <c r="IXY90" s="1"/>
      <c r="IXZ90" s="1"/>
      <c r="IYA90" s="1"/>
      <c r="IYB90" s="1"/>
      <c r="IYC90" s="1"/>
      <c r="IYD90" s="1"/>
      <c r="IYE90" s="1"/>
      <c r="IYF90" s="1"/>
      <c r="IYG90" s="1"/>
      <c r="IYH90" s="1"/>
      <c r="IYI90" s="1"/>
      <c r="IYJ90" s="1"/>
      <c r="IYK90" s="1"/>
      <c r="IYL90" s="1"/>
      <c r="IYM90" s="1"/>
      <c r="IYN90" s="1"/>
      <c r="IYO90" s="1"/>
      <c r="IYP90" s="1"/>
      <c r="IYQ90" s="1"/>
      <c r="IYR90" s="1"/>
      <c r="IYS90" s="1"/>
      <c r="IYT90" s="1"/>
      <c r="IYU90" s="1"/>
      <c r="IYV90" s="1"/>
      <c r="IYW90" s="1"/>
      <c r="IYX90" s="1"/>
      <c r="IYY90" s="1"/>
      <c r="IYZ90" s="1"/>
      <c r="IZA90" s="1"/>
      <c r="IZB90" s="1"/>
      <c r="IZC90" s="1"/>
      <c r="IZD90" s="1"/>
      <c r="IZE90" s="1"/>
      <c r="IZF90" s="1"/>
      <c r="IZG90" s="1"/>
      <c r="IZH90" s="1"/>
      <c r="IZI90" s="1"/>
      <c r="IZJ90" s="1"/>
      <c r="IZK90" s="1"/>
      <c r="IZL90" s="1"/>
      <c r="IZM90" s="1"/>
      <c r="IZN90" s="1"/>
      <c r="IZO90" s="1"/>
      <c r="IZP90" s="1"/>
      <c r="IZQ90" s="1"/>
      <c r="IZR90" s="1"/>
      <c r="IZS90" s="1"/>
      <c r="IZT90" s="1"/>
      <c r="IZU90" s="1"/>
      <c r="IZV90" s="1"/>
      <c r="IZW90" s="1"/>
      <c r="IZX90" s="1"/>
      <c r="IZY90" s="1"/>
      <c r="IZZ90" s="1"/>
      <c r="JAA90" s="1"/>
      <c r="JAB90" s="1"/>
      <c r="JAC90" s="1"/>
      <c r="JAD90" s="1"/>
      <c r="JAE90" s="1"/>
      <c r="JAF90" s="1"/>
      <c r="JAG90" s="1"/>
      <c r="JAH90" s="1"/>
      <c r="JAI90" s="1"/>
      <c r="JAJ90" s="1"/>
      <c r="JAK90" s="1"/>
      <c r="JAL90" s="1"/>
      <c r="JAM90" s="1"/>
      <c r="JAN90" s="1"/>
      <c r="JAO90" s="1"/>
      <c r="JAP90" s="1"/>
      <c r="JAQ90" s="1"/>
      <c r="JAR90" s="1"/>
      <c r="JAS90" s="1"/>
      <c r="JAT90" s="1"/>
      <c r="JAU90" s="1"/>
      <c r="JAV90" s="1"/>
      <c r="JAW90" s="1"/>
      <c r="JAX90" s="1"/>
      <c r="JAY90" s="1"/>
      <c r="JAZ90" s="1"/>
      <c r="JBA90" s="1"/>
      <c r="JBB90" s="1"/>
      <c r="JBC90" s="1"/>
      <c r="JBD90" s="1"/>
      <c r="JBE90" s="1"/>
      <c r="JBF90" s="1"/>
      <c r="JBG90" s="1"/>
      <c r="JBH90" s="1"/>
      <c r="JBI90" s="1"/>
      <c r="JBJ90" s="1"/>
      <c r="JBK90" s="1"/>
      <c r="JBL90" s="1"/>
      <c r="JBM90" s="1"/>
      <c r="JBN90" s="1"/>
      <c r="JBO90" s="1"/>
      <c r="JBP90" s="1"/>
      <c r="JBQ90" s="1"/>
      <c r="JBR90" s="1"/>
      <c r="JBS90" s="1"/>
      <c r="JBT90" s="1"/>
      <c r="JBU90" s="1"/>
      <c r="JBV90" s="1"/>
      <c r="JBW90" s="1"/>
      <c r="JBX90" s="1"/>
      <c r="JBY90" s="1"/>
      <c r="JBZ90" s="1"/>
      <c r="JCA90" s="1"/>
      <c r="JCB90" s="1"/>
      <c r="JCC90" s="1"/>
      <c r="JCD90" s="1"/>
      <c r="JCE90" s="1"/>
      <c r="JCF90" s="1"/>
      <c r="JCG90" s="1"/>
      <c r="JCH90" s="1"/>
      <c r="JCI90" s="1"/>
      <c r="JCJ90" s="1"/>
      <c r="JCK90" s="1"/>
      <c r="JCL90" s="1"/>
      <c r="JCM90" s="1"/>
      <c r="JCN90" s="1"/>
      <c r="JCO90" s="1"/>
      <c r="JCP90" s="1"/>
      <c r="JCQ90" s="1"/>
      <c r="JCR90" s="1"/>
      <c r="JCS90" s="1"/>
      <c r="JCT90" s="1"/>
      <c r="JCU90" s="1"/>
      <c r="JCV90" s="1"/>
      <c r="JCW90" s="1"/>
      <c r="JCX90" s="1"/>
      <c r="JCY90" s="1"/>
      <c r="JCZ90" s="1"/>
      <c r="JDA90" s="1"/>
      <c r="JDB90" s="1"/>
      <c r="JDC90" s="1"/>
      <c r="JDD90" s="1"/>
      <c r="JDE90" s="1"/>
      <c r="JDF90" s="1"/>
      <c r="JDG90" s="1"/>
      <c r="JDH90" s="1"/>
      <c r="JDI90" s="1"/>
      <c r="JDJ90" s="1"/>
      <c r="JDK90" s="1"/>
      <c r="JDL90" s="1"/>
      <c r="JDM90" s="1"/>
      <c r="JDN90" s="1"/>
      <c r="JDO90" s="1"/>
      <c r="JDP90" s="1"/>
      <c r="JDQ90" s="1"/>
      <c r="JDR90" s="1"/>
      <c r="JDS90" s="1"/>
      <c r="JDT90" s="1"/>
      <c r="JDU90" s="1"/>
      <c r="JDV90" s="1"/>
      <c r="JDW90" s="1"/>
      <c r="JDX90" s="1"/>
      <c r="JDY90" s="1"/>
      <c r="JDZ90" s="1"/>
      <c r="JEA90" s="1"/>
      <c r="JEB90" s="1"/>
      <c r="JEC90" s="1"/>
      <c r="JED90" s="1"/>
      <c r="JEE90" s="1"/>
      <c r="JEF90" s="1"/>
      <c r="JEG90" s="1"/>
      <c r="JEH90" s="1"/>
      <c r="JEI90" s="1"/>
      <c r="JEJ90" s="1"/>
      <c r="JEK90" s="1"/>
      <c r="JEL90" s="1"/>
      <c r="JEM90" s="1"/>
      <c r="JEN90" s="1"/>
      <c r="JEO90" s="1"/>
      <c r="JEP90" s="1"/>
      <c r="JEQ90" s="1"/>
      <c r="JER90" s="1"/>
      <c r="JES90" s="1"/>
      <c r="JET90" s="1"/>
      <c r="JEU90" s="1"/>
      <c r="JEV90" s="1"/>
      <c r="JEW90" s="1"/>
      <c r="JEX90" s="1"/>
      <c r="JEY90" s="1"/>
      <c r="JEZ90" s="1"/>
      <c r="JFA90" s="1"/>
      <c r="JFB90" s="1"/>
      <c r="JFC90" s="1"/>
      <c r="JFD90" s="1"/>
      <c r="JFE90" s="1"/>
      <c r="JFF90" s="1"/>
      <c r="JFG90" s="1"/>
      <c r="JFH90" s="1"/>
      <c r="JFI90" s="1"/>
      <c r="JFJ90" s="1"/>
      <c r="JFK90" s="1"/>
      <c r="JFL90" s="1"/>
      <c r="JFM90" s="1"/>
      <c r="JFN90" s="1"/>
      <c r="JFO90" s="1"/>
      <c r="JFP90" s="1"/>
      <c r="JFQ90" s="1"/>
      <c r="JFR90" s="1"/>
      <c r="JFS90" s="1"/>
      <c r="JFT90" s="1"/>
      <c r="JFU90" s="1"/>
      <c r="JFV90" s="1"/>
      <c r="JFW90" s="1"/>
      <c r="JFX90" s="1"/>
      <c r="JFY90" s="1"/>
      <c r="JFZ90" s="1"/>
      <c r="JGA90" s="1"/>
      <c r="JGB90" s="1"/>
      <c r="JGC90" s="1"/>
      <c r="JGD90" s="1"/>
      <c r="JGE90" s="1"/>
      <c r="JGF90" s="1"/>
      <c r="JGG90" s="1"/>
      <c r="JGH90" s="1"/>
      <c r="JGI90" s="1"/>
      <c r="JGJ90" s="1"/>
      <c r="JGK90" s="1"/>
      <c r="JGL90" s="1"/>
      <c r="JGM90" s="1"/>
      <c r="JGN90" s="1"/>
      <c r="JGO90" s="1"/>
      <c r="JGP90" s="1"/>
      <c r="JGQ90" s="1"/>
      <c r="JGR90" s="1"/>
      <c r="JGS90" s="1"/>
      <c r="JGT90" s="1"/>
      <c r="JGU90" s="1"/>
      <c r="JGV90" s="1"/>
      <c r="JGW90" s="1"/>
      <c r="JGX90" s="1"/>
      <c r="JGY90" s="1"/>
      <c r="JGZ90" s="1"/>
      <c r="JHA90" s="1"/>
      <c r="JHB90" s="1"/>
      <c r="JHC90" s="1"/>
      <c r="JHD90" s="1"/>
      <c r="JHE90" s="1"/>
      <c r="JHF90" s="1"/>
      <c r="JHG90" s="1"/>
      <c r="JHH90" s="1"/>
      <c r="JHI90" s="1"/>
      <c r="JHJ90" s="1"/>
      <c r="JHK90" s="1"/>
      <c r="JHL90" s="1"/>
      <c r="JHM90" s="1"/>
      <c r="JHN90" s="1"/>
      <c r="JHO90" s="1"/>
      <c r="JHP90" s="1"/>
      <c r="JHQ90" s="1"/>
      <c r="JHR90" s="1"/>
      <c r="JHS90" s="1"/>
      <c r="JHT90" s="1"/>
      <c r="JHU90" s="1"/>
      <c r="JHV90" s="1"/>
      <c r="JHW90" s="1"/>
      <c r="JHX90" s="1"/>
      <c r="JHY90" s="1"/>
      <c r="JHZ90" s="1"/>
      <c r="JIA90" s="1"/>
      <c r="JIB90" s="1"/>
      <c r="JIC90" s="1"/>
      <c r="JID90" s="1"/>
      <c r="JIE90" s="1"/>
      <c r="JIF90" s="1"/>
      <c r="JIG90" s="1"/>
      <c r="JIH90" s="1"/>
      <c r="JII90" s="1"/>
      <c r="JIJ90" s="1"/>
      <c r="JIK90" s="1"/>
      <c r="JIL90" s="1"/>
      <c r="JIM90" s="1"/>
      <c r="JIN90" s="1"/>
      <c r="JIO90" s="1"/>
      <c r="JIP90" s="1"/>
      <c r="JIQ90" s="1"/>
      <c r="JIR90" s="1"/>
      <c r="JIS90" s="1"/>
      <c r="JIT90" s="1"/>
      <c r="JIU90" s="1"/>
      <c r="JIV90" s="1"/>
      <c r="JIW90" s="1"/>
      <c r="JIX90" s="1"/>
      <c r="JIY90" s="1"/>
      <c r="JIZ90" s="1"/>
      <c r="JJA90" s="1"/>
      <c r="JJB90" s="1"/>
      <c r="JJC90" s="1"/>
      <c r="JJD90" s="1"/>
      <c r="JJE90" s="1"/>
      <c r="JJF90" s="1"/>
      <c r="JJG90" s="1"/>
      <c r="JJH90" s="1"/>
      <c r="JJI90" s="1"/>
      <c r="JJJ90" s="1"/>
      <c r="JJK90" s="1"/>
      <c r="JJL90" s="1"/>
      <c r="JJM90" s="1"/>
      <c r="JJN90" s="1"/>
      <c r="JJO90" s="1"/>
      <c r="JJP90" s="1"/>
      <c r="JJQ90" s="1"/>
      <c r="JJR90" s="1"/>
      <c r="JJS90" s="1"/>
      <c r="JJT90" s="1"/>
      <c r="JJU90" s="1"/>
      <c r="JJV90" s="1"/>
      <c r="JJW90" s="1"/>
      <c r="JJX90" s="1"/>
      <c r="JJY90" s="1"/>
      <c r="JJZ90" s="1"/>
      <c r="JKA90" s="1"/>
      <c r="JKB90" s="1"/>
      <c r="JKC90" s="1"/>
      <c r="JKD90" s="1"/>
      <c r="JKE90" s="1"/>
      <c r="JKF90" s="1"/>
      <c r="JKG90" s="1"/>
      <c r="JKH90" s="1"/>
      <c r="JKI90" s="1"/>
      <c r="JKJ90" s="1"/>
      <c r="JKK90" s="1"/>
      <c r="JKL90" s="1"/>
      <c r="JKM90" s="1"/>
      <c r="JKN90" s="1"/>
      <c r="JKO90" s="1"/>
      <c r="JKP90" s="1"/>
      <c r="JKQ90" s="1"/>
      <c r="JKR90" s="1"/>
      <c r="JKS90" s="1"/>
      <c r="JKT90" s="1"/>
      <c r="JKU90" s="1"/>
      <c r="JKV90" s="1"/>
      <c r="JKW90" s="1"/>
      <c r="JKX90" s="1"/>
      <c r="JKY90" s="1"/>
      <c r="JKZ90" s="1"/>
      <c r="JLA90" s="1"/>
      <c r="JLB90" s="1"/>
      <c r="JLC90" s="1"/>
      <c r="JLD90" s="1"/>
      <c r="JLE90" s="1"/>
      <c r="JLF90" s="1"/>
      <c r="JLG90" s="1"/>
      <c r="JLH90" s="1"/>
      <c r="JLI90" s="1"/>
      <c r="JLJ90" s="1"/>
      <c r="JLK90" s="1"/>
      <c r="JLL90" s="1"/>
      <c r="JLM90" s="1"/>
      <c r="JLN90" s="1"/>
      <c r="JLO90" s="1"/>
      <c r="JLP90" s="1"/>
      <c r="JLQ90" s="1"/>
      <c r="JLR90" s="1"/>
      <c r="JLS90" s="1"/>
      <c r="JLT90" s="1"/>
      <c r="JLU90" s="1"/>
      <c r="JLV90" s="1"/>
      <c r="JLW90" s="1"/>
      <c r="JLX90" s="1"/>
      <c r="JLY90" s="1"/>
      <c r="JLZ90" s="1"/>
      <c r="JMA90" s="1"/>
      <c r="JMB90" s="1"/>
      <c r="JMC90" s="1"/>
      <c r="JMD90" s="1"/>
      <c r="JME90" s="1"/>
      <c r="JMF90" s="1"/>
      <c r="JMG90" s="1"/>
      <c r="JMH90" s="1"/>
      <c r="JMI90" s="1"/>
      <c r="JMJ90" s="1"/>
      <c r="JMK90" s="1"/>
      <c r="JML90" s="1"/>
      <c r="JMM90" s="1"/>
      <c r="JMN90" s="1"/>
      <c r="JMO90" s="1"/>
      <c r="JMP90" s="1"/>
      <c r="JMQ90" s="1"/>
      <c r="JMR90" s="1"/>
      <c r="JMS90" s="1"/>
      <c r="JMT90" s="1"/>
      <c r="JMU90" s="1"/>
      <c r="JMV90" s="1"/>
      <c r="JMW90" s="1"/>
      <c r="JMX90" s="1"/>
      <c r="JMY90" s="1"/>
      <c r="JMZ90" s="1"/>
      <c r="JNA90" s="1"/>
      <c r="JNB90" s="1"/>
      <c r="JNC90" s="1"/>
      <c r="JND90" s="1"/>
      <c r="JNE90" s="1"/>
      <c r="JNF90" s="1"/>
      <c r="JNG90" s="1"/>
      <c r="JNH90" s="1"/>
      <c r="JNI90" s="1"/>
      <c r="JNJ90" s="1"/>
      <c r="JNK90" s="1"/>
      <c r="JNL90" s="1"/>
      <c r="JNM90" s="1"/>
      <c r="JNN90" s="1"/>
      <c r="JNO90" s="1"/>
      <c r="JNP90" s="1"/>
      <c r="JNQ90" s="1"/>
      <c r="JNR90" s="1"/>
      <c r="JNS90" s="1"/>
      <c r="JNT90" s="1"/>
      <c r="JNU90" s="1"/>
      <c r="JNV90" s="1"/>
      <c r="JNW90" s="1"/>
      <c r="JNX90" s="1"/>
      <c r="JNY90" s="1"/>
      <c r="JNZ90" s="1"/>
      <c r="JOA90" s="1"/>
      <c r="JOB90" s="1"/>
      <c r="JOC90" s="1"/>
      <c r="JOD90" s="1"/>
      <c r="JOE90" s="1"/>
      <c r="JOF90" s="1"/>
      <c r="JOG90" s="1"/>
      <c r="JOH90" s="1"/>
      <c r="JOI90" s="1"/>
      <c r="JOJ90" s="1"/>
      <c r="JOK90" s="1"/>
      <c r="JOL90" s="1"/>
      <c r="JOM90" s="1"/>
      <c r="JON90" s="1"/>
      <c r="JOO90" s="1"/>
      <c r="JOP90" s="1"/>
      <c r="JOQ90" s="1"/>
      <c r="JOR90" s="1"/>
      <c r="JOS90" s="1"/>
      <c r="JOT90" s="1"/>
      <c r="JOU90" s="1"/>
      <c r="JOV90" s="1"/>
      <c r="JOW90" s="1"/>
      <c r="JOX90" s="1"/>
      <c r="JOY90" s="1"/>
      <c r="JOZ90" s="1"/>
      <c r="JPA90" s="1"/>
      <c r="JPB90" s="1"/>
      <c r="JPC90" s="1"/>
      <c r="JPD90" s="1"/>
      <c r="JPE90" s="1"/>
      <c r="JPF90" s="1"/>
      <c r="JPG90" s="1"/>
      <c r="JPH90" s="1"/>
      <c r="JPI90" s="1"/>
      <c r="JPJ90" s="1"/>
      <c r="JPK90" s="1"/>
      <c r="JPL90" s="1"/>
      <c r="JPM90" s="1"/>
      <c r="JPN90" s="1"/>
      <c r="JPO90" s="1"/>
      <c r="JPP90" s="1"/>
      <c r="JPQ90" s="1"/>
      <c r="JPR90" s="1"/>
      <c r="JPS90" s="1"/>
      <c r="JPT90" s="1"/>
      <c r="JPU90" s="1"/>
      <c r="JPV90" s="1"/>
      <c r="JPW90" s="1"/>
      <c r="JPX90" s="1"/>
      <c r="JPY90" s="1"/>
      <c r="JPZ90" s="1"/>
      <c r="JQA90" s="1"/>
      <c r="JQB90" s="1"/>
      <c r="JQC90" s="1"/>
      <c r="JQD90" s="1"/>
      <c r="JQE90" s="1"/>
      <c r="JQF90" s="1"/>
      <c r="JQG90" s="1"/>
      <c r="JQH90" s="1"/>
      <c r="JQI90" s="1"/>
      <c r="JQJ90" s="1"/>
      <c r="JQK90" s="1"/>
      <c r="JQL90" s="1"/>
      <c r="JQM90" s="1"/>
      <c r="JQN90" s="1"/>
      <c r="JQO90" s="1"/>
      <c r="JQP90" s="1"/>
      <c r="JQQ90" s="1"/>
      <c r="JQR90" s="1"/>
      <c r="JQS90" s="1"/>
      <c r="JQT90" s="1"/>
      <c r="JQU90" s="1"/>
      <c r="JQV90" s="1"/>
      <c r="JQW90" s="1"/>
      <c r="JQX90" s="1"/>
      <c r="JQY90" s="1"/>
      <c r="JQZ90" s="1"/>
      <c r="JRA90" s="1"/>
      <c r="JRB90" s="1"/>
      <c r="JRC90" s="1"/>
      <c r="JRD90" s="1"/>
      <c r="JRE90" s="1"/>
      <c r="JRF90" s="1"/>
      <c r="JRG90" s="1"/>
      <c r="JRH90" s="1"/>
      <c r="JRI90" s="1"/>
      <c r="JRJ90" s="1"/>
      <c r="JRK90" s="1"/>
      <c r="JRL90" s="1"/>
      <c r="JRM90" s="1"/>
      <c r="JRN90" s="1"/>
      <c r="JRO90" s="1"/>
      <c r="JRP90" s="1"/>
      <c r="JRQ90" s="1"/>
      <c r="JRR90" s="1"/>
      <c r="JRS90" s="1"/>
      <c r="JRT90" s="1"/>
      <c r="JRU90" s="1"/>
      <c r="JRV90" s="1"/>
      <c r="JRW90" s="1"/>
      <c r="JRX90" s="1"/>
      <c r="JRY90" s="1"/>
      <c r="JRZ90" s="1"/>
      <c r="JSA90" s="1"/>
      <c r="JSB90" s="1"/>
      <c r="JSC90" s="1"/>
      <c r="JSD90" s="1"/>
      <c r="JSE90" s="1"/>
      <c r="JSF90" s="1"/>
      <c r="JSG90" s="1"/>
      <c r="JSH90" s="1"/>
      <c r="JSI90" s="1"/>
      <c r="JSJ90" s="1"/>
      <c r="JSK90" s="1"/>
      <c r="JSL90" s="1"/>
      <c r="JSM90" s="1"/>
      <c r="JSN90" s="1"/>
      <c r="JSO90" s="1"/>
      <c r="JSP90" s="1"/>
      <c r="JSQ90" s="1"/>
      <c r="JSR90" s="1"/>
      <c r="JSS90" s="1"/>
      <c r="JST90" s="1"/>
      <c r="JSU90" s="1"/>
      <c r="JSV90" s="1"/>
      <c r="JSW90" s="1"/>
      <c r="JSX90" s="1"/>
      <c r="JSY90" s="1"/>
      <c r="JSZ90" s="1"/>
      <c r="JTA90" s="1"/>
      <c r="JTB90" s="1"/>
      <c r="JTC90" s="1"/>
      <c r="JTD90" s="1"/>
      <c r="JTE90" s="1"/>
      <c r="JTF90" s="1"/>
      <c r="JTG90" s="1"/>
      <c r="JTH90" s="1"/>
      <c r="JTI90" s="1"/>
      <c r="JTJ90" s="1"/>
      <c r="JTK90" s="1"/>
      <c r="JTL90" s="1"/>
      <c r="JTM90" s="1"/>
      <c r="JTN90" s="1"/>
      <c r="JTO90" s="1"/>
      <c r="JTP90" s="1"/>
      <c r="JTQ90" s="1"/>
      <c r="JTR90" s="1"/>
      <c r="JTS90" s="1"/>
      <c r="JTT90" s="1"/>
      <c r="JTU90" s="1"/>
      <c r="JTV90" s="1"/>
      <c r="JTW90" s="1"/>
      <c r="JTX90" s="1"/>
      <c r="JTY90" s="1"/>
      <c r="JTZ90" s="1"/>
      <c r="JUA90" s="1"/>
      <c r="JUB90" s="1"/>
      <c r="JUC90" s="1"/>
      <c r="JUD90" s="1"/>
      <c r="JUE90" s="1"/>
      <c r="JUF90" s="1"/>
      <c r="JUG90" s="1"/>
      <c r="JUH90" s="1"/>
      <c r="JUI90" s="1"/>
      <c r="JUJ90" s="1"/>
      <c r="JUK90" s="1"/>
      <c r="JUL90" s="1"/>
      <c r="JUM90" s="1"/>
      <c r="JUN90" s="1"/>
      <c r="JUO90" s="1"/>
      <c r="JUP90" s="1"/>
      <c r="JUQ90" s="1"/>
      <c r="JUR90" s="1"/>
      <c r="JUS90" s="1"/>
      <c r="JUT90" s="1"/>
      <c r="JUU90" s="1"/>
      <c r="JUV90" s="1"/>
      <c r="JUW90" s="1"/>
      <c r="JUX90" s="1"/>
      <c r="JUY90" s="1"/>
      <c r="JUZ90" s="1"/>
      <c r="JVA90" s="1"/>
      <c r="JVB90" s="1"/>
      <c r="JVC90" s="1"/>
      <c r="JVD90" s="1"/>
      <c r="JVE90" s="1"/>
      <c r="JVF90" s="1"/>
      <c r="JVG90" s="1"/>
      <c r="JVH90" s="1"/>
      <c r="JVI90" s="1"/>
      <c r="JVJ90" s="1"/>
      <c r="JVK90" s="1"/>
      <c r="JVL90" s="1"/>
      <c r="JVM90" s="1"/>
      <c r="JVN90" s="1"/>
      <c r="JVO90" s="1"/>
      <c r="JVP90" s="1"/>
      <c r="JVQ90" s="1"/>
      <c r="JVR90" s="1"/>
      <c r="JVS90" s="1"/>
      <c r="JVT90" s="1"/>
      <c r="JVU90" s="1"/>
      <c r="JVV90" s="1"/>
      <c r="JVW90" s="1"/>
      <c r="JVX90" s="1"/>
      <c r="JVY90" s="1"/>
      <c r="JVZ90" s="1"/>
      <c r="JWA90" s="1"/>
      <c r="JWB90" s="1"/>
      <c r="JWC90" s="1"/>
      <c r="JWD90" s="1"/>
      <c r="JWE90" s="1"/>
      <c r="JWF90" s="1"/>
      <c r="JWG90" s="1"/>
      <c r="JWH90" s="1"/>
      <c r="JWI90" s="1"/>
      <c r="JWJ90" s="1"/>
      <c r="JWK90" s="1"/>
      <c r="JWL90" s="1"/>
      <c r="JWM90" s="1"/>
      <c r="JWN90" s="1"/>
      <c r="JWO90" s="1"/>
      <c r="JWP90" s="1"/>
      <c r="JWQ90" s="1"/>
      <c r="JWR90" s="1"/>
      <c r="JWS90" s="1"/>
      <c r="JWT90" s="1"/>
      <c r="JWU90" s="1"/>
      <c r="JWV90" s="1"/>
      <c r="JWW90" s="1"/>
      <c r="JWX90" s="1"/>
      <c r="JWY90" s="1"/>
      <c r="JWZ90" s="1"/>
      <c r="JXA90" s="1"/>
      <c r="JXB90" s="1"/>
      <c r="JXC90" s="1"/>
      <c r="JXD90" s="1"/>
      <c r="JXE90" s="1"/>
      <c r="JXF90" s="1"/>
      <c r="JXG90" s="1"/>
      <c r="JXH90" s="1"/>
      <c r="JXI90" s="1"/>
      <c r="JXJ90" s="1"/>
      <c r="JXK90" s="1"/>
      <c r="JXL90" s="1"/>
      <c r="JXM90" s="1"/>
      <c r="JXN90" s="1"/>
      <c r="JXO90" s="1"/>
      <c r="JXP90" s="1"/>
      <c r="JXQ90" s="1"/>
      <c r="JXR90" s="1"/>
      <c r="JXS90" s="1"/>
      <c r="JXT90" s="1"/>
      <c r="JXU90" s="1"/>
      <c r="JXV90" s="1"/>
      <c r="JXW90" s="1"/>
      <c r="JXX90" s="1"/>
      <c r="JXY90" s="1"/>
      <c r="JXZ90" s="1"/>
      <c r="JYA90" s="1"/>
      <c r="JYB90" s="1"/>
      <c r="JYC90" s="1"/>
      <c r="JYD90" s="1"/>
      <c r="JYE90" s="1"/>
      <c r="JYF90" s="1"/>
      <c r="JYG90" s="1"/>
      <c r="JYH90" s="1"/>
      <c r="JYI90" s="1"/>
      <c r="JYJ90" s="1"/>
      <c r="JYK90" s="1"/>
      <c r="JYL90" s="1"/>
      <c r="JYM90" s="1"/>
      <c r="JYN90" s="1"/>
      <c r="JYO90" s="1"/>
      <c r="JYP90" s="1"/>
      <c r="JYQ90" s="1"/>
      <c r="JYR90" s="1"/>
      <c r="JYS90" s="1"/>
      <c r="JYT90" s="1"/>
      <c r="JYU90" s="1"/>
      <c r="JYV90" s="1"/>
      <c r="JYW90" s="1"/>
      <c r="JYX90" s="1"/>
      <c r="JYY90" s="1"/>
      <c r="JYZ90" s="1"/>
      <c r="JZA90" s="1"/>
      <c r="JZB90" s="1"/>
      <c r="JZC90" s="1"/>
      <c r="JZD90" s="1"/>
      <c r="JZE90" s="1"/>
      <c r="JZF90" s="1"/>
      <c r="JZG90" s="1"/>
      <c r="JZH90" s="1"/>
      <c r="JZI90" s="1"/>
      <c r="JZJ90" s="1"/>
      <c r="JZK90" s="1"/>
      <c r="JZL90" s="1"/>
      <c r="JZM90" s="1"/>
      <c r="JZN90" s="1"/>
      <c r="JZO90" s="1"/>
      <c r="JZP90" s="1"/>
      <c r="JZQ90" s="1"/>
      <c r="JZR90" s="1"/>
      <c r="JZS90" s="1"/>
      <c r="JZT90" s="1"/>
      <c r="JZU90" s="1"/>
      <c r="JZV90" s="1"/>
      <c r="JZW90" s="1"/>
      <c r="JZX90" s="1"/>
      <c r="JZY90" s="1"/>
      <c r="JZZ90" s="1"/>
      <c r="KAA90" s="1"/>
      <c r="KAB90" s="1"/>
      <c r="KAC90" s="1"/>
      <c r="KAD90" s="1"/>
      <c r="KAE90" s="1"/>
      <c r="KAF90" s="1"/>
      <c r="KAG90" s="1"/>
      <c r="KAH90" s="1"/>
      <c r="KAI90" s="1"/>
      <c r="KAJ90" s="1"/>
      <c r="KAK90" s="1"/>
      <c r="KAL90" s="1"/>
      <c r="KAM90" s="1"/>
      <c r="KAN90" s="1"/>
      <c r="KAO90" s="1"/>
      <c r="KAP90" s="1"/>
      <c r="KAQ90" s="1"/>
      <c r="KAR90" s="1"/>
      <c r="KAS90" s="1"/>
      <c r="KAT90" s="1"/>
      <c r="KAU90" s="1"/>
      <c r="KAV90" s="1"/>
      <c r="KAW90" s="1"/>
      <c r="KAX90" s="1"/>
      <c r="KAY90" s="1"/>
      <c r="KAZ90" s="1"/>
      <c r="KBA90" s="1"/>
      <c r="KBB90" s="1"/>
      <c r="KBC90" s="1"/>
      <c r="KBD90" s="1"/>
      <c r="KBE90" s="1"/>
      <c r="KBF90" s="1"/>
      <c r="KBG90" s="1"/>
      <c r="KBH90" s="1"/>
      <c r="KBI90" s="1"/>
      <c r="KBJ90" s="1"/>
      <c r="KBK90" s="1"/>
      <c r="KBL90" s="1"/>
      <c r="KBM90" s="1"/>
      <c r="KBN90" s="1"/>
      <c r="KBO90" s="1"/>
      <c r="KBP90" s="1"/>
      <c r="KBQ90" s="1"/>
      <c r="KBR90" s="1"/>
      <c r="KBS90" s="1"/>
      <c r="KBT90" s="1"/>
      <c r="KBU90" s="1"/>
      <c r="KBV90" s="1"/>
      <c r="KBW90" s="1"/>
      <c r="KBX90" s="1"/>
      <c r="KBY90" s="1"/>
      <c r="KBZ90" s="1"/>
      <c r="KCA90" s="1"/>
      <c r="KCB90" s="1"/>
      <c r="KCC90" s="1"/>
      <c r="KCD90" s="1"/>
      <c r="KCE90" s="1"/>
      <c r="KCF90" s="1"/>
      <c r="KCG90" s="1"/>
      <c r="KCH90" s="1"/>
      <c r="KCI90" s="1"/>
      <c r="KCJ90" s="1"/>
      <c r="KCK90" s="1"/>
      <c r="KCL90" s="1"/>
      <c r="KCM90" s="1"/>
      <c r="KCN90" s="1"/>
      <c r="KCO90" s="1"/>
      <c r="KCP90" s="1"/>
      <c r="KCQ90" s="1"/>
      <c r="KCR90" s="1"/>
      <c r="KCS90" s="1"/>
      <c r="KCT90" s="1"/>
      <c r="KCU90" s="1"/>
      <c r="KCV90" s="1"/>
      <c r="KCW90" s="1"/>
      <c r="KCX90" s="1"/>
      <c r="KCY90" s="1"/>
      <c r="KCZ90" s="1"/>
      <c r="KDA90" s="1"/>
      <c r="KDB90" s="1"/>
      <c r="KDC90" s="1"/>
      <c r="KDD90" s="1"/>
      <c r="KDE90" s="1"/>
      <c r="KDF90" s="1"/>
      <c r="KDG90" s="1"/>
      <c r="KDH90" s="1"/>
      <c r="KDI90" s="1"/>
      <c r="KDJ90" s="1"/>
      <c r="KDK90" s="1"/>
      <c r="KDL90" s="1"/>
      <c r="KDM90" s="1"/>
      <c r="KDN90" s="1"/>
      <c r="KDO90" s="1"/>
      <c r="KDP90" s="1"/>
      <c r="KDQ90" s="1"/>
      <c r="KDR90" s="1"/>
      <c r="KDS90" s="1"/>
      <c r="KDT90" s="1"/>
      <c r="KDU90" s="1"/>
      <c r="KDV90" s="1"/>
      <c r="KDW90" s="1"/>
      <c r="KDX90" s="1"/>
      <c r="KDY90" s="1"/>
      <c r="KDZ90" s="1"/>
      <c r="KEA90" s="1"/>
      <c r="KEB90" s="1"/>
      <c r="KEC90" s="1"/>
      <c r="KED90" s="1"/>
      <c r="KEE90" s="1"/>
      <c r="KEF90" s="1"/>
      <c r="KEG90" s="1"/>
      <c r="KEH90" s="1"/>
      <c r="KEI90" s="1"/>
      <c r="KEJ90" s="1"/>
      <c r="KEK90" s="1"/>
      <c r="KEL90" s="1"/>
      <c r="KEM90" s="1"/>
      <c r="KEN90" s="1"/>
      <c r="KEO90" s="1"/>
      <c r="KEP90" s="1"/>
      <c r="KEQ90" s="1"/>
      <c r="KER90" s="1"/>
      <c r="KES90" s="1"/>
      <c r="KET90" s="1"/>
      <c r="KEU90" s="1"/>
      <c r="KEV90" s="1"/>
      <c r="KEW90" s="1"/>
      <c r="KEX90" s="1"/>
      <c r="KEY90" s="1"/>
      <c r="KEZ90" s="1"/>
      <c r="KFA90" s="1"/>
      <c r="KFB90" s="1"/>
      <c r="KFC90" s="1"/>
      <c r="KFD90" s="1"/>
      <c r="KFE90" s="1"/>
      <c r="KFF90" s="1"/>
      <c r="KFG90" s="1"/>
      <c r="KFH90" s="1"/>
      <c r="KFI90" s="1"/>
      <c r="KFJ90" s="1"/>
      <c r="KFK90" s="1"/>
      <c r="KFL90" s="1"/>
      <c r="KFM90" s="1"/>
      <c r="KFN90" s="1"/>
      <c r="KFO90" s="1"/>
      <c r="KFP90" s="1"/>
      <c r="KFQ90" s="1"/>
      <c r="KFR90" s="1"/>
      <c r="KFS90" s="1"/>
      <c r="KFT90" s="1"/>
      <c r="KFU90" s="1"/>
      <c r="KFV90" s="1"/>
      <c r="KFW90" s="1"/>
      <c r="KFX90" s="1"/>
      <c r="KFY90" s="1"/>
      <c r="KFZ90" s="1"/>
      <c r="KGA90" s="1"/>
      <c r="KGB90" s="1"/>
      <c r="KGC90" s="1"/>
      <c r="KGD90" s="1"/>
      <c r="KGE90" s="1"/>
      <c r="KGF90" s="1"/>
      <c r="KGG90" s="1"/>
      <c r="KGH90" s="1"/>
      <c r="KGI90" s="1"/>
      <c r="KGJ90" s="1"/>
      <c r="KGK90" s="1"/>
      <c r="KGL90" s="1"/>
      <c r="KGM90" s="1"/>
      <c r="KGN90" s="1"/>
      <c r="KGO90" s="1"/>
      <c r="KGP90" s="1"/>
      <c r="KGQ90" s="1"/>
      <c r="KGR90" s="1"/>
      <c r="KGS90" s="1"/>
      <c r="KGT90" s="1"/>
      <c r="KGU90" s="1"/>
      <c r="KGV90" s="1"/>
      <c r="KGW90" s="1"/>
      <c r="KGX90" s="1"/>
      <c r="KGY90" s="1"/>
      <c r="KGZ90" s="1"/>
      <c r="KHA90" s="1"/>
      <c r="KHB90" s="1"/>
      <c r="KHC90" s="1"/>
      <c r="KHD90" s="1"/>
      <c r="KHE90" s="1"/>
      <c r="KHF90" s="1"/>
      <c r="KHG90" s="1"/>
      <c r="KHH90" s="1"/>
      <c r="KHI90" s="1"/>
      <c r="KHJ90" s="1"/>
      <c r="KHK90" s="1"/>
      <c r="KHL90" s="1"/>
      <c r="KHM90" s="1"/>
      <c r="KHN90" s="1"/>
      <c r="KHO90" s="1"/>
      <c r="KHP90" s="1"/>
      <c r="KHQ90" s="1"/>
      <c r="KHR90" s="1"/>
      <c r="KHS90" s="1"/>
      <c r="KHT90" s="1"/>
      <c r="KHU90" s="1"/>
      <c r="KHV90" s="1"/>
      <c r="KHW90" s="1"/>
      <c r="KHX90" s="1"/>
      <c r="KHY90" s="1"/>
      <c r="KHZ90" s="1"/>
      <c r="KIA90" s="1"/>
      <c r="KIB90" s="1"/>
      <c r="KIC90" s="1"/>
      <c r="KID90" s="1"/>
      <c r="KIE90" s="1"/>
      <c r="KIF90" s="1"/>
      <c r="KIG90" s="1"/>
      <c r="KIH90" s="1"/>
      <c r="KII90" s="1"/>
      <c r="KIJ90" s="1"/>
      <c r="KIK90" s="1"/>
      <c r="KIL90" s="1"/>
      <c r="KIM90" s="1"/>
      <c r="KIN90" s="1"/>
      <c r="KIO90" s="1"/>
      <c r="KIP90" s="1"/>
      <c r="KIQ90" s="1"/>
      <c r="KIR90" s="1"/>
      <c r="KIS90" s="1"/>
      <c r="KIT90" s="1"/>
      <c r="KIU90" s="1"/>
      <c r="KIV90" s="1"/>
      <c r="KIW90" s="1"/>
      <c r="KIX90" s="1"/>
      <c r="KIY90" s="1"/>
      <c r="KIZ90" s="1"/>
      <c r="KJA90" s="1"/>
      <c r="KJB90" s="1"/>
      <c r="KJC90" s="1"/>
      <c r="KJD90" s="1"/>
      <c r="KJE90" s="1"/>
      <c r="KJF90" s="1"/>
      <c r="KJG90" s="1"/>
      <c r="KJH90" s="1"/>
      <c r="KJI90" s="1"/>
      <c r="KJJ90" s="1"/>
      <c r="KJK90" s="1"/>
      <c r="KJL90" s="1"/>
      <c r="KJM90" s="1"/>
      <c r="KJN90" s="1"/>
      <c r="KJO90" s="1"/>
      <c r="KJP90" s="1"/>
      <c r="KJQ90" s="1"/>
      <c r="KJR90" s="1"/>
      <c r="KJS90" s="1"/>
      <c r="KJT90" s="1"/>
      <c r="KJU90" s="1"/>
      <c r="KJV90" s="1"/>
      <c r="KJW90" s="1"/>
      <c r="KJX90" s="1"/>
      <c r="KJY90" s="1"/>
      <c r="KJZ90" s="1"/>
      <c r="KKA90" s="1"/>
      <c r="KKB90" s="1"/>
      <c r="KKC90" s="1"/>
      <c r="KKD90" s="1"/>
      <c r="KKE90" s="1"/>
      <c r="KKF90" s="1"/>
      <c r="KKG90" s="1"/>
      <c r="KKH90" s="1"/>
      <c r="KKI90" s="1"/>
      <c r="KKJ90" s="1"/>
      <c r="KKK90" s="1"/>
      <c r="KKL90" s="1"/>
      <c r="KKM90" s="1"/>
      <c r="KKN90" s="1"/>
      <c r="KKO90" s="1"/>
      <c r="KKP90" s="1"/>
      <c r="KKQ90" s="1"/>
      <c r="KKR90" s="1"/>
      <c r="KKS90" s="1"/>
      <c r="KKT90" s="1"/>
      <c r="KKU90" s="1"/>
      <c r="KKV90" s="1"/>
      <c r="KKW90" s="1"/>
      <c r="KKX90" s="1"/>
      <c r="KKY90" s="1"/>
      <c r="KKZ90" s="1"/>
      <c r="KLA90" s="1"/>
      <c r="KLB90" s="1"/>
      <c r="KLC90" s="1"/>
      <c r="KLD90" s="1"/>
      <c r="KLE90" s="1"/>
      <c r="KLF90" s="1"/>
      <c r="KLG90" s="1"/>
      <c r="KLH90" s="1"/>
      <c r="KLI90" s="1"/>
      <c r="KLJ90" s="1"/>
      <c r="KLK90" s="1"/>
      <c r="KLL90" s="1"/>
      <c r="KLM90" s="1"/>
      <c r="KLN90" s="1"/>
      <c r="KLO90" s="1"/>
      <c r="KLP90" s="1"/>
      <c r="KLQ90" s="1"/>
      <c r="KLR90" s="1"/>
      <c r="KLS90" s="1"/>
      <c r="KLT90" s="1"/>
      <c r="KLU90" s="1"/>
      <c r="KLV90" s="1"/>
      <c r="KLW90" s="1"/>
      <c r="KLX90" s="1"/>
      <c r="KLY90" s="1"/>
      <c r="KLZ90" s="1"/>
      <c r="KMA90" s="1"/>
      <c r="KMB90" s="1"/>
      <c r="KMC90" s="1"/>
      <c r="KMD90" s="1"/>
      <c r="KME90" s="1"/>
      <c r="KMF90" s="1"/>
      <c r="KMG90" s="1"/>
      <c r="KMH90" s="1"/>
      <c r="KMI90" s="1"/>
      <c r="KMJ90" s="1"/>
      <c r="KMK90" s="1"/>
      <c r="KML90" s="1"/>
      <c r="KMM90" s="1"/>
      <c r="KMN90" s="1"/>
      <c r="KMO90" s="1"/>
      <c r="KMP90" s="1"/>
      <c r="KMQ90" s="1"/>
      <c r="KMR90" s="1"/>
      <c r="KMS90" s="1"/>
      <c r="KMT90" s="1"/>
      <c r="KMU90" s="1"/>
      <c r="KMV90" s="1"/>
      <c r="KMW90" s="1"/>
      <c r="KMX90" s="1"/>
      <c r="KMY90" s="1"/>
      <c r="KMZ90" s="1"/>
      <c r="KNA90" s="1"/>
      <c r="KNB90" s="1"/>
      <c r="KNC90" s="1"/>
      <c r="KND90" s="1"/>
      <c r="KNE90" s="1"/>
      <c r="KNF90" s="1"/>
      <c r="KNG90" s="1"/>
      <c r="KNH90" s="1"/>
      <c r="KNI90" s="1"/>
      <c r="KNJ90" s="1"/>
      <c r="KNK90" s="1"/>
      <c r="KNL90" s="1"/>
      <c r="KNM90" s="1"/>
      <c r="KNN90" s="1"/>
      <c r="KNO90" s="1"/>
      <c r="KNP90" s="1"/>
      <c r="KNQ90" s="1"/>
      <c r="KNR90" s="1"/>
      <c r="KNS90" s="1"/>
      <c r="KNT90" s="1"/>
      <c r="KNU90" s="1"/>
      <c r="KNV90" s="1"/>
      <c r="KNW90" s="1"/>
      <c r="KNX90" s="1"/>
      <c r="KNY90" s="1"/>
      <c r="KNZ90" s="1"/>
      <c r="KOA90" s="1"/>
      <c r="KOB90" s="1"/>
      <c r="KOC90" s="1"/>
      <c r="KOD90" s="1"/>
      <c r="KOE90" s="1"/>
      <c r="KOF90" s="1"/>
      <c r="KOG90" s="1"/>
      <c r="KOH90" s="1"/>
      <c r="KOI90" s="1"/>
      <c r="KOJ90" s="1"/>
      <c r="KOK90" s="1"/>
      <c r="KOL90" s="1"/>
      <c r="KOM90" s="1"/>
      <c r="KON90" s="1"/>
      <c r="KOO90" s="1"/>
      <c r="KOP90" s="1"/>
      <c r="KOQ90" s="1"/>
      <c r="KOR90" s="1"/>
      <c r="KOS90" s="1"/>
      <c r="KOT90" s="1"/>
      <c r="KOU90" s="1"/>
      <c r="KOV90" s="1"/>
      <c r="KOW90" s="1"/>
      <c r="KOX90" s="1"/>
      <c r="KOY90" s="1"/>
      <c r="KOZ90" s="1"/>
      <c r="KPA90" s="1"/>
      <c r="KPB90" s="1"/>
      <c r="KPC90" s="1"/>
      <c r="KPD90" s="1"/>
      <c r="KPE90" s="1"/>
      <c r="KPF90" s="1"/>
      <c r="KPG90" s="1"/>
      <c r="KPH90" s="1"/>
      <c r="KPI90" s="1"/>
      <c r="KPJ90" s="1"/>
      <c r="KPK90" s="1"/>
      <c r="KPL90" s="1"/>
      <c r="KPM90" s="1"/>
      <c r="KPN90" s="1"/>
      <c r="KPO90" s="1"/>
      <c r="KPP90" s="1"/>
      <c r="KPQ90" s="1"/>
      <c r="KPR90" s="1"/>
      <c r="KPS90" s="1"/>
      <c r="KPT90" s="1"/>
      <c r="KPU90" s="1"/>
      <c r="KPV90" s="1"/>
      <c r="KPW90" s="1"/>
      <c r="KPX90" s="1"/>
      <c r="KPY90" s="1"/>
      <c r="KPZ90" s="1"/>
      <c r="KQA90" s="1"/>
      <c r="KQB90" s="1"/>
      <c r="KQC90" s="1"/>
      <c r="KQD90" s="1"/>
      <c r="KQE90" s="1"/>
      <c r="KQF90" s="1"/>
      <c r="KQG90" s="1"/>
      <c r="KQH90" s="1"/>
      <c r="KQI90" s="1"/>
      <c r="KQJ90" s="1"/>
      <c r="KQK90" s="1"/>
      <c r="KQL90" s="1"/>
      <c r="KQM90" s="1"/>
      <c r="KQN90" s="1"/>
      <c r="KQO90" s="1"/>
      <c r="KQP90" s="1"/>
      <c r="KQQ90" s="1"/>
      <c r="KQR90" s="1"/>
      <c r="KQS90" s="1"/>
      <c r="KQT90" s="1"/>
      <c r="KQU90" s="1"/>
      <c r="KQV90" s="1"/>
      <c r="KQW90" s="1"/>
      <c r="KQX90" s="1"/>
      <c r="KQY90" s="1"/>
      <c r="KQZ90" s="1"/>
      <c r="KRA90" s="1"/>
      <c r="KRB90" s="1"/>
      <c r="KRC90" s="1"/>
      <c r="KRD90" s="1"/>
      <c r="KRE90" s="1"/>
      <c r="KRF90" s="1"/>
      <c r="KRG90" s="1"/>
      <c r="KRH90" s="1"/>
      <c r="KRI90" s="1"/>
      <c r="KRJ90" s="1"/>
      <c r="KRK90" s="1"/>
      <c r="KRL90" s="1"/>
      <c r="KRM90" s="1"/>
      <c r="KRN90" s="1"/>
      <c r="KRO90" s="1"/>
      <c r="KRP90" s="1"/>
      <c r="KRQ90" s="1"/>
      <c r="KRR90" s="1"/>
      <c r="KRS90" s="1"/>
      <c r="KRT90" s="1"/>
      <c r="KRU90" s="1"/>
      <c r="KRV90" s="1"/>
      <c r="KRW90" s="1"/>
      <c r="KRX90" s="1"/>
      <c r="KRY90" s="1"/>
      <c r="KRZ90" s="1"/>
      <c r="KSA90" s="1"/>
      <c r="KSB90" s="1"/>
      <c r="KSC90" s="1"/>
      <c r="KSD90" s="1"/>
      <c r="KSE90" s="1"/>
      <c r="KSF90" s="1"/>
      <c r="KSG90" s="1"/>
      <c r="KSH90" s="1"/>
      <c r="KSI90" s="1"/>
      <c r="KSJ90" s="1"/>
      <c r="KSK90" s="1"/>
      <c r="KSL90" s="1"/>
      <c r="KSM90" s="1"/>
      <c r="KSN90" s="1"/>
      <c r="KSO90" s="1"/>
      <c r="KSP90" s="1"/>
      <c r="KSQ90" s="1"/>
      <c r="KSR90" s="1"/>
      <c r="KSS90" s="1"/>
      <c r="KST90" s="1"/>
      <c r="KSU90" s="1"/>
      <c r="KSV90" s="1"/>
      <c r="KSW90" s="1"/>
      <c r="KSX90" s="1"/>
      <c r="KSY90" s="1"/>
      <c r="KSZ90" s="1"/>
      <c r="KTA90" s="1"/>
      <c r="KTB90" s="1"/>
      <c r="KTC90" s="1"/>
      <c r="KTD90" s="1"/>
      <c r="KTE90" s="1"/>
      <c r="KTF90" s="1"/>
      <c r="KTG90" s="1"/>
      <c r="KTH90" s="1"/>
      <c r="KTI90" s="1"/>
      <c r="KTJ90" s="1"/>
      <c r="KTK90" s="1"/>
      <c r="KTL90" s="1"/>
      <c r="KTM90" s="1"/>
      <c r="KTN90" s="1"/>
      <c r="KTO90" s="1"/>
      <c r="KTP90" s="1"/>
      <c r="KTQ90" s="1"/>
      <c r="KTR90" s="1"/>
      <c r="KTS90" s="1"/>
      <c r="KTT90" s="1"/>
      <c r="KTU90" s="1"/>
      <c r="KTV90" s="1"/>
      <c r="KTW90" s="1"/>
      <c r="KTX90" s="1"/>
      <c r="KTY90" s="1"/>
      <c r="KTZ90" s="1"/>
      <c r="KUA90" s="1"/>
      <c r="KUB90" s="1"/>
      <c r="KUC90" s="1"/>
      <c r="KUD90" s="1"/>
      <c r="KUE90" s="1"/>
      <c r="KUF90" s="1"/>
      <c r="KUG90" s="1"/>
      <c r="KUH90" s="1"/>
      <c r="KUI90" s="1"/>
      <c r="KUJ90" s="1"/>
      <c r="KUK90" s="1"/>
      <c r="KUL90" s="1"/>
      <c r="KUM90" s="1"/>
      <c r="KUN90" s="1"/>
      <c r="KUO90" s="1"/>
      <c r="KUP90" s="1"/>
      <c r="KUQ90" s="1"/>
      <c r="KUR90" s="1"/>
      <c r="KUS90" s="1"/>
      <c r="KUT90" s="1"/>
      <c r="KUU90" s="1"/>
      <c r="KUV90" s="1"/>
      <c r="KUW90" s="1"/>
      <c r="KUX90" s="1"/>
      <c r="KUY90" s="1"/>
      <c r="KUZ90" s="1"/>
      <c r="KVA90" s="1"/>
      <c r="KVB90" s="1"/>
      <c r="KVC90" s="1"/>
      <c r="KVD90" s="1"/>
      <c r="KVE90" s="1"/>
      <c r="KVF90" s="1"/>
      <c r="KVG90" s="1"/>
      <c r="KVH90" s="1"/>
      <c r="KVI90" s="1"/>
      <c r="KVJ90" s="1"/>
      <c r="KVK90" s="1"/>
      <c r="KVL90" s="1"/>
      <c r="KVM90" s="1"/>
      <c r="KVN90" s="1"/>
      <c r="KVO90" s="1"/>
      <c r="KVP90" s="1"/>
      <c r="KVQ90" s="1"/>
      <c r="KVR90" s="1"/>
      <c r="KVS90" s="1"/>
      <c r="KVT90" s="1"/>
      <c r="KVU90" s="1"/>
      <c r="KVV90" s="1"/>
      <c r="KVW90" s="1"/>
      <c r="KVX90" s="1"/>
      <c r="KVY90" s="1"/>
      <c r="KVZ90" s="1"/>
      <c r="KWA90" s="1"/>
      <c r="KWB90" s="1"/>
      <c r="KWC90" s="1"/>
      <c r="KWD90" s="1"/>
      <c r="KWE90" s="1"/>
      <c r="KWF90" s="1"/>
      <c r="KWG90" s="1"/>
      <c r="KWH90" s="1"/>
      <c r="KWI90" s="1"/>
      <c r="KWJ90" s="1"/>
      <c r="KWK90" s="1"/>
      <c r="KWL90" s="1"/>
      <c r="KWM90" s="1"/>
      <c r="KWN90" s="1"/>
      <c r="KWO90" s="1"/>
      <c r="KWP90" s="1"/>
      <c r="KWQ90" s="1"/>
      <c r="KWR90" s="1"/>
      <c r="KWS90" s="1"/>
      <c r="KWT90" s="1"/>
      <c r="KWU90" s="1"/>
      <c r="KWV90" s="1"/>
      <c r="KWW90" s="1"/>
      <c r="KWX90" s="1"/>
      <c r="KWY90" s="1"/>
      <c r="KWZ90" s="1"/>
      <c r="KXA90" s="1"/>
      <c r="KXB90" s="1"/>
      <c r="KXC90" s="1"/>
      <c r="KXD90" s="1"/>
      <c r="KXE90" s="1"/>
      <c r="KXF90" s="1"/>
      <c r="KXG90" s="1"/>
      <c r="KXH90" s="1"/>
      <c r="KXI90" s="1"/>
      <c r="KXJ90" s="1"/>
      <c r="KXK90" s="1"/>
      <c r="KXL90" s="1"/>
      <c r="KXM90" s="1"/>
      <c r="KXN90" s="1"/>
      <c r="KXO90" s="1"/>
      <c r="KXP90" s="1"/>
      <c r="KXQ90" s="1"/>
      <c r="KXR90" s="1"/>
      <c r="KXS90" s="1"/>
      <c r="KXT90" s="1"/>
      <c r="KXU90" s="1"/>
      <c r="KXV90" s="1"/>
      <c r="KXW90" s="1"/>
      <c r="KXX90" s="1"/>
      <c r="KXY90" s="1"/>
      <c r="KXZ90" s="1"/>
      <c r="KYA90" s="1"/>
      <c r="KYB90" s="1"/>
      <c r="KYC90" s="1"/>
      <c r="KYD90" s="1"/>
      <c r="KYE90" s="1"/>
      <c r="KYF90" s="1"/>
      <c r="KYG90" s="1"/>
      <c r="KYH90" s="1"/>
      <c r="KYI90" s="1"/>
      <c r="KYJ90" s="1"/>
      <c r="KYK90" s="1"/>
      <c r="KYL90" s="1"/>
      <c r="KYM90" s="1"/>
      <c r="KYN90" s="1"/>
      <c r="KYO90" s="1"/>
      <c r="KYP90" s="1"/>
      <c r="KYQ90" s="1"/>
      <c r="KYR90" s="1"/>
      <c r="KYS90" s="1"/>
      <c r="KYT90" s="1"/>
      <c r="KYU90" s="1"/>
      <c r="KYV90" s="1"/>
      <c r="KYW90" s="1"/>
      <c r="KYX90" s="1"/>
      <c r="KYY90" s="1"/>
      <c r="KYZ90" s="1"/>
      <c r="KZA90" s="1"/>
      <c r="KZB90" s="1"/>
      <c r="KZC90" s="1"/>
      <c r="KZD90" s="1"/>
      <c r="KZE90" s="1"/>
      <c r="KZF90" s="1"/>
      <c r="KZG90" s="1"/>
      <c r="KZH90" s="1"/>
      <c r="KZI90" s="1"/>
      <c r="KZJ90" s="1"/>
      <c r="KZK90" s="1"/>
      <c r="KZL90" s="1"/>
      <c r="KZM90" s="1"/>
      <c r="KZN90" s="1"/>
      <c r="KZO90" s="1"/>
      <c r="KZP90" s="1"/>
      <c r="KZQ90" s="1"/>
      <c r="KZR90" s="1"/>
      <c r="KZS90" s="1"/>
      <c r="KZT90" s="1"/>
      <c r="KZU90" s="1"/>
      <c r="KZV90" s="1"/>
      <c r="KZW90" s="1"/>
      <c r="KZX90" s="1"/>
      <c r="KZY90" s="1"/>
      <c r="KZZ90" s="1"/>
      <c r="LAA90" s="1"/>
      <c r="LAB90" s="1"/>
      <c r="LAC90" s="1"/>
      <c r="LAD90" s="1"/>
      <c r="LAE90" s="1"/>
      <c r="LAF90" s="1"/>
      <c r="LAG90" s="1"/>
      <c r="LAH90" s="1"/>
      <c r="LAI90" s="1"/>
      <c r="LAJ90" s="1"/>
      <c r="LAK90" s="1"/>
      <c r="LAL90" s="1"/>
      <c r="LAM90" s="1"/>
      <c r="LAN90" s="1"/>
      <c r="LAO90" s="1"/>
      <c r="LAP90" s="1"/>
      <c r="LAQ90" s="1"/>
      <c r="LAR90" s="1"/>
      <c r="LAS90" s="1"/>
      <c r="LAT90" s="1"/>
      <c r="LAU90" s="1"/>
      <c r="LAV90" s="1"/>
      <c r="LAW90" s="1"/>
      <c r="LAX90" s="1"/>
      <c r="LAY90" s="1"/>
      <c r="LAZ90" s="1"/>
      <c r="LBA90" s="1"/>
      <c r="LBB90" s="1"/>
      <c r="LBC90" s="1"/>
      <c r="LBD90" s="1"/>
      <c r="LBE90" s="1"/>
      <c r="LBF90" s="1"/>
      <c r="LBG90" s="1"/>
      <c r="LBH90" s="1"/>
      <c r="LBI90" s="1"/>
      <c r="LBJ90" s="1"/>
      <c r="LBK90" s="1"/>
      <c r="LBL90" s="1"/>
      <c r="LBM90" s="1"/>
      <c r="LBN90" s="1"/>
      <c r="LBO90" s="1"/>
      <c r="LBP90" s="1"/>
      <c r="LBQ90" s="1"/>
      <c r="LBR90" s="1"/>
      <c r="LBS90" s="1"/>
      <c r="LBT90" s="1"/>
      <c r="LBU90" s="1"/>
      <c r="LBV90" s="1"/>
      <c r="LBW90" s="1"/>
      <c r="LBX90" s="1"/>
      <c r="LBY90" s="1"/>
      <c r="LBZ90" s="1"/>
      <c r="LCA90" s="1"/>
      <c r="LCB90" s="1"/>
      <c r="LCC90" s="1"/>
      <c r="LCD90" s="1"/>
      <c r="LCE90" s="1"/>
      <c r="LCF90" s="1"/>
      <c r="LCG90" s="1"/>
      <c r="LCH90" s="1"/>
      <c r="LCI90" s="1"/>
      <c r="LCJ90" s="1"/>
      <c r="LCK90" s="1"/>
      <c r="LCL90" s="1"/>
      <c r="LCM90" s="1"/>
      <c r="LCN90" s="1"/>
      <c r="LCO90" s="1"/>
      <c r="LCP90" s="1"/>
      <c r="LCQ90" s="1"/>
      <c r="LCR90" s="1"/>
      <c r="LCS90" s="1"/>
      <c r="LCT90" s="1"/>
      <c r="LCU90" s="1"/>
      <c r="LCV90" s="1"/>
      <c r="LCW90" s="1"/>
      <c r="LCX90" s="1"/>
      <c r="LCY90" s="1"/>
      <c r="LCZ90" s="1"/>
      <c r="LDA90" s="1"/>
      <c r="LDB90" s="1"/>
      <c r="LDC90" s="1"/>
      <c r="LDD90" s="1"/>
      <c r="LDE90" s="1"/>
      <c r="LDF90" s="1"/>
      <c r="LDG90" s="1"/>
      <c r="LDH90" s="1"/>
      <c r="LDI90" s="1"/>
      <c r="LDJ90" s="1"/>
      <c r="LDK90" s="1"/>
      <c r="LDL90" s="1"/>
      <c r="LDM90" s="1"/>
      <c r="LDN90" s="1"/>
      <c r="LDO90" s="1"/>
      <c r="LDP90" s="1"/>
      <c r="LDQ90" s="1"/>
      <c r="LDR90" s="1"/>
      <c r="LDS90" s="1"/>
      <c r="LDT90" s="1"/>
      <c r="LDU90" s="1"/>
      <c r="LDV90" s="1"/>
      <c r="LDW90" s="1"/>
      <c r="LDX90" s="1"/>
      <c r="LDY90" s="1"/>
      <c r="LDZ90" s="1"/>
      <c r="LEA90" s="1"/>
      <c r="LEB90" s="1"/>
      <c r="LEC90" s="1"/>
      <c r="LED90" s="1"/>
      <c r="LEE90" s="1"/>
      <c r="LEF90" s="1"/>
      <c r="LEG90" s="1"/>
      <c r="LEH90" s="1"/>
      <c r="LEI90" s="1"/>
      <c r="LEJ90" s="1"/>
      <c r="LEK90" s="1"/>
      <c r="LEL90" s="1"/>
      <c r="LEM90" s="1"/>
      <c r="LEN90" s="1"/>
      <c r="LEO90" s="1"/>
      <c r="LEP90" s="1"/>
      <c r="LEQ90" s="1"/>
      <c r="LER90" s="1"/>
      <c r="LES90" s="1"/>
      <c r="LET90" s="1"/>
      <c r="LEU90" s="1"/>
      <c r="LEV90" s="1"/>
      <c r="LEW90" s="1"/>
      <c r="LEX90" s="1"/>
      <c r="LEY90" s="1"/>
      <c r="LEZ90" s="1"/>
      <c r="LFA90" s="1"/>
      <c r="LFB90" s="1"/>
      <c r="LFC90" s="1"/>
      <c r="LFD90" s="1"/>
      <c r="LFE90" s="1"/>
      <c r="LFF90" s="1"/>
      <c r="LFG90" s="1"/>
      <c r="LFH90" s="1"/>
      <c r="LFI90" s="1"/>
      <c r="LFJ90" s="1"/>
      <c r="LFK90" s="1"/>
      <c r="LFL90" s="1"/>
      <c r="LFM90" s="1"/>
      <c r="LFN90" s="1"/>
      <c r="LFO90" s="1"/>
      <c r="LFP90" s="1"/>
      <c r="LFQ90" s="1"/>
      <c r="LFR90" s="1"/>
      <c r="LFS90" s="1"/>
      <c r="LFT90" s="1"/>
      <c r="LFU90" s="1"/>
      <c r="LFV90" s="1"/>
      <c r="LFW90" s="1"/>
      <c r="LFX90" s="1"/>
      <c r="LFY90" s="1"/>
      <c r="LFZ90" s="1"/>
      <c r="LGA90" s="1"/>
      <c r="LGB90" s="1"/>
      <c r="LGC90" s="1"/>
      <c r="LGD90" s="1"/>
      <c r="LGE90" s="1"/>
      <c r="LGF90" s="1"/>
      <c r="LGG90" s="1"/>
      <c r="LGH90" s="1"/>
      <c r="LGI90" s="1"/>
      <c r="LGJ90" s="1"/>
      <c r="LGK90" s="1"/>
      <c r="LGL90" s="1"/>
      <c r="LGM90" s="1"/>
      <c r="LGN90" s="1"/>
      <c r="LGO90" s="1"/>
      <c r="LGP90" s="1"/>
      <c r="LGQ90" s="1"/>
      <c r="LGR90" s="1"/>
      <c r="LGS90" s="1"/>
      <c r="LGT90" s="1"/>
      <c r="LGU90" s="1"/>
      <c r="LGV90" s="1"/>
      <c r="LGW90" s="1"/>
      <c r="LGX90" s="1"/>
      <c r="LGY90" s="1"/>
      <c r="LGZ90" s="1"/>
      <c r="LHA90" s="1"/>
      <c r="LHB90" s="1"/>
      <c r="LHC90" s="1"/>
      <c r="LHD90" s="1"/>
      <c r="LHE90" s="1"/>
      <c r="LHF90" s="1"/>
      <c r="LHG90" s="1"/>
      <c r="LHH90" s="1"/>
      <c r="LHI90" s="1"/>
      <c r="LHJ90" s="1"/>
      <c r="LHK90" s="1"/>
      <c r="LHL90" s="1"/>
      <c r="LHM90" s="1"/>
      <c r="LHN90" s="1"/>
      <c r="LHO90" s="1"/>
      <c r="LHP90" s="1"/>
      <c r="LHQ90" s="1"/>
      <c r="LHR90" s="1"/>
      <c r="LHS90" s="1"/>
      <c r="LHT90" s="1"/>
      <c r="LHU90" s="1"/>
      <c r="LHV90" s="1"/>
      <c r="LHW90" s="1"/>
      <c r="LHX90" s="1"/>
      <c r="LHY90" s="1"/>
      <c r="LHZ90" s="1"/>
      <c r="LIA90" s="1"/>
      <c r="LIB90" s="1"/>
      <c r="LIC90" s="1"/>
      <c r="LID90" s="1"/>
      <c r="LIE90" s="1"/>
      <c r="LIF90" s="1"/>
      <c r="LIG90" s="1"/>
      <c r="LIH90" s="1"/>
      <c r="LII90" s="1"/>
      <c r="LIJ90" s="1"/>
      <c r="LIK90" s="1"/>
      <c r="LIL90" s="1"/>
      <c r="LIM90" s="1"/>
      <c r="LIN90" s="1"/>
      <c r="LIO90" s="1"/>
      <c r="LIP90" s="1"/>
      <c r="LIQ90" s="1"/>
      <c r="LIR90" s="1"/>
      <c r="LIS90" s="1"/>
      <c r="LIT90" s="1"/>
      <c r="LIU90" s="1"/>
      <c r="LIV90" s="1"/>
      <c r="LIW90" s="1"/>
      <c r="LIX90" s="1"/>
      <c r="LIY90" s="1"/>
      <c r="LIZ90" s="1"/>
      <c r="LJA90" s="1"/>
      <c r="LJB90" s="1"/>
      <c r="LJC90" s="1"/>
      <c r="LJD90" s="1"/>
      <c r="LJE90" s="1"/>
      <c r="LJF90" s="1"/>
      <c r="LJG90" s="1"/>
      <c r="LJH90" s="1"/>
      <c r="LJI90" s="1"/>
      <c r="LJJ90" s="1"/>
      <c r="LJK90" s="1"/>
      <c r="LJL90" s="1"/>
      <c r="LJM90" s="1"/>
      <c r="LJN90" s="1"/>
      <c r="LJO90" s="1"/>
      <c r="LJP90" s="1"/>
      <c r="LJQ90" s="1"/>
      <c r="LJR90" s="1"/>
      <c r="LJS90" s="1"/>
      <c r="LJT90" s="1"/>
      <c r="LJU90" s="1"/>
      <c r="LJV90" s="1"/>
      <c r="LJW90" s="1"/>
      <c r="LJX90" s="1"/>
      <c r="LJY90" s="1"/>
      <c r="LJZ90" s="1"/>
      <c r="LKA90" s="1"/>
      <c r="LKB90" s="1"/>
      <c r="LKC90" s="1"/>
      <c r="LKD90" s="1"/>
      <c r="LKE90" s="1"/>
      <c r="LKF90" s="1"/>
      <c r="LKG90" s="1"/>
      <c r="LKH90" s="1"/>
      <c r="LKI90" s="1"/>
      <c r="LKJ90" s="1"/>
      <c r="LKK90" s="1"/>
      <c r="LKL90" s="1"/>
      <c r="LKM90" s="1"/>
      <c r="LKN90" s="1"/>
      <c r="LKO90" s="1"/>
      <c r="LKP90" s="1"/>
      <c r="LKQ90" s="1"/>
      <c r="LKR90" s="1"/>
      <c r="LKS90" s="1"/>
      <c r="LKT90" s="1"/>
      <c r="LKU90" s="1"/>
      <c r="LKV90" s="1"/>
      <c r="LKW90" s="1"/>
      <c r="LKX90" s="1"/>
      <c r="LKY90" s="1"/>
      <c r="LKZ90" s="1"/>
      <c r="LLA90" s="1"/>
      <c r="LLB90" s="1"/>
      <c r="LLC90" s="1"/>
      <c r="LLD90" s="1"/>
      <c r="LLE90" s="1"/>
      <c r="LLF90" s="1"/>
      <c r="LLG90" s="1"/>
      <c r="LLH90" s="1"/>
      <c r="LLI90" s="1"/>
      <c r="LLJ90" s="1"/>
      <c r="LLK90" s="1"/>
      <c r="LLL90" s="1"/>
      <c r="LLM90" s="1"/>
      <c r="LLN90" s="1"/>
      <c r="LLO90" s="1"/>
      <c r="LLP90" s="1"/>
      <c r="LLQ90" s="1"/>
      <c r="LLR90" s="1"/>
      <c r="LLS90" s="1"/>
      <c r="LLT90" s="1"/>
      <c r="LLU90" s="1"/>
      <c r="LLV90" s="1"/>
      <c r="LLW90" s="1"/>
      <c r="LLX90" s="1"/>
      <c r="LLY90" s="1"/>
      <c r="LLZ90" s="1"/>
      <c r="LMA90" s="1"/>
      <c r="LMB90" s="1"/>
      <c r="LMC90" s="1"/>
      <c r="LMD90" s="1"/>
      <c r="LME90" s="1"/>
      <c r="LMF90" s="1"/>
      <c r="LMG90" s="1"/>
      <c r="LMH90" s="1"/>
      <c r="LMI90" s="1"/>
      <c r="LMJ90" s="1"/>
      <c r="LMK90" s="1"/>
      <c r="LML90" s="1"/>
      <c r="LMM90" s="1"/>
      <c r="LMN90" s="1"/>
      <c r="LMO90" s="1"/>
      <c r="LMP90" s="1"/>
      <c r="LMQ90" s="1"/>
      <c r="LMR90" s="1"/>
      <c r="LMS90" s="1"/>
      <c r="LMT90" s="1"/>
      <c r="LMU90" s="1"/>
      <c r="LMV90" s="1"/>
      <c r="LMW90" s="1"/>
      <c r="LMX90" s="1"/>
      <c r="LMY90" s="1"/>
      <c r="LMZ90" s="1"/>
      <c r="LNA90" s="1"/>
      <c r="LNB90" s="1"/>
      <c r="LNC90" s="1"/>
      <c r="LND90" s="1"/>
      <c r="LNE90" s="1"/>
      <c r="LNF90" s="1"/>
      <c r="LNG90" s="1"/>
      <c r="LNH90" s="1"/>
      <c r="LNI90" s="1"/>
      <c r="LNJ90" s="1"/>
      <c r="LNK90" s="1"/>
      <c r="LNL90" s="1"/>
      <c r="LNM90" s="1"/>
      <c r="LNN90" s="1"/>
      <c r="LNO90" s="1"/>
      <c r="LNP90" s="1"/>
      <c r="LNQ90" s="1"/>
      <c r="LNR90" s="1"/>
      <c r="LNS90" s="1"/>
      <c r="LNT90" s="1"/>
      <c r="LNU90" s="1"/>
      <c r="LNV90" s="1"/>
      <c r="LNW90" s="1"/>
      <c r="LNX90" s="1"/>
      <c r="LNY90" s="1"/>
      <c r="LNZ90" s="1"/>
      <c r="LOA90" s="1"/>
      <c r="LOB90" s="1"/>
      <c r="LOC90" s="1"/>
      <c r="LOD90" s="1"/>
      <c r="LOE90" s="1"/>
      <c r="LOF90" s="1"/>
      <c r="LOG90" s="1"/>
      <c r="LOH90" s="1"/>
      <c r="LOI90" s="1"/>
      <c r="LOJ90" s="1"/>
      <c r="LOK90" s="1"/>
      <c r="LOL90" s="1"/>
      <c r="LOM90" s="1"/>
      <c r="LON90" s="1"/>
      <c r="LOO90" s="1"/>
      <c r="LOP90" s="1"/>
      <c r="LOQ90" s="1"/>
      <c r="LOR90" s="1"/>
      <c r="LOS90" s="1"/>
      <c r="LOT90" s="1"/>
      <c r="LOU90" s="1"/>
      <c r="LOV90" s="1"/>
      <c r="LOW90" s="1"/>
      <c r="LOX90" s="1"/>
      <c r="LOY90" s="1"/>
      <c r="LOZ90" s="1"/>
      <c r="LPA90" s="1"/>
      <c r="LPB90" s="1"/>
      <c r="LPC90" s="1"/>
      <c r="LPD90" s="1"/>
      <c r="LPE90" s="1"/>
      <c r="LPF90" s="1"/>
      <c r="LPG90" s="1"/>
      <c r="LPH90" s="1"/>
      <c r="LPI90" s="1"/>
      <c r="LPJ90" s="1"/>
      <c r="LPK90" s="1"/>
      <c r="LPL90" s="1"/>
      <c r="LPM90" s="1"/>
      <c r="LPN90" s="1"/>
      <c r="LPO90" s="1"/>
      <c r="LPP90" s="1"/>
      <c r="LPQ90" s="1"/>
      <c r="LPR90" s="1"/>
      <c r="LPS90" s="1"/>
      <c r="LPT90" s="1"/>
      <c r="LPU90" s="1"/>
      <c r="LPV90" s="1"/>
      <c r="LPW90" s="1"/>
      <c r="LPX90" s="1"/>
      <c r="LPY90" s="1"/>
      <c r="LPZ90" s="1"/>
      <c r="LQA90" s="1"/>
      <c r="LQB90" s="1"/>
      <c r="LQC90" s="1"/>
      <c r="LQD90" s="1"/>
      <c r="LQE90" s="1"/>
      <c r="LQF90" s="1"/>
      <c r="LQG90" s="1"/>
      <c r="LQH90" s="1"/>
      <c r="LQI90" s="1"/>
      <c r="LQJ90" s="1"/>
      <c r="LQK90" s="1"/>
      <c r="LQL90" s="1"/>
      <c r="LQM90" s="1"/>
      <c r="LQN90" s="1"/>
      <c r="LQO90" s="1"/>
      <c r="LQP90" s="1"/>
      <c r="LQQ90" s="1"/>
      <c r="LQR90" s="1"/>
      <c r="LQS90" s="1"/>
      <c r="LQT90" s="1"/>
      <c r="LQU90" s="1"/>
      <c r="LQV90" s="1"/>
      <c r="LQW90" s="1"/>
      <c r="LQX90" s="1"/>
      <c r="LQY90" s="1"/>
      <c r="LQZ90" s="1"/>
      <c r="LRA90" s="1"/>
      <c r="LRB90" s="1"/>
      <c r="LRC90" s="1"/>
      <c r="LRD90" s="1"/>
      <c r="LRE90" s="1"/>
      <c r="LRF90" s="1"/>
      <c r="LRG90" s="1"/>
      <c r="LRH90" s="1"/>
      <c r="LRI90" s="1"/>
      <c r="LRJ90" s="1"/>
      <c r="LRK90" s="1"/>
      <c r="LRL90" s="1"/>
      <c r="LRM90" s="1"/>
      <c r="LRN90" s="1"/>
      <c r="LRO90" s="1"/>
      <c r="LRP90" s="1"/>
      <c r="LRQ90" s="1"/>
      <c r="LRR90" s="1"/>
      <c r="LRS90" s="1"/>
      <c r="LRT90" s="1"/>
      <c r="LRU90" s="1"/>
      <c r="LRV90" s="1"/>
      <c r="LRW90" s="1"/>
      <c r="LRX90" s="1"/>
      <c r="LRY90" s="1"/>
      <c r="LRZ90" s="1"/>
      <c r="LSA90" s="1"/>
      <c r="LSB90" s="1"/>
      <c r="LSC90" s="1"/>
      <c r="LSD90" s="1"/>
      <c r="LSE90" s="1"/>
      <c r="LSF90" s="1"/>
      <c r="LSG90" s="1"/>
      <c r="LSH90" s="1"/>
      <c r="LSI90" s="1"/>
      <c r="LSJ90" s="1"/>
      <c r="LSK90" s="1"/>
      <c r="LSL90" s="1"/>
      <c r="LSM90" s="1"/>
      <c r="LSN90" s="1"/>
      <c r="LSO90" s="1"/>
      <c r="LSP90" s="1"/>
      <c r="LSQ90" s="1"/>
      <c r="LSR90" s="1"/>
      <c r="LSS90" s="1"/>
      <c r="LST90" s="1"/>
      <c r="LSU90" s="1"/>
      <c r="LSV90" s="1"/>
      <c r="LSW90" s="1"/>
      <c r="LSX90" s="1"/>
      <c r="LSY90" s="1"/>
      <c r="LSZ90" s="1"/>
      <c r="LTA90" s="1"/>
      <c r="LTB90" s="1"/>
      <c r="LTC90" s="1"/>
      <c r="LTD90" s="1"/>
      <c r="LTE90" s="1"/>
      <c r="LTF90" s="1"/>
      <c r="LTG90" s="1"/>
      <c r="LTH90" s="1"/>
      <c r="LTI90" s="1"/>
      <c r="LTJ90" s="1"/>
      <c r="LTK90" s="1"/>
      <c r="LTL90" s="1"/>
      <c r="LTM90" s="1"/>
      <c r="LTN90" s="1"/>
      <c r="LTO90" s="1"/>
      <c r="LTP90" s="1"/>
      <c r="LTQ90" s="1"/>
      <c r="LTR90" s="1"/>
      <c r="LTS90" s="1"/>
      <c r="LTT90" s="1"/>
      <c r="LTU90" s="1"/>
      <c r="LTV90" s="1"/>
      <c r="LTW90" s="1"/>
      <c r="LTX90" s="1"/>
      <c r="LTY90" s="1"/>
      <c r="LTZ90" s="1"/>
      <c r="LUA90" s="1"/>
      <c r="LUB90" s="1"/>
      <c r="LUC90" s="1"/>
      <c r="LUD90" s="1"/>
      <c r="LUE90" s="1"/>
      <c r="LUF90" s="1"/>
      <c r="LUG90" s="1"/>
      <c r="LUH90" s="1"/>
      <c r="LUI90" s="1"/>
      <c r="LUJ90" s="1"/>
      <c r="LUK90" s="1"/>
      <c r="LUL90" s="1"/>
      <c r="LUM90" s="1"/>
      <c r="LUN90" s="1"/>
      <c r="LUO90" s="1"/>
      <c r="LUP90" s="1"/>
      <c r="LUQ90" s="1"/>
      <c r="LUR90" s="1"/>
      <c r="LUS90" s="1"/>
      <c r="LUT90" s="1"/>
      <c r="LUU90" s="1"/>
      <c r="LUV90" s="1"/>
      <c r="LUW90" s="1"/>
      <c r="LUX90" s="1"/>
      <c r="LUY90" s="1"/>
      <c r="LUZ90" s="1"/>
      <c r="LVA90" s="1"/>
      <c r="LVB90" s="1"/>
      <c r="LVC90" s="1"/>
      <c r="LVD90" s="1"/>
      <c r="LVE90" s="1"/>
      <c r="LVF90" s="1"/>
      <c r="LVG90" s="1"/>
      <c r="LVH90" s="1"/>
      <c r="LVI90" s="1"/>
      <c r="LVJ90" s="1"/>
      <c r="LVK90" s="1"/>
      <c r="LVL90" s="1"/>
      <c r="LVM90" s="1"/>
      <c r="LVN90" s="1"/>
      <c r="LVO90" s="1"/>
      <c r="LVP90" s="1"/>
      <c r="LVQ90" s="1"/>
      <c r="LVR90" s="1"/>
      <c r="LVS90" s="1"/>
      <c r="LVT90" s="1"/>
      <c r="LVU90" s="1"/>
      <c r="LVV90" s="1"/>
      <c r="LVW90" s="1"/>
      <c r="LVX90" s="1"/>
      <c r="LVY90" s="1"/>
      <c r="LVZ90" s="1"/>
      <c r="LWA90" s="1"/>
      <c r="LWB90" s="1"/>
      <c r="LWC90" s="1"/>
      <c r="LWD90" s="1"/>
      <c r="LWE90" s="1"/>
      <c r="LWF90" s="1"/>
      <c r="LWG90" s="1"/>
      <c r="LWH90" s="1"/>
      <c r="LWI90" s="1"/>
      <c r="LWJ90" s="1"/>
      <c r="LWK90" s="1"/>
      <c r="LWL90" s="1"/>
      <c r="LWM90" s="1"/>
      <c r="LWN90" s="1"/>
      <c r="LWO90" s="1"/>
      <c r="LWP90" s="1"/>
      <c r="LWQ90" s="1"/>
      <c r="LWR90" s="1"/>
      <c r="LWS90" s="1"/>
      <c r="LWT90" s="1"/>
      <c r="LWU90" s="1"/>
      <c r="LWV90" s="1"/>
      <c r="LWW90" s="1"/>
      <c r="LWX90" s="1"/>
      <c r="LWY90" s="1"/>
      <c r="LWZ90" s="1"/>
      <c r="LXA90" s="1"/>
      <c r="LXB90" s="1"/>
      <c r="LXC90" s="1"/>
      <c r="LXD90" s="1"/>
      <c r="LXE90" s="1"/>
      <c r="LXF90" s="1"/>
      <c r="LXG90" s="1"/>
      <c r="LXH90" s="1"/>
      <c r="LXI90" s="1"/>
      <c r="LXJ90" s="1"/>
      <c r="LXK90" s="1"/>
      <c r="LXL90" s="1"/>
      <c r="LXM90" s="1"/>
      <c r="LXN90" s="1"/>
      <c r="LXO90" s="1"/>
      <c r="LXP90" s="1"/>
      <c r="LXQ90" s="1"/>
      <c r="LXR90" s="1"/>
      <c r="LXS90" s="1"/>
      <c r="LXT90" s="1"/>
      <c r="LXU90" s="1"/>
      <c r="LXV90" s="1"/>
      <c r="LXW90" s="1"/>
      <c r="LXX90" s="1"/>
      <c r="LXY90" s="1"/>
      <c r="LXZ90" s="1"/>
      <c r="LYA90" s="1"/>
      <c r="LYB90" s="1"/>
      <c r="LYC90" s="1"/>
      <c r="LYD90" s="1"/>
      <c r="LYE90" s="1"/>
      <c r="LYF90" s="1"/>
      <c r="LYG90" s="1"/>
      <c r="LYH90" s="1"/>
      <c r="LYI90" s="1"/>
      <c r="LYJ90" s="1"/>
      <c r="LYK90" s="1"/>
      <c r="LYL90" s="1"/>
      <c r="LYM90" s="1"/>
      <c r="LYN90" s="1"/>
      <c r="LYO90" s="1"/>
      <c r="LYP90" s="1"/>
      <c r="LYQ90" s="1"/>
      <c r="LYR90" s="1"/>
      <c r="LYS90" s="1"/>
      <c r="LYT90" s="1"/>
      <c r="LYU90" s="1"/>
      <c r="LYV90" s="1"/>
      <c r="LYW90" s="1"/>
      <c r="LYX90" s="1"/>
      <c r="LYY90" s="1"/>
      <c r="LYZ90" s="1"/>
      <c r="LZA90" s="1"/>
      <c r="LZB90" s="1"/>
      <c r="LZC90" s="1"/>
      <c r="LZD90" s="1"/>
      <c r="LZE90" s="1"/>
      <c r="LZF90" s="1"/>
      <c r="LZG90" s="1"/>
      <c r="LZH90" s="1"/>
      <c r="LZI90" s="1"/>
      <c r="LZJ90" s="1"/>
      <c r="LZK90" s="1"/>
      <c r="LZL90" s="1"/>
      <c r="LZM90" s="1"/>
      <c r="LZN90" s="1"/>
      <c r="LZO90" s="1"/>
      <c r="LZP90" s="1"/>
      <c r="LZQ90" s="1"/>
      <c r="LZR90" s="1"/>
      <c r="LZS90" s="1"/>
      <c r="LZT90" s="1"/>
      <c r="LZU90" s="1"/>
      <c r="LZV90" s="1"/>
      <c r="LZW90" s="1"/>
      <c r="LZX90" s="1"/>
      <c r="LZY90" s="1"/>
      <c r="LZZ90" s="1"/>
      <c r="MAA90" s="1"/>
      <c r="MAB90" s="1"/>
      <c r="MAC90" s="1"/>
      <c r="MAD90" s="1"/>
      <c r="MAE90" s="1"/>
      <c r="MAF90" s="1"/>
      <c r="MAG90" s="1"/>
      <c r="MAH90" s="1"/>
      <c r="MAI90" s="1"/>
      <c r="MAJ90" s="1"/>
      <c r="MAK90" s="1"/>
      <c r="MAL90" s="1"/>
      <c r="MAM90" s="1"/>
      <c r="MAN90" s="1"/>
      <c r="MAO90" s="1"/>
      <c r="MAP90" s="1"/>
      <c r="MAQ90" s="1"/>
      <c r="MAR90" s="1"/>
      <c r="MAS90" s="1"/>
      <c r="MAT90" s="1"/>
      <c r="MAU90" s="1"/>
      <c r="MAV90" s="1"/>
      <c r="MAW90" s="1"/>
      <c r="MAX90" s="1"/>
      <c r="MAY90" s="1"/>
      <c r="MAZ90" s="1"/>
      <c r="MBA90" s="1"/>
      <c r="MBB90" s="1"/>
      <c r="MBC90" s="1"/>
      <c r="MBD90" s="1"/>
      <c r="MBE90" s="1"/>
      <c r="MBF90" s="1"/>
      <c r="MBG90" s="1"/>
      <c r="MBH90" s="1"/>
      <c r="MBI90" s="1"/>
      <c r="MBJ90" s="1"/>
      <c r="MBK90" s="1"/>
      <c r="MBL90" s="1"/>
      <c r="MBM90" s="1"/>
      <c r="MBN90" s="1"/>
      <c r="MBO90" s="1"/>
      <c r="MBP90" s="1"/>
      <c r="MBQ90" s="1"/>
      <c r="MBR90" s="1"/>
      <c r="MBS90" s="1"/>
      <c r="MBT90" s="1"/>
      <c r="MBU90" s="1"/>
      <c r="MBV90" s="1"/>
      <c r="MBW90" s="1"/>
      <c r="MBX90" s="1"/>
      <c r="MBY90" s="1"/>
      <c r="MBZ90" s="1"/>
      <c r="MCA90" s="1"/>
      <c r="MCB90" s="1"/>
      <c r="MCC90" s="1"/>
      <c r="MCD90" s="1"/>
      <c r="MCE90" s="1"/>
      <c r="MCF90" s="1"/>
      <c r="MCG90" s="1"/>
      <c r="MCH90" s="1"/>
      <c r="MCI90" s="1"/>
      <c r="MCJ90" s="1"/>
      <c r="MCK90" s="1"/>
      <c r="MCL90" s="1"/>
      <c r="MCM90" s="1"/>
      <c r="MCN90" s="1"/>
      <c r="MCO90" s="1"/>
      <c r="MCP90" s="1"/>
      <c r="MCQ90" s="1"/>
      <c r="MCR90" s="1"/>
      <c r="MCS90" s="1"/>
      <c r="MCT90" s="1"/>
      <c r="MCU90" s="1"/>
      <c r="MCV90" s="1"/>
      <c r="MCW90" s="1"/>
      <c r="MCX90" s="1"/>
      <c r="MCY90" s="1"/>
      <c r="MCZ90" s="1"/>
      <c r="MDA90" s="1"/>
      <c r="MDB90" s="1"/>
      <c r="MDC90" s="1"/>
      <c r="MDD90" s="1"/>
      <c r="MDE90" s="1"/>
      <c r="MDF90" s="1"/>
      <c r="MDG90" s="1"/>
      <c r="MDH90" s="1"/>
      <c r="MDI90" s="1"/>
      <c r="MDJ90" s="1"/>
      <c r="MDK90" s="1"/>
      <c r="MDL90" s="1"/>
      <c r="MDM90" s="1"/>
      <c r="MDN90" s="1"/>
      <c r="MDO90" s="1"/>
      <c r="MDP90" s="1"/>
      <c r="MDQ90" s="1"/>
      <c r="MDR90" s="1"/>
      <c r="MDS90" s="1"/>
      <c r="MDT90" s="1"/>
      <c r="MDU90" s="1"/>
      <c r="MDV90" s="1"/>
      <c r="MDW90" s="1"/>
      <c r="MDX90" s="1"/>
      <c r="MDY90" s="1"/>
      <c r="MDZ90" s="1"/>
      <c r="MEA90" s="1"/>
      <c r="MEB90" s="1"/>
      <c r="MEC90" s="1"/>
      <c r="MED90" s="1"/>
      <c r="MEE90" s="1"/>
      <c r="MEF90" s="1"/>
      <c r="MEG90" s="1"/>
      <c r="MEH90" s="1"/>
      <c r="MEI90" s="1"/>
      <c r="MEJ90" s="1"/>
      <c r="MEK90" s="1"/>
      <c r="MEL90" s="1"/>
      <c r="MEM90" s="1"/>
      <c r="MEN90" s="1"/>
      <c r="MEO90" s="1"/>
      <c r="MEP90" s="1"/>
      <c r="MEQ90" s="1"/>
      <c r="MER90" s="1"/>
      <c r="MES90" s="1"/>
      <c r="MET90" s="1"/>
      <c r="MEU90" s="1"/>
      <c r="MEV90" s="1"/>
      <c r="MEW90" s="1"/>
      <c r="MEX90" s="1"/>
      <c r="MEY90" s="1"/>
      <c r="MEZ90" s="1"/>
      <c r="MFA90" s="1"/>
      <c r="MFB90" s="1"/>
      <c r="MFC90" s="1"/>
      <c r="MFD90" s="1"/>
      <c r="MFE90" s="1"/>
      <c r="MFF90" s="1"/>
      <c r="MFG90" s="1"/>
      <c r="MFH90" s="1"/>
      <c r="MFI90" s="1"/>
      <c r="MFJ90" s="1"/>
      <c r="MFK90" s="1"/>
      <c r="MFL90" s="1"/>
      <c r="MFM90" s="1"/>
      <c r="MFN90" s="1"/>
      <c r="MFO90" s="1"/>
      <c r="MFP90" s="1"/>
      <c r="MFQ90" s="1"/>
      <c r="MFR90" s="1"/>
      <c r="MFS90" s="1"/>
      <c r="MFT90" s="1"/>
      <c r="MFU90" s="1"/>
      <c r="MFV90" s="1"/>
      <c r="MFW90" s="1"/>
      <c r="MFX90" s="1"/>
      <c r="MFY90" s="1"/>
      <c r="MFZ90" s="1"/>
      <c r="MGA90" s="1"/>
      <c r="MGB90" s="1"/>
      <c r="MGC90" s="1"/>
      <c r="MGD90" s="1"/>
      <c r="MGE90" s="1"/>
      <c r="MGF90" s="1"/>
      <c r="MGG90" s="1"/>
      <c r="MGH90" s="1"/>
      <c r="MGI90" s="1"/>
      <c r="MGJ90" s="1"/>
      <c r="MGK90" s="1"/>
      <c r="MGL90" s="1"/>
      <c r="MGM90" s="1"/>
      <c r="MGN90" s="1"/>
      <c r="MGO90" s="1"/>
      <c r="MGP90" s="1"/>
      <c r="MGQ90" s="1"/>
      <c r="MGR90" s="1"/>
      <c r="MGS90" s="1"/>
      <c r="MGT90" s="1"/>
      <c r="MGU90" s="1"/>
      <c r="MGV90" s="1"/>
      <c r="MGW90" s="1"/>
      <c r="MGX90" s="1"/>
      <c r="MGY90" s="1"/>
      <c r="MGZ90" s="1"/>
      <c r="MHA90" s="1"/>
      <c r="MHB90" s="1"/>
      <c r="MHC90" s="1"/>
      <c r="MHD90" s="1"/>
      <c r="MHE90" s="1"/>
      <c r="MHF90" s="1"/>
      <c r="MHG90" s="1"/>
      <c r="MHH90" s="1"/>
      <c r="MHI90" s="1"/>
      <c r="MHJ90" s="1"/>
      <c r="MHK90" s="1"/>
      <c r="MHL90" s="1"/>
      <c r="MHM90" s="1"/>
      <c r="MHN90" s="1"/>
      <c r="MHO90" s="1"/>
      <c r="MHP90" s="1"/>
      <c r="MHQ90" s="1"/>
      <c r="MHR90" s="1"/>
      <c r="MHS90" s="1"/>
      <c r="MHT90" s="1"/>
      <c r="MHU90" s="1"/>
      <c r="MHV90" s="1"/>
      <c r="MHW90" s="1"/>
      <c r="MHX90" s="1"/>
      <c r="MHY90" s="1"/>
      <c r="MHZ90" s="1"/>
      <c r="MIA90" s="1"/>
      <c r="MIB90" s="1"/>
      <c r="MIC90" s="1"/>
      <c r="MID90" s="1"/>
      <c r="MIE90" s="1"/>
      <c r="MIF90" s="1"/>
      <c r="MIG90" s="1"/>
      <c r="MIH90" s="1"/>
      <c r="MII90" s="1"/>
      <c r="MIJ90" s="1"/>
      <c r="MIK90" s="1"/>
      <c r="MIL90" s="1"/>
      <c r="MIM90" s="1"/>
      <c r="MIN90" s="1"/>
      <c r="MIO90" s="1"/>
      <c r="MIP90" s="1"/>
      <c r="MIQ90" s="1"/>
      <c r="MIR90" s="1"/>
      <c r="MIS90" s="1"/>
      <c r="MIT90" s="1"/>
      <c r="MIU90" s="1"/>
      <c r="MIV90" s="1"/>
      <c r="MIW90" s="1"/>
      <c r="MIX90" s="1"/>
      <c r="MIY90" s="1"/>
      <c r="MIZ90" s="1"/>
      <c r="MJA90" s="1"/>
      <c r="MJB90" s="1"/>
      <c r="MJC90" s="1"/>
      <c r="MJD90" s="1"/>
      <c r="MJE90" s="1"/>
      <c r="MJF90" s="1"/>
      <c r="MJG90" s="1"/>
      <c r="MJH90" s="1"/>
      <c r="MJI90" s="1"/>
      <c r="MJJ90" s="1"/>
      <c r="MJK90" s="1"/>
      <c r="MJL90" s="1"/>
      <c r="MJM90" s="1"/>
      <c r="MJN90" s="1"/>
      <c r="MJO90" s="1"/>
      <c r="MJP90" s="1"/>
      <c r="MJQ90" s="1"/>
      <c r="MJR90" s="1"/>
      <c r="MJS90" s="1"/>
      <c r="MJT90" s="1"/>
      <c r="MJU90" s="1"/>
      <c r="MJV90" s="1"/>
      <c r="MJW90" s="1"/>
      <c r="MJX90" s="1"/>
      <c r="MJY90" s="1"/>
      <c r="MJZ90" s="1"/>
      <c r="MKA90" s="1"/>
      <c r="MKB90" s="1"/>
      <c r="MKC90" s="1"/>
      <c r="MKD90" s="1"/>
      <c r="MKE90" s="1"/>
      <c r="MKF90" s="1"/>
      <c r="MKG90" s="1"/>
      <c r="MKH90" s="1"/>
      <c r="MKI90" s="1"/>
      <c r="MKJ90" s="1"/>
      <c r="MKK90" s="1"/>
      <c r="MKL90" s="1"/>
      <c r="MKM90" s="1"/>
      <c r="MKN90" s="1"/>
      <c r="MKO90" s="1"/>
      <c r="MKP90" s="1"/>
      <c r="MKQ90" s="1"/>
      <c r="MKR90" s="1"/>
      <c r="MKS90" s="1"/>
      <c r="MKT90" s="1"/>
      <c r="MKU90" s="1"/>
      <c r="MKV90" s="1"/>
      <c r="MKW90" s="1"/>
      <c r="MKX90" s="1"/>
      <c r="MKY90" s="1"/>
      <c r="MKZ90" s="1"/>
      <c r="MLA90" s="1"/>
      <c r="MLB90" s="1"/>
      <c r="MLC90" s="1"/>
      <c r="MLD90" s="1"/>
      <c r="MLE90" s="1"/>
      <c r="MLF90" s="1"/>
      <c r="MLG90" s="1"/>
      <c r="MLH90" s="1"/>
      <c r="MLI90" s="1"/>
      <c r="MLJ90" s="1"/>
      <c r="MLK90" s="1"/>
      <c r="MLL90" s="1"/>
      <c r="MLM90" s="1"/>
      <c r="MLN90" s="1"/>
      <c r="MLO90" s="1"/>
      <c r="MLP90" s="1"/>
      <c r="MLQ90" s="1"/>
      <c r="MLR90" s="1"/>
      <c r="MLS90" s="1"/>
      <c r="MLT90" s="1"/>
      <c r="MLU90" s="1"/>
      <c r="MLV90" s="1"/>
      <c r="MLW90" s="1"/>
      <c r="MLX90" s="1"/>
      <c r="MLY90" s="1"/>
      <c r="MLZ90" s="1"/>
      <c r="MMA90" s="1"/>
      <c r="MMB90" s="1"/>
      <c r="MMC90" s="1"/>
      <c r="MMD90" s="1"/>
      <c r="MME90" s="1"/>
      <c r="MMF90" s="1"/>
      <c r="MMG90" s="1"/>
      <c r="MMH90" s="1"/>
      <c r="MMI90" s="1"/>
      <c r="MMJ90" s="1"/>
      <c r="MMK90" s="1"/>
      <c r="MML90" s="1"/>
      <c r="MMM90" s="1"/>
      <c r="MMN90" s="1"/>
      <c r="MMO90" s="1"/>
      <c r="MMP90" s="1"/>
      <c r="MMQ90" s="1"/>
      <c r="MMR90" s="1"/>
      <c r="MMS90" s="1"/>
      <c r="MMT90" s="1"/>
      <c r="MMU90" s="1"/>
      <c r="MMV90" s="1"/>
      <c r="MMW90" s="1"/>
      <c r="MMX90" s="1"/>
      <c r="MMY90" s="1"/>
      <c r="MMZ90" s="1"/>
      <c r="MNA90" s="1"/>
      <c r="MNB90" s="1"/>
      <c r="MNC90" s="1"/>
      <c r="MND90" s="1"/>
      <c r="MNE90" s="1"/>
      <c r="MNF90" s="1"/>
      <c r="MNG90" s="1"/>
      <c r="MNH90" s="1"/>
      <c r="MNI90" s="1"/>
      <c r="MNJ90" s="1"/>
      <c r="MNK90" s="1"/>
      <c r="MNL90" s="1"/>
      <c r="MNM90" s="1"/>
      <c r="MNN90" s="1"/>
      <c r="MNO90" s="1"/>
      <c r="MNP90" s="1"/>
      <c r="MNQ90" s="1"/>
      <c r="MNR90" s="1"/>
      <c r="MNS90" s="1"/>
      <c r="MNT90" s="1"/>
      <c r="MNU90" s="1"/>
      <c r="MNV90" s="1"/>
      <c r="MNW90" s="1"/>
      <c r="MNX90" s="1"/>
      <c r="MNY90" s="1"/>
      <c r="MNZ90" s="1"/>
      <c r="MOA90" s="1"/>
      <c r="MOB90" s="1"/>
      <c r="MOC90" s="1"/>
      <c r="MOD90" s="1"/>
      <c r="MOE90" s="1"/>
      <c r="MOF90" s="1"/>
      <c r="MOG90" s="1"/>
      <c r="MOH90" s="1"/>
      <c r="MOI90" s="1"/>
      <c r="MOJ90" s="1"/>
      <c r="MOK90" s="1"/>
      <c r="MOL90" s="1"/>
      <c r="MOM90" s="1"/>
      <c r="MON90" s="1"/>
      <c r="MOO90" s="1"/>
      <c r="MOP90" s="1"/>
      <c r="MOQ90" s="1"/>
      <c r="MOR90" s="1"/>
      <c r="MOS90" s="1"/>
      <c r="MOT90" s="1"/>
      <c r="MOU90" s="1"/>
      <c r="MOV90" s="1"/>
      <c r="MOW90" s="1"/>
      <c r="MOX90" s="1"/>
      <c r="MOY90" s="1"/>
      <c r="MOZ90" s="1"/>
      <c r="MPA90" s="1"/>
      <c r="MPB90" s="1"/>
      <c r="MPC90" s="1"/>
      <c r="MPD90" s="1"/>
      <c r="MPE90" s="1"/>
      <c r="MPF90" s="1"/>
      <c r="MPG90" s="1"/>
      <c r="MPH90" s="1"/>
      <c r="MPI90" s="1"/>
      <c r="MPJ90" s="1"/>
      <c r="MPK90" s="1"/>
      <c r="MPL90" s="1"/>
      <c r="MPM90" s="1"/>
      <c r="MPN90" s="1"/>
      <c r="MPO90" s="1"/>
      <c r="MPP90" s="1"/>
      <c r="MPQ90" s="1"/>
      <c r="MPR90" s="1"/>
      <c r="MPS90" s="1"/>
      <c r="MPT90" s="1"/>
      <c r="MPU90" s="1"/>
      <c r="MPV90" s="1"/>
      <c r="MPW90" s="1"/>
      <c r="MPX90" s="1"/>
      <c r="MPY90" s="1"/>
      <c r="MPZ90" s="1"/>
      <c r="MQA90" s="1"/>
      <c r="MQB90" s="1"/>
      <c r="MQC90" s="1"/>
      <c r="MQD90" s="1"/>
      <c r="MQE90" s="1"/>
      <c r="MQF90" s="1"/>
      <c r="MQG90" s="1"/>
      <c r="MQH90" s="1"/>
      <c r="MQI90" s="1"/>
      <c r="MQJ90" s="1"/>
      <c r="MQK90" s="1"/>
      <c r="MQL90" s="1"/>
      <c r="MQM90" s="1"/>
      <c r="MQN90" s="1"/>
      <c r="MQO90" s="1"/>
      <c r="MQP90" s="1"/>
      <c r="MQQ90" s="1"/>
      <c r="MQR90" s="1"/>
      <c r="MQS90" s="1"/>
      <c r="MQT90" s="1"/>
      <c r="MQU90" s="1"/>
      <c r="MQV90" s="1"/>
      <c r="MQW90" s="1"/>
      <c r="MQX90" s="1"/>
      <c r="MQY90" s="1"/>
      <c r="MQZ90" s="1"/>
      <c r="MRA90" s="1"/>
      <c r="MRB90" s="1"/>
      <c r="MRC90" s="1"/>
      <c r="MRD90" s="1"/>
      <c r="MRE90" s="1"/>
      <c r="MRF90" s="1"/>
      <c r="MRG90" s="1"/>
      <c r="MRH90" s="1"/>
      <c r="MRI90" s="1"/>
      <c r="MRJ90" s="1"/>
      <c r="MRK90" s="1"/>
      <c r="MRL90" s="1"/>
      <c r="MRM90" s="1"/>
      <c r="MRN90" s="1"/>
      <c r="MRO90" s="1"/>
      <c r="MRP90" s="1"/>
      <c r="MRQ90" s="1"/>
      <c r="MRR90" s="1"/>
      <c r="MRS90" s="1"/>
      <c r="MRT90" s="1"/>
      <c r="MRU90" s="1"/>
      <c r="MRV90" s="1"/>
      <c r="MRW90" s="1"/>
      <c r="MRX90" s="1"/>
      <c r="MRY90" s="1"/>
      <c r="MRZ90" s="1"/>
      <c r="MSA90" s="1"/>
      <c r="MSB90" s="1"/>
      <c r="MSC90" s="1"/>
      <c r="MSD90" s="1"/>
      <c r="MSE90" s="1"/>
      <c r="MSF90" s="1"/>
      <c r="MSG90" s="1"/>
      <c r="MSH90" s="1"/>
      <c r="MSI90" s="1"/>
      <c r="MSJ90" s="1"/>
      <c r="MSK90" s="1"/>
      <c r="MSL90" s="1"/>
      <c r="MSM90" s="1"/>
      <c r="MSN90" s="1"/>
      <c r="MSO90" s="1"/>
      <c r="MSP90" s="1"/>
      <c r="MSQ90" s="1"/>
      <c r="MSR90" s="1"/>
      <c r="MSS90" s="1"/>
      <c r="MST90" s="1"/>
      <c r="MSU90" s="1"/>
      <c r="MSV90" s="1"/>
      <c r="MSW90" s="1"/>
      <c r="MSX90" s="1"/>
      <c r="MSY90" s="1"/>
      <c r="MSZ90" s="1"/>
      <c r="MTA90" s="1"/>
      <c r="MTB90" s="1"/>
      <c r="MTC90" s="1"/>
      <c r="MTD90" s="1"/>
      <c r="MTE90" s="1"/>
      <c r="MTF90" s="1"/>
      <c r="MTG90" s="1"/>
      <c r="MTH90" s="1"/>
      <c r="MTI90" s="1"/>
      <c r="MTJ90" s="1"/>
      <c r="MTK90" s="1"/>
      <c r="MTL90" s="1"/>
      <c r="MTM90" s="1"/>
      <c r="MTN90" s="1"/>
      <c r="MTO90" s="1"/>
      <c r="MTP90" s="1"/>
      <c r="MTQ90" s="1"/>
      <c r="MTR90" s="1"/>
      <c r="MTS90" s="1"/>
      <c r="MTT90" s="1"/>
      <c r="MTU90" s="1"/>
      <c r="MTV90" s="1"/>
      <c r="MTW90" s="1"/>
      <c r="MTX90" s="1"/>
      <c r="MTY90" s="1"/>
      <c r="MTZ90" s="1"/>
      <c r="MUA90" s="1"/>
      <c r="MUB90" s="1"/>
      <c r="MUC90" s="1"/>
      <c r="MUD90" s="1"/>
      <c r="MUE90" s="1"/>
      <c r="MUF90" s="1"/>
      <c r="MUG90" s="1"/>
      <c r="MUH90" s="1"/>
      <c r="MUI90" s="1"/>
      <c r="MUJ90" s="1"/>
      <c r="MUK90" s="1"/>
      <c r="MUL90" s="1"/>
      <c r="MUM90" s="1"/>
      <c r="MUN90" s="1"/>
      <c r="MUO90" s="1"/>
      <c r="MUP90" s="1"/>
      <c r="MUQ90" s="1"/>
      <c r="MUR90" s="1"/>
      <c r="MUS90" s="1"/>
      <c r="MUT90" s="1"/>
      <c r="MUU90" s="1"/>
      <c r="MUV90" s="1"/>
      <c r="MUW90" s="1"/>
      <c r="MUX90" s="1"/>
      <c r="MUY90" s="1"/>
      <c r="MUZ90" s="1"/>
      <c r="MVA90" s="1"/>
      <c r="MVB90" s="1"/>
      <c r="MVC90" s="1"/>
      <c r="MVD90" s="1"/>
      <c r="MVE90" s="1"/>
      <c r="MVF90" s="1"/>
      <c r="MVG90" s="1"/>
      <c r="MVH90" s="1"/>
      <c r="MVI90" s="1"/>
      <c r="MVJ90" s="1"/>
      <c r="MVK90" s="1"/>
      <c r="MVL90" s="1"/>
      <c r="MVM90" s="1"/>
      <c r="MVN90" s="1"/>
      <c r="MVO90" s="1"/>
      <c r="MVP90" s="1"/>
      <c r="MVQ90" s="1"/>
      <c r="MVR90" s="1"/>
      <c r="MVS90" s="1"/>
      <c r="MVT90" s="1"/>
      <c r="MVU90" s="1"/>
      <c r="MVV90" s="1"/>
      <c r="MVW90" s="1"/>
      <c r="MVX90" s="1"/>
      <c r="MVY90" s="1"/>
      <c r="MVZ90" s="1"/>
      <c r="MWA90" s="1"/>
      <c r="MWB90" s="1"/>
      <c r="MWC90" s="1"/>
      <c r="MWD90" s="1"/>
      <c r="MWE90" s="1"/>
      <c r="MWF90" s="1"/>
      <c r="MWG90" s="1"/>
      <c r="MWH90" s="1"/>
      <c r="MWI90" s="1"/>
      <c r="MWJ90" s="1"/>
      <c r="MWK90" s="1"/>
      <c r="MWL90" s="1"/>
      <c r="MWM90" s="1"/>
      <c r="MWN90" s="1"/>
      <c r="MWO90" s="1"/>
      <c r="MWP90" s="1"/>
      <c r="MWQ90" s="1"/>
      <c r="MWR90" s="1"/>
      <c r="MWS90" s="1"/>
      <c r="MWT90" s="1"/>
      <c r="MWU90" s="1"/>
      <c r="MWV90" s="1"/>
      <c r="MWW90" s="1"/>
      <c r="MWX90" s="1"/>
      <c r="MWY90" s="1"/>
      <c r="MWZ90" s="1"/>
      <c r="MXA90" s="1"/>
      <c r="MXB90" s="1"/>
      <c r="MXC90" s="1"/>
      <c r="MXD90" s="1"/>
      <c r="MXE90" s="1"/>
      <c r="MXF90" s="1"/>
      <c r="MXG90" s="1"/>
      <c r="MXH90" s="1"/>
      <c r="MXI90" s="1"/>
      <c r="MXJ90" s="1"/>
      <c r="MXK90" s="1"/>
      <c r="MXL90" s="1"/>
      <c r="MXM90" s="1"/>
      <c r="MXN90" s="1"/>
      <c r="MXO90" s="1"/>
      <c r="MXP90" s="1"/>
      <c r="MXQ90" s="1"/>
      <c r="MXR90" s="1"/>
      <c r="MXS90" s="1"/>
      <c r="MXT90" s="1"/>
      <c r="MXU90" s="1"/>
      <c r="MXV90" s="1"/>
      <c r="MXW90" s="1"/>
      <c r="MXX90" s="1"/>
      <c r="MXY90" s="1"/>
      <c r="MXZ90" s="1"/>
      <c r="MYA90" s="1"/>
      <c r="MYB90" s="1"/>
      <c r="MYC90" s="1"/>
      <c r="MYD90" s="1"/>
      <c r="MYE90" s="1"/>
      <c r="MYF90" s="1"/>
      <c r="MYG90" s="1"/>
      <c r="MYH90" s="1"/>
      <c r="MYI90" s="1"/>
      <c r="MYJ90" s="1"/>
      <c r="MYK90" s="1"/>
      <c r="MYL90" s="1"/>
      <c r="MYM90" s="1"/>
      <c r="MYN90" s="1"/>
      <c r="MYO90" s="1"/>
      <c r="MYP90" s="1"/>
      <c r="MYQ90" s="1"/>
      <c r="MYR90" s="1"/>
      <c r="MYS90" s="1"/>
      <c r="MYT90" s="1"/>
      <c r="MYU90" s="1"/>
      <c r="MYV90" s="1"/>
      <c r="MYW90" s="1"/>
      <c r="MYX90" s="1"/>
      <c r="MYY90" s="1"/>
      <c r="MYZ90" s="1"/>
      <c r="MZA90" s="1"/>
      <c r="MZB90" s="1"/>
      <c r="MZC90" s="1"/>
      <c r="MZD90" s="1"/>
      <c r="MZE90" s="1"/>
      <c r="MZF90" s="1"/>
      <c r="MZG90" s="1"/>
      <c r="MZH90" s="1"/>
      <c r="MZI90" s="1"/>
      <c r="MZJ90" s="1"/>
      <c r="MZK90" s="1"/>
      <c r="MZL90" s="1"/>
      <c r="MZM90" s="1"/>
      <c r="MZN90" s="1"/>
      <c r="MZO90" s="1"/>
      <c r="MZP90" s="1"/>
      <c r="MZQ90" s="1"/>
      <c r="MZR90" s="1"/>
      <c r="MZS90" s="1"/>
      <c r="MZT90" s="1"/>
      <c r="MZU90" s="1"/>
      <c r="MZV90" s="1"/>
      <c r="MZW90" s="1"/>
      <c r="MZX90" s="1"/>
      <c r="MZY90" s="1"/>
      <c r="MZZ90" s="1"/>
      <c r="NAA90" s="1"/>
      <c r="NAB90" s="1"/>
      <c r="NAC90" s="1"/>
      <c r="NAD90" s="1"/>
      <c r="NAE90" s="1"/>
      <c r="NAF90" s="1"/>
      <c r="NAG90" s="1"/>
      <c r="NAH90" s="1"/>
      <c r="NAI90" s="1"/>
      <c r="NAJ90" s="1"/>
      <c r="NAK90" s="1"/>
      <c r="NAL90" s="1"/>
      <c r="NAM90" s="1"/>
      <c r="NAN90" s="1"/>
      <c r="NAO90" s="1"/>
      <c r="NAP90" s="1"/>
      <c r="NAQ90" s="1"/>
      <c r="NAR90" s="1"/>
      <c r="NAS90" s="1"/>
      <c r="NAT90" s="1"/>
      <c r="NAU90" s="1"/>
      <c r="NAV90" s="1"/>
      <c r="NAW90" s="1"/>
      <c r="NAX90" s="1"/>
      <c r="NAY90" s="1"/>
      <c r="NAZ90" s="1"/>
      <c r="NBA90" s="1"/>
      <c r="NBB90" s="1"/>
      <c r="NBC90" s="1"/>
      <c r="NBD90" s="1"/>
      <c r="NBE90" s="1"/>
      <c r="NBF90" s="1"/>
      <c r="NBG90" s="1"/>
      <c r="NBH90" s="1"/>
      <c r="NBI90" s="1"/>
      <c r="NBJ90" s="1"/>
      <c r="NBK90" s="1"/>
      <c r="NBL90" s="1"/>
      <c r="NBM90" s="1"/>
      <c r="NBN90" s="1"/>
      <c r="NBO90" s="1"/>
      <c r="NBP90" s="1"/>
      <c r="NBQ90" s="1"/>
      <c r="NBR90" s="1"/>
      <c r="NBS90" s="1"/>
      <c r="NBT90" s="1"/>
      <c r="NBU90" s="1"/>
      <c r="NBV90" s="1"/>
      <c r="NBW90" s="1"/>
      <c r="NBX90" s="1"/>
      <c r="NBY90" s="1"/>
      <c r="NBZ90" s="1"/>
      <c r="NCA90" s="1"/>
      <c r="NCB90" s="1"/>
      <c r="NCC90" s="1"/>
      <c r="NCD90" s="1"/>
      <c r="NCE90" s="1"/>
      <c r="NCF90" s="1"/>
      <c r="NCG90" s="1"/>
      <c r="NCH90" s="1"/>
      <c r="NCI90" s="1"/>
      <c r="NCJ90" s="1"/>
      <c r="NCK90" s="1"/>
      <c r="NCL90" s="1"/>
      <c r="NCM90" s="1"/>
      <c r="NCN90" s="1"/>
      <c r="NCO90" s="1"/>
      <c r="NCP90" s="1"/>
      <c r="NCQ90" s="1"/>
      <c r="NCR90" s="1"/>
      <c r="NCS90" s="1"/>
      <c r="NCT90" s="1"/>
      <c r="NCU90" s="1"/>
      <c r="NCV90" s="1"/>
      <c r="NCW90" s="1"/>
      <c r="NCX90" s="1"/>
      <c r="NCY90" s="1"/>
      <c r="NCZ90" s="1"/>
      <c r="NDA90" s="1"/>
      <c r="NDB90" s="1"/>
      <c r="NDC90" s="1"/>
      <c r="NDD90" s="1"/>
      <c r="NDE90" s="1"/>
      <c r="NDF90" s="1"/>
      <c r="NDG90" s="1"/>
      <c r="NDH90" s="1"/>
      <c r="NDI90" s="1"/>
      <c r="NDJ90" s="1"/>
      <c r="NDK90" s="1"/>
      <c r="NDL90" s="1"/>
      <c r="NDM90" s="1"/>
      <c r="NDN90" s="1"/>
      <c r="NDO90" s="1"/>
      <c r="NDP90" s="1"/>
      <c r="NDQ90" s="1"/>
      <c r="NDR90" s="1"/>
      <c r="NDS90" s="1"/>
      <c r="NDT90" s="1"/>
      <c r="NDU90" s="1"/>
      <c r="NDV90" s="1"/>
      <c r="NDW90" s="1"/>
      <c r="NDX90" s="1"/>
      <c r="NDY90" s="1"/>
      <c r="NDZ90" s="1"/>
      <c r="NEA90" s="1"/>
      <c r="NEB90" s="1"/>
      <c r="NEC90" s="1"/>
      <c r="NED90" s="1"/>
      <c r="NEE90" s="1"/>
      <c r="NEF90" s="1"/>
      <c r="NEG90" s="1"/>
      <c r="NEH90" s="1"/>
      <c r="NEI90" s="1"/>
      <c r="NEJ90" s="1"/>
      <c r="NEK90" s="1"/>
      <c r="NEL90" s="1"/>
      <c r="NEM90" s="1"/>
      <c r="NEN90" s="1"/>
      <c r="NEO90" s="1"/>
      <c r="NEP90" s="1"/>
      <c r="NEQ90" s="1"/>
      <c r="NER90" s="1"/>
      <c r="NES90" s="1"/>
      <c r="NET90" s="1"/>
      <c r="NEU90" s="1"/>
      <c r="NEV90" s="1"/>
      <c r="NEW90" s="1"/>
      <c r="NEX90" s="1"/>
      <c r="NEY90" s="1"/>
      <c r="NEZ90" s="1"/>
      <c r="NFA90" s="1"/>
      <c r="NFB90" s="1"/>
      <c r="NFC90" s="1"/>
      <c r="NFD90" s="1"/>
      <c r="NFE90" s="1"/>
      <c r="NFF90" s="1"/>
      <c r="NFG90" s="1"/>
      <c r="NFH90" s="1"/>
      <c r="NFI90" s="1"/>
      <c r="NFJ90" s="1"/>
      <c r="NFK90" s="1"/>
      <c r="NFL90" s="1"/>
      <c r="NFM90" s="1"/>
      <c r="NFN90" s="1"/>
      <c r="NFO90" s="1"/>
      <c r="NFP90" s="1"/>
      <c r="NFQ90" s="1"/>
      <c r="NFR90" s="1"/>
      <c r="NFS90" s="1"/>
      <c r="NFT90" s="1"/>
      <c r="NFU90" s="1"/>
      <c r="NFV90" s="1"/>
      <c r="NFW90" s="1"/>
      <c r="NFX90" s="1"/>
      <c r="NFY90" s="1"/>
      <c r="NFZ90" s="1"/>
      <c r="NGA90" s="1"/>
      <c r="NGB90" s="1"/>
      <c r="NGC90" s="1"/>
      <c r="NGD90" s="1"/>
      <c r="NGE90" s="1"/>
      <c r="NGF90" s="1"/>
      <c r="NGG90" s="1"/>
      <c r="NGH90" s="1"/>
      <c r="NGI90" s="1"/>
      <c r="NGJ90" s="1"/>
      <c r="NGK90" s="1"/>
      <c r="NGL90" s="1"/>
      <c r="NGM90" s="1"/>
      <c r="NGN90" s="1"/>
      <c r="NGO90" s="1"/>
      <c r="NGP90" s="1"/>
      <c r="NGQ90" s="1"/>
      <c r="NGR90" s="1"/>
      <c r="NGS90" s="1"/>
      <c r="NGT90" s="1"/>
      <c r="NGU90" s="1"/>
      <c r="NGV90" s="1"/>
      <c r="NGW90" s="1"/>
      <c r="NGX90" s="1"/>
      <c r="NGY90" s="1"/>
      <c r="NGZ90" s="1"/>
      <c r="NHA90" s="1"/>
      <c r="NHB90" s="1"/>
      <c r="NHC90" s="1"/>
      <c r="NHD90" s="1"/>
      <c r="NHE90" s="1"/>
      <c r="NHF90" s="1"/>
      <c r="NHG90" s="1"/>
      <c r="NHH90" s="1"/>
      <c r="NHI90" s="1"/>
      <c r="NHJ90" s="1"/>
      <c r="NHK90" s="1"/>
      <c r="NHL90" s="1"/>
      <c r="NHM90" s="1"/>
      <c r="NHN90" s="1"/>
      <c r="NHO90" s="1"/>
      <c r="NHP90" s="1"/>
      <c r="NHQ90" s="1"/>
      <c r="NHR90" s="1"/>
      <c r="NHS90" s="1"/>
      <c r="NHT90" s="1"/>
      <c r="NHU90" s="1"/>
      <c r="NHV90" s="1"/>
      <c r="NHW90" s="1"/>
      <c r="NHX90" s="1"/>
      <c r="NHY90" s="1"/>
      <c r="NHZ90" s="1"/>
      <c r="NIA90" s="1"/>
      <c r="NIB90" s="1"/>
      <c r="NIC90" s="1"/>
      <c r="NID90" s="1"/>
      <c r="NIE90" s="1"/>
      <c r="NIF90" s="1"/>
      <c r="NIG90" s="1"/>
      <c r="NIH90" s="1"/>
      <c r="NII90" s="1"/>
      <c r="NIJ90" s="1"/>
      <c r="NIK90" s="1"/>
      <c r="NIL90" s="1"/>
      <c r="NIM90" s="1"/>
      <c r="NIN90" s="1"/>
      <c r="NIO90" s="1"/>
      <c r="NIP90" s="1"/>
      <c r="NIQ90" s="1"/>
      <c r="NIR90" s="1"/>
      <c r="NIS90" s="1"/>
      <c r="NIT90" s="1"/>
      <c r="NIU90" s="1"/>
      <c r="NIV90" s="1"/>
      <c r="NIW90" s="1"/>
      <c r="NIX90" s="1"/>
      <c r="NIY90" s="1"/>
      <c r="NIZ90" s="1"/>
      <c r="NJA90" s="1"/>
      <c r="NJB90" s="1"/>
      <c r="NJC90" s="1"/>
      <c r="NJD90" s="1"/>
      <c r="NJE90" s="1"/>
      <c r="NJF90" s="1"/>
      <c r="NJG90" s="1"/>
      <c r="NJH90" s="1"/>
      <c r="NJI90" s="1"/>
      <c r="NJJ90" s="1"/>
      <c r="NJK90" s="1"/>
      <c r="NJL90" s="1"/>
      <c r="NJM90" s="1"/>
      <c r="NJN90" s="1"/>
      <c r="NJO90" s="1"/>
      <c r="NJP90" s="1"/>
      <c r="NJQ90" s="1"/>
      <c r="NJR90" s="1"/>
      <c r="NJS90" s="1"/>
      <c r="NJT90" s="1"/>
      <c r="NJU90" s="1"/>
      <c r="NJV90" s="1"/>
      <c r="NJW90" s="1"/>
      <c r="NJX90" s="1"/>
      <c r="NJY90" s="1"/>
      <c r="NJZ90" s="1"/>
      <c r="NKA90" s="1"/>
      <c r="NKB90" s="1"/>
      <c r="NKC90" s="1"/>
      <c r="NKD90" s="1"/>
      <c r="NKE90" s="1"/>
      <c r="NKF90" s="1"/>
      <c r="NKG90" s="1"/>
      <c r="NKH90" s="1"/>
      <c r="NKI90" s="1"/>
      <c r="NKJ90" s="1"/>
      <c r="NKK90" s="1"/>
      <c r="NKL90" s="1"/>
      <c r="NKM90" s="1"/>
      <c r="NKN90" s="1"/>
      <c r="NKO90" s="1"/>
      <c r="NKP90" s="1"/>
      <c r="NKQ90" s="1"/>
      <c r="NKR90" s="1"/>
      <c r="NKS90" s="1"/>
      <c r="NKT90" s="1"/>
      <c r="NKU90" s="1"/>
      <c r="NKV90" s="1"/>
      <c r="NKW90" s="1"/>
      <c r="NKX90" s="1"/>
      <c r="NKY90" s="1"/>
      <c r="NKZ90" s="1"/>
      <c r="NLA90" s="1"/>
      <c r="NLB90" s="1"/>
      <c r="NLC90" s="1"/>
      <c r="NLD90" s="1"/>
      <c r="NLE90" s="1"/>
      <c r="NLF90" s="1"/>
      <c r="NLG90" s="1"/>
      <c r="NLH90" s="1"/>
      <c r="NLI90" s="1"/>
      <c r="NLJ90" s="1"/>
      <c r="NLK90" s="1"/>
      <c r="NLL90" s="1"/>
      <c r="NLM90" s="1"/>
      <c r="NLN90" s="1"/>
      <c r="NLO90" s="1"/>
      <c r="NLP90" s="1"/>
      <c r="NLQ90" s="1"/>
      <c r="NLR90" s="1"/>
      <c r="NLS90" s="1"/>
      <c r="NLT90" s="1"/>
      <c r="NLU90" s="1"/>
      <c r="NLV90" s="1"/>
      <c r="NLW90" s="1"/>
      <c r="NLX90" s="1"/>
      <c r="NLY90" s="1"/>
      <c r="NLZ90" s="1"/>
      <c r="NMA90" s="1"/>
      <c r="NMB90" s="1"/>
      <c r="NMC90" s="1"/>
      <c r="NMD90" s="1"/>
      <c r="NME90" s="1"/>
      <c r="NMF90" s="1"/>
      <c r="NMG90" s="1"/>
      <c r="NMH90" s="1"/>
      <c r="NMI90" s="1"/>
      <c r="NMJ90" s="1"/>
      <c r="NMK90" s="1"/>
      <c r="NML90" s="1"/>
      <c r="NMM90" s="1"/>
      <c r="NMN90" s="1"/>
      <c r="NMO90" s="1"/>
      <c r="NMP90" s="1"/>
      <c r="NMQ90" s="1"/>
      <c r="NMR90" s="1"/>
      <c r="NMS90" s="1"/>
      <c r="NMT90" s="1"/>
      <c r="NMU90" s="1"/>
      <c r="NMV90" s="1"/>
      <c r="NMW90" s="1"/>
      <c r="NMX90" s="1"/>
      <c r="NMY90" s="1"/>
      <c r="NMZ90" s="1"/>
      <c r="NNA90" s="1"/>
      <c r="NNB90" s="1"/>
      <c r="NNC90" s="1"/>
      <c r="NND90" s="1"/>
      <c r="NNE90" s="1"/>
      <c r="NNF90" s="1"/>
      <c r="NNG90" s="1"/>
      <c r="NNH90" s="1"/>
      <c r="NNI90" s="1"/>
      <c r="NNJ90" s="1"/>
      <c r="NNK90" s="1"/>
      <c r="NNL90" s="1"/>
      <c r="NNM90" s="1"/>
      <c r="NNN90" s="1"/>
      <c r="NNO90" s="1"/>
      <c r="NNP90" s="1"/>
      <c r="NNQ90" s="1"/>
      <c r="NNR90" s="1"/>
      <c r="NNS90" s="1"/>
      <c r="NNT90" s="1"/>
      <c r="NNU90" s="1"/>
      <c r="NNV90" s="1"/>
      <c r="NNW90" s="1"/>
      <c r="NNX90" s="1"/>
      <c r="NNY90" s="1"/>
      <c r="NNZ90" s="1"/>
      <c r="NOA90" s="1"/>
      <c r="NOB90" s="1"/>
      <c r="NOC90" s="1"/>
      <c r="NOD90" s="1"/>
      <c r="NOE90" s="1"/>
      <c r="NOF90" s="1"/>
      <c r="NOG90" s="1"/>
      <c r="NOH90" s="1"/>
      <c r="NOI90" s="1"/>
      <c r="NOJ90" s="1"/>
      <c r="NOK90" s="1"/>
      <c r="NOL90" s="1"/>
      <c r="NOM90" s="1"/>
      <c r="NON90" s="1"/>
      <c r="NOO90" s="1"/>
      <c r="NOP90" s="1"/>
      <c r="NOQ90" s="1"/>
      <c r="NOR90" s="1"/>
      <c r="NOS90" s="1"/>
      <c r="NOT90" s="1"/>
      <c r="NOU90" s="1"/>
      <c r="NOV90" s="1"/>
      <c r="NOW90" s="1"/>
      <c r="NOX90" s="1"/>
      <c r="NOY90" s="1"/>
      <c r="NOZ90" s="1"/>
      <c r="NPA90" s="1"/>
      <c r="NPB90" s="1"/>
      <c r="NPC90" s="1"/>
      <c r="NPD90" s="1"/>
      <c r="NPE90" s="1"/>
      <c r="NPF90" s="1"/>
      <c r="NPG90" s="1"/>
      <c r="NPH90" s="1"/>
      <c r="NPI90" s="1"/>
      <c r="NPJ90" s="1"/>
      <c r="NPK90" s="1"/>
      <c r="NPL90" s="1"/>
      <c r="NPM90" s="1"/>
      <c r="NPN90" s="1"/>
      <c r="NPO90" s="1"/>
      <c r="NPP90" s="1"/>
      <c r="NPQ90" s="1"/>
      <c r="NPR90" s="1"/>
      <c r="NPS90" s="1"/>
      <c r="NPT90" s="1"/>
      <c r="NPU90" s="1"/>
      <c r="NPV90" s="1"/>
      <c r="NPW90" s="1"/>
      <c r="NPX90" s="1"/>
      <c r="NPY90" s="1"/>
      <c r="NPZ90" s="1"/>
      <c r="NQA90" s="1"/>
      <c r="NQB90" s="1"/>
      <c r="NQC90" s="1"/>
      <c r="NQD90" s="1"/>
      <c r="NQE90" s="1"/>
      <c r="NQF90" s="1"/>
      <c r="NQG90" s="1"/>
      <c r="NQH90" s="1"/>
      <c r="NQI90" s="1"/>
      <c r="NQJ90" s="1"/>
      <c r="NQK90" s="1"/>
      <c r="NQL90" s="1"/>
      <c r="NQM90" s="1"/>
      <c r="NQN90" s="1"/>
      <c r="NQO90" s="1"/>
      <c r="NQP90" s="1"/>
      <c r="NQQ90" s="1"/>
      <c r="NQR90" s="1"/>
      <c r="NQS90" s="1"/>
      <c r="NQT90" s="1"/>
      <c r="NQU90" s="1"/>
      <c r="NQV90" s="1"/>
      <c r="NQW90" s="1"/>
      <c r="NQX90" s="1"/>
      <c r="NQY90" s="1"/>
      <c r="NQZ90" s="1"/>
      <c r="NRA90" s="1"/>
      <c r="NRB90" s="1"/>
      <c r="NRC90" s="1"/>
      <c r="NRD90" s="1"/>
      <c r="NRE90" s="1"/>
      <c r="NRF90" s="1"/>
      <c r="NRG90" s="1"/>
      <c r="NRH90" s="1"/>
      <c r="NRI90" s="1"/>
      <c r="NRJ90" s="1"/>
      <c r="NRK90" s="1"/>
      <c r="NRL90" s="1"/>
      <c r="NRM90" s="1"/>
      <c r="NRN90" s="1"/>
      <c r="NRO90" s="1"/>
      <c r="NRP90" s="1"/>
      <c r="NRQ90" s="1"/>
      <c r="NRR90" s="1"/>
      <c r="NRS90" s="1"/>
      <c r="NRT90" s="1"/>
      <c r="NRU90" s="1"/>
      <c r="NRV90" s="1"/>
      <c r="NRW90" s="1"/>
      <c r="NRX90" s="1"/>
      <c r="NRY90" s="1"/>
      <c r="NRZ90" s="1"/>
      <c r="NSA90" s="1"/>
      <c r="NSB90" s="1"/>
      <c r="NSC90" s="1"/>
      <c r="NSD90" s="1"/>
      <c r="NSE90" s="1"/>
      <c r="NSF90" s="1"/>
      <c r="NSG90" s="1"/>
      <c r="NSH90" s="1"/>
      <c r="NSI90" s="1"/>
      <c r="NSJ90" s="1"/>
      <c r="NSK90" s="1"/>
      <c r="NSL90" s="1"/>
      <c r="NSM90" s="1"/>
      <c r="NSN90" s="1"/>
      <c r="NSO90" s="1"/>
      <c r="NSP90" s="1"/>
      <c r="NSQ90" s="1"/>
      <c r="NSR90" s="1"/>
      <c r="NSS90" s="1"/>
      <c r="NST90" s="1"/>
      <c r="NSU90" s="1"/>
      <c r="NSV90" s="1"/>
      <c r="NSW90" s="1"/>
      <c r="NSX90" s="1"/>
      <c r="NSY90" s="1"/>
      <c r="NSZ90" s="1"/>
      <c r="NTA90" s="1"/>
      <c r="NTB90" s="1"/>
      <c r="NTC90" s="1"/>
      <c r="NTD90" s="1"/>
      <c r="NTE90" s="1"/>
      <c r="NTF90" s="1"/>
      <c r="NTG90" s="1"/>
      <c r="NTH90" s="1"/>
      <c r="NTI90" s="1"/>
      <c r="NTJ90" s="1"/>
      <c r="NTK90" s="1"/>
      <c r="NTL90" s="1"/>
      <c r="NTM90" s="1"/>
      <c r="NTN90" s="1"/>
      <c r="NTO90" s="1"/>
      <c r="NTP90" s="1"/>
      <c r="NTQ90" s="1"/>
      <c r="NTR90" s="1"/>
      <c r="NTS90" s="1"/>
      <c r="NTT90" s="1"/>
      <c r="NTU90" s="1"/>
      <c r="NTV90" s="1"/>
      <c r="NTW90" s="1"/>
      <c r="NTX90" s="1"/>
      <c r="NTY90" s="1"/>
      <c r="NTZ90" s="1"/>
      <c r="NUA90" s="1"/>
      <c r="NUB90" s="1"/>
      <c r="NUC90" s="1"/>
      <c r="NUD90" s="1"/>
      <c r="NUE90" s="1"/>
      <c r="NUF90" s="1"/>
      <c r="NUG90" s="1"/>
      <c r="NUH90" s="1"/>
      <c r="NUI90" s="1"/>
      <c r="NUJ90" s="1"/>
      <c r="NUK90" s="1"/>
      <c r="NUL90" s="1"/>
      <c r="NUM90" s="1"/>
      <c r="NUN90" s="1"/>
      <c r="NUO90" s="1"/>
      <c r="NUP90" s="1"/>
      <c r="NUQ90" s="1"/>
      <c r="NUR90" s="1"/>
      <c r="NUS90" s="1"/>
      <c r="NUT90" s="1"/>
      <c r="NUU90" s="1"/>
      <c r="NUV90" s="1"/>
      <c r="NUW90" s="1"/>
      <c r="NUX90" s="1"/>
      <c r="NUY90" s="1"/>
      <c r="NUZ90" s="1"/>
      <c r="NVA90" s="1"/>
      <c r="NVB90" s="1"/>
      <c r="NVC90" s="1"/>
      <c r="NVD90" s="1"/>
      <c r="NVE90" s="1"/>
      <c r="NVF90" s="1"/>
      <c r="NVG90" s="1"/>
      <c r="NVH90" s="1"/>
      <c r="NVI90" s="1"/>
      <c r="NVJ90" s="1"/>
      <c r="NVK90" s="1"/>
      <c r="NVL90" s="1"/>
      <c r="NVM90" s="1"/>
      <c r="NVN90" s="1"/>
      <c r="NVO90" s="1"/>
      <c r="NVP90" s="1"/>
      <c r="NVQ90" s="1"/>
      <c r="NVR90" s="1"/>
      <c r="NVS90" s="1"/>
      <c r="NVT90" s="1"/>
      <c r="NVU90" s="1"/>
      <c r="NVV90" s="1"/>
      <c r="NVW90" s="1"/>
      <c r="NVX90" s="1"/>
      <c r="NVY90" s="1"/>
      <c r="NVZ90" s="1"/>
      <c r="NWA90" s="1"/>
      <c r="NWB90" s="1"/>
      <c r="NWC90" s="1"/>
      <c r="NWD90" s="1"/>
      <c r="NWE90" s="1"/>
      <c r="NWF90" s="1"/>
      <c r="NWG90" s="1"/>
      <c r="NWH90" s="1"/>
      <c r="NWI90" s="1"/>
      <c r="NWJ90" s="1"/>
      <c r="NWK90" s="1"/>
      <c r="NWL90" s="1"/>
      <c r="NWM90" s="1"/>
      <c r="NWN90" s="1"/>
      <c r="NWO90" s="1"/>
      <c r="NWP90" s="1"/>
      <c r="NWQ90" s="1"/>
      <c r="NWR90" s="1"/>
      <c r="NWS90" s="1"/>
      <c r="NWT90" s="1"/>
      <c r="NWU90" s="1"/>
      <c r="NWV90" s="1"/>
      <c r="NWW90" s="1"/>
      <c r="NWX90" s="1"/>
      <c r="NWY90" s="1"/>
      <c r="NWZ90" s="1"/>
      <c r="NXA90" s="1"/>
      <c r="NXB90" s="1"/>
      <c r="NXC90" s="1"/>
      <c r="NXD90" s="1"/>
      <c r="NXE90" s="1"/>
      <c r="NXF90" s="1"/>
      <c r="NXG90" s="1"/>
      <c r="NXH90" s="1"/>
      <c r="NXI90" s="1"/>
      <c r="NXJ90" s="1"/>
      <c r="NXK90" s="1"/>
      <c r="NXL90" s="1"/>
      <c r="NXM90" s="1"/>
      <c r="NXN90" s="1"/>
      <c r="NXO90" s="1"/>
      <c r="NXP90" s="1"/>
      <c r="NXQ90" s="1"/>
      <c r="NXR90" s="1"/>
      <c r="NXS90" s="1"/>
      <c r="NXT90" s="1"/>
      <c r="NXU90" s="1"/>
      <c r="NXV90" s="1"/>
      <c r="NXW90" s="1"/>
      <c r="NXX90" s="1"/>
      <c r="NXY90" s="1"/>
      <c r="NXZ90" s="1"/>
      <c r="NYA90" s="1"/>
      <c r="NYB90" s="1"/>
      <c r="NYC90" s="1"/>
      <c r="NYD90" s="1"/>
      <c r="NYE90" s="1"/>
      <c r="NYF90" s="1"/>
      <c r="NYG90" s="1"/>
      <c r="NYH90" s="1"/>
      <c r="NYI90" s="1"/>
      <c r="NYJ90" s="1"/>
      <c r="NYK90" s="1"/>
      <c r="NYL90" s="1"/>
      <c r="NYM90" s="1"/>
      <c r="NYN90" s="1"/>
      <c r="NYO90" s="1"/>
      <c r="NYP90" s="1"/>
      <c r="NYQ90" s="1"/>
      <c r="NYR90" s="1"/>
      <c r="NYS90" s="1"/>
      <c r="NYT90" s="1"/>
      <c r="NYU90" s="1"/>
      <c r="NYV90" s="1"/>
      <c r="NYW90" s="1"/>
      <c r="NYX90" s="1"/>
      <c r="NYY90" s="1"/>
      <c r="NYZ90" s="1"/>
      <c r="NZA90" s="1"/>
      <c r="NZB90" s="1"/>
      <c r="NZC90" s="1"/>
      <c r="NZD90" s="1"/>
      <c r="NZE90" s="1"/>
      <c r="NZF90" s="1"/>
      <c r="NZG90" s="1"/>
      <c r="NZH90" s="1"/>
      <c r="NZI90" s="1"/>
      <c r="NZJ90" s="1"/>
      <c r="NZK90" s="1"/>
      <c r="NZL90" s="1"/>
      <c r="NZM90" s="1"/>
      <c r="NZN90" s="1"/>
      <c r="NZO90" s="1"/>
      <c r="NZP90" s="1"/>
      <c r="NZQ90" s="1"/>
      <c r="NZR90" s="1"/>
      <c r="NZS90" s="1"/>
      <c r="NZT90" s="1"/>
      <c r="NZU90" s="1"/>
      <c r="NZV90" s="1"/>
      <c r="NZW90" s="1"/>
      <c r="NZX90" s="1"/>
      <c r="NZY90" s="1"/>
      <c r="NZZ90" s="1"/>
      <c r="OAA90" s="1"/>
      <c r="OAB90" s="1"/>
      <c r="OAC90" s="1"/>
      <c r="OAD90" s="1"/>
      <c r="OAE90" s="1"/>
      <c r="OAF90" s="1"/>
      <c r="OAG90" s="1"/>
      <c r="OAH90" s="1"/>
      <c r="OAI90" s="1"/>
      <c r="OAJ90" s="1"/>
      <c r="OAK90" s="1"/>
      <c r="OAL90" s="1"/>
      <c r="OAM90" s="1"/>
      <c r="OAN90" s="1"/>
      <c r="OAO90" s="1"/>
      <c r="OAP90" s="1"/>
      <c r="OAQ90" s="1"/>
      <c r="OAR90" s="1"/>
      <c r="OAS90" s="1"/>
      <c r="OAT90" s="1"/>
      <c r="OAU90" s="1"/>
      <c r="OAV90" s="1"/>
      <c r="OAW90" s="1"/>
      <c r="OAX90" s="1"/>
      <c r="OAY90" s="1"/>
      <c r="OAZ90" s="1"/>
      <c r="OBA90" s="1"/>
      <c r="OBB90" s="1"/>
      <c r="OBC90" s="1"/>
      <c r="OBD90" s="1"/>
      <c r="OBE90" s="1"/>
      <c r="OBF90" s="1"/>
      <c r="OBG90" s="1"/>
      <c r="OBH90" s="1"/>
      <c r="OBI90" s="1"/>
      <c r="OBJ90" s="1"/>
      <c r="OBK90" s="1"/>
      <c r="OBL90" s="1"/>
      <c r="OBM90" s="1"/>
      <c r="OBN90" s="1"/>
      <c r="OBO90" s="1"/>
      <c r="OBP90" s="1"/>
      <c r="OBQ90" s="1"/>
      <c r="OBR90" s="1"/>
      <c r="OBS90" s="1"/>
      <c r="OBT90" s="1"/>
      <c r="OBU90" s="1"/>
      <c r="OBV90" s="1"/>
      <c r="OBW90" s="1"/>
      <c r="OBX90" s="1"/>
      <c r="OBY90" s="1"/>
      <c r="OBZ90" s="1"/>
      <c r="OCA90" s="1"/>
      <c r="OCB90" s="1"/>
      <c r="OCC90" s="1"/>
      <c r="OCD90" s="1"/>
      <c r="OCE90" s="1"/>
      <c r="OCF90" s="1"/>
      <c r="OCG90" s="1"/>
      <c r="OCH90" s="1"/>
      <c r="OCI90" s="1"/>
      <c r="OCJ90" s="1"/>
      <c r="OCK90" s="1"/>
      <c r="OCL90" s="1"/>
      <c r="OCM90" s="1"/>
      <c r="OCN90" s="1"/>
      <c r="OCO90" s="1"/>
      <c r="OCP90" s="1"/>
      <c r="OCQ90" s="1"/>
      <c r="OCR90" s="1"/>
      <c r="OCS90" s="1"/>
      <c r="OCT90" s="1"/>
      <c r="OCU90" s="1"/>
      <c r="OCV90" s="1"/>
      <c r="OCW90" s="1"/>
      <c r="OCX90" s="1"/>
      <c r="OCY90" s="1"/>
      <c r="OCZ90" s="1"/>
      <c r="ODA90" s="1"/>
      <c r="ODB90" s="1"/>
      <c r="ODC90" s="1"/>
      <c r="ODD90" s="1"/>
      <c r="ODE90" s="1"/>
      <c r="ODF90" s="1"/>
      <c r="ODG90" s="1"/>
      <c r="ODH90" s="1"/>
      <c r="ODI90" s="1"/>
      <c r="ODJ90" s="1"/>
      <c r="ODK90" s="1"/>
      <c r="ODL90" s="1"/>
      <c r="ODM90" s="1"/>
      <c r="ODN90" s="1"/>
      <c r="ODO90" s="1"/>
      <c r="ODP90" s="1"/>
      <c r="ODQ90" s="1"/>
      <c r="ODR90" s="1"/>
      <c r="ODS90" s="1"/>
      <c r="ODT90" s="1"/>
      <c r="ODU90" s="1"/>
      <c r="ODV90" s="1"/>
      <c r="ODW90" s="1"/>
      <c r="ODX90" s="1"/>
      <c r="ODY90" s="1"/>
      <c r="ODZ90" s="1"/>
      <c r="OEA90" s="1"/>
      <c r="OEB90" s="1"/>
      <c r="OEC90" s="1"/>
      <c r="OED90" s="1"/>
      <c r="OEE90" s="1"/>
      <c r="OEF90" s="1"/>
      <c r="OEG90" s="1"/>
      <c r="OEH90" s="1"/>
      <c r="OEI90" s="1"/>
      <c r="OEJ90" s="1"/>
      <c r="OEK90" s="1"/>
      <c r="OEL90" s="1"/>
      <c r="OEM90" s="1"/>
      <c r="OEN90" s="1"/>
      <c r="OEO90" s="1"/>
      <c r="OEP90" s="1"/>
      <c r="OEQ90" s="1"/>
      <c r="OER90" s="1"/>
      <c r="OES90" s="1"/>
      <c r="OET90" s="1"/>
      <c r="OEU90" s="1"/>
      <c r="OEV90" s="1"/>
      <c r="OEW90" s="1"/>
      <c r="OEX90" s="1"/>
      <c r="OEY90" s="1"/>
      <c r="OEZ90" s="1"/>
      <c r="OFA90" s="1"/>
      <c r="OFB90" s="1"/>
      <c r="OFC90" s="1"/>
      <c r="OFD90" s="1"/>
      <c r="OFE90" s="1"/>
      <c r="OFF90" s="1"/>
      <c r="OFG90" s="1"/>
      <c r="OFH90" s="1"/>
      <c r="OFI90" s="1"/>
      <c r="OFJ90" s="1"/>
      <c r="OFK90" s="1"/>
      <c r="OFL90" s="1"/>
      <c r="OFM90" s="1"/>
      <c r="OFN90" s="1"/>
      <c r="OFO90" s="1"/>
      <c r="OFP90" s="1"/>
      <c r="OFQ90" s="1"/>
      <c r="OFR90" s="1"/>
      <c r="OFS90" s="1"/>
      <c r="OFT90" s="1"/>
      <c r="OFU90" s="1"/>
      <c r="OFV90" s="1"/>
      <c r="OFW90" s="1"/>
      <c r="OFX90" s="1"/>
      <c r="OFY90" s="1"/>
      <c r="OFZ90" s="1"/>
      <c r="OGA90" s="1"/>
      <c r="OGB90" s="1"/>
      <c r="OGC90" s="1"/>
      <c r="OGD90" s="1"/>
      <c r="OGE90" s="1"/>
      <c r="OGF90" s="1"/>
      <c r="OGG90" s="1"/>
      <c r="OGH90" s="1"/>
      <c r="OGI90" s="1"/>
      <c r="OGJ90" s="1"/>
      <c r="OGK90" s="1"/>
      <c r="OGL90" s="1"/>
      <c r="OGM90" s="1"/>
      <c r="OGN90" s="1"/>
      <c r="OGO90" s="1"/>
      <c r="OGP90" s="1"/>
      <c r="OGQ90" s="1"/>
      <c r="OGR90" s="1"/>
      <c r="OGS90" s="1"/>
      <c r="OGT90" s="1"/>
      <c r="OGU90" s="1"/>
      <c r="OGV90" s="1"/>
      <c r="OGW90" s="1"/>
      <c r="OGX90" s="1"/>
      <c r="OGY90" s="1"/>
      <c r="OGZ90" s="1"/>
      <c r="OHA90" s="1"/>
      <c r="OHB90" s="1"/>
      <c r="OHC90" s="1"/>
      <c r="OHD90" s="1"/>
      <c r="OHE90" s="1"/>
      <c r="OHF90" s="1"/>
      <c r="OHG90" s="1"/>
      <c r="OHH90" s="1"/>
      <c r="OHI90" s="1"/>
      <c r="OHJ90" s="1"/>
      <c r="OHK90" s="1"/>
      <c r="OHL90" s="1"/>
      <c r="OHM90" s="1"/>
      <c r="OHN90" s="1"/>
      <c r="OHO90" s="1"/>
      <c r="OHP90" s="1"/>
      <c r="OHQ90" s="1"/>
      <c r="OHR90" s="1"/>
      <c r="OHS90" s="1"/>
      <c r="OHT90" s="1"/>
      <c r="OHU90" s="1"/>
      <c r="OHV90" s="1"/>
      <c r="OHW90" s="1"/>
      <c r="OHX90" s="1"/>
      <c r="OHY90" s="1"/>
      <c r="OHZ90" s="1"/>
      <c r="OIA90" s="1"/>
      <c r="OIB90" s="1"/>
      <c r="OIC90" s="1"/>
      <c r="OID90" s="1"/>
      <c r="OIE90" s="1"/>
      <c r="OIF90" s="1"/>
      <c r="OIG90" s="1"/>
      <c r="OIH90" s="1"/>
      <c r="OII90" s="1"/>
      <c r="OIJ90" s="1"/>
      <c r="OIK90" s="1"/>
      <c r="OIL90" s="1"/>
      <c r="OIM90" s="1"/>
      <c r="OIN90" s="1"/>
      <c r="OIO90" s="1"/>
      <c r="OIP90" s="1"/>
      <c r="OIQ90" s="1"/>
      <c r="OIR90" s="1"/>
      <c r="OIS90" s="1"/>
      <c r="OIT90" s="1"/>
      <c r="OIU90" s="1"/>
      <c r="OIV90" s="1"/>
      <c r="OIW90" s="1"/>
      <c r="OIX90" s="1"/>
      <c r="OIY90" s="1"/>
      <c r="OIZ90" s="1"/>
      <c r="OJA90" s="1"/>
      <c r="OJB90" s="1"/>
      <c r="OJC90" s="1"/>
      <c r="OJD90" s="1"/>
      <c r="OJE90" s="1"/>
      <c r="OJF90" s="1"/>
      <c r="OJG90" s="1"/>
      <c r="OJH90" s="1"/>
      <c r="OJI90" s="1"/>
      <c r="OJJ90" s="1"/>
      <c r="OJK90" s="1"/>
      <c r="OJL90" s="1"/>
      <c r="OJM90" s="1"/>
      <c r="OJN90" s="1"/>
      <c r="OJO90" s="1"/>
      <c r="OJP90" s="1"/>
      <c r="OJQ90" s="1"/>
      <c r="OJR90" s="1"/>
      <c r="OJS90" s="1"/>
      <c r="OJT90" s="1"/>
      <c r="OJU90" s="1"/>
      <c r="OJV90" s="1"/>
      <c r="OJW90" s="1"/>
      <c r="OJX90" s="1"/>
      <c r="OJY90" s="1"/>
      <c r="OJZ90" s="1"/>
      <c r="OKA90" s="1"/>
      <c r="OKB90" s="1"/>
      <c r="OKC90" s="1"/>
      <c r="OKD90" s="1"/>
      <c r="OKE90" s="1"/>
      <c r="OKF90" s="1"/>
      <c r="OKG90" s="1"/>
      <c r="OKH90" s="1"/>
      <c r="OKI90" s="1"/>
      <c r="OKJ90" s="1"/>
      <c r="OKK90" s="1"/>
      <c r="OKL90" s="1"/>
      <c r="OKM90" s="1"/>
      <c r="OKN90" s="1"/>
      <c r="OKO90" s="1"/>
      <c r="OKP90" s="1"/>
      <c r="OKQ90" s="1"/>
      <c r="OKR90" s="1"/>
      <c r="OKS90" s="1"/>
      <c r="OKT90" s="1"/>
      <c r="OKU90" s="1"/>
      <c r="OKV90" s="1"/>
      <c r="OKW90" s="1"/>
      <c r="OKX90" s="1"/>
      <c r="OKY90" s="1"/>
      <c r="OKZ90" s="1"/>
      <c r="OLA90" s="1"/>
      <c r="OLB90" s="1"/>
      <c r="OLC90" s="1"/>
      <c r="OLD90" s="1"/>
      <c r="OLE90" s="1"/>
      <c r="OLF90" s="1"/>
      <c r="OLG90" s="1"/>
      <c r="OLH90" s="1"/>
      <c r="OLI90" s="1"/>
      <c r="OLJ90" s="1"/>
      <c r="OLK90" s="1"/>
      <c r="OLL90" s="1"/>
      <c r="OLM90" s="1"/>
      <c r="OLN90" s="1"/>
      <c r="OLO90" s="1"/>
      <c r="OLP90" s="1"/>
      <c r="OLQ90" s="1"/>
      <c r="OLR90" s="1"/>
      <c r="OLS90" s="1"/>
      <c r="OLT90" s="1"/>
      <c r="OLU90" s="1"/>
      <c r="OLV90" s="1"/>
      <c r="OLW90" s="1"/>
      <c r="OLX90" s="1"/>
      <c r="OLY90" s="1"/>
      <c r="OLZ90" s="1"/>
      <c r="OMA90" s="1"/>
      <c r="OMB90" s="1"/>
      <c r="OMC90" s="1"/>
      <c r="OMD90" s="1"/>
      <c r="OME90" s="1"/>
      <c r="OMF90" s="1"/>
      <c r="OMG90" s="1"/>
      <c r="OMH90" s="1"/>
      <c r="OMI90" s="1"/>
      <c r="OMJ90" s="1"/>
      <c r="OMK90" s="1"/>
      <c r="OML90" s="1"/>
      <c r="OMM90" s="1"/>
      <c r="OMN90" s="1"/>
      <c r="OMO90" s="1"/>
      <c r="OMP90" s="1"/>
      <c r="OMQ90" s="1"/>
      <c r="OMR90" s="1"/>
      <c r="OMS90" s="1"/>
      <c r="OMT90" s="1"/>
      <c r="OMU90" s="1"/>
      <c r="OMV90" s="1"/>
      <c r="OMW90" s="1"/>
      <c r="OMX90" s="1"/>
      <c r="OMY90" s="1"/>
      <c r="OMZ90" s="1"/>
      <c r="ONA90" s="1"/>
      <c r="ONB90" s="1"/>
      <c r="ONC90" s="1"/>
      <c r="OND90" s="1"/>
      <c r="ONE90" s="1"/>
      <c r="ONF90" s="1"/>
      <c r="ONG90" s="1"/>
      <c r="ONH90" s="1"/>
      <c r="ONI90" s="1"/>
      <c r="ONJ90" s="1"/>
      <c r="ONK90" s="1"/>
      <c r="ONL90" s="1"/>
      <c r="ONM90" s="1"/>
      <c r="ONN90" s="1"/>
      <c r="ONO90" s="1"/>
      <c r="ONP90" s="1"/>
      <c r="ONQ90" s="1"/>
      <c r="ONR90" s="1"/>
      <c r="ONS90" s="1"/>
      <c r="ONT90" s="1"/>
      <c r="ONU90" s="1"/>
      <c r="ONV90" s="1"/>
      <c r="ONW90" s="1"/>
      <c r="ONX90" s="1"/>
      <c r="ONY90" s="1"/>
      <c r="ONZ90" s="1"/>
      <c r="OOA90" s="1"/>
      <c r="OOB90" s="1"/>
      <c r="OOC90" s="1"/>
      <c r="OOD90" s="1"/>
      <c r="OOE90" s="1"/>
      <c r="OOF90" s="1"/>
      <c r="OOG90" s="1"/>
      <c r="OOH90" s="1"/>
      <c r="OOI90" s="1"/>
      <c r="OOJ90" s="1"/>
      <c r="OOK90" s="1"/>
      <c r="OOL90" s="1"/>
      <c r="OOM90" s="1"/>
      <c r="OON90" s="1"/>
      <c r="OOO90" s="1"/>
      <c r="OOP90" s="1"/>
      <c r="OOQ90" s="1"/>
      <c r="OOR90" s="1"/>
      <c r="OOS90" s="1"/>
      <c r="OOT90" s="1"/>
      <c r="OOU90" s="1"/>
      <c r="OOV90" s="1"/>
      <c r="OOW90" s="1"/>
      <c r="OOX90" s="1"/>
      <c r="OOY90" s="1"/>
      <c r="OOZ90" s="1"/>
      <c r="OPA90" s="1"/>
      <c r="OPB90" s="1"/>
      <c r="OPC90" s="1"/>
      <c r="OPD90" s="1"/>
      <c r="OPE90" s="1"/>
      <c r="OPF90" s="1"/>
      <c r="OPG90" s="1"/>
      <c r="OPH90" s="1"/>
      <c r="OPI90" s="1"/>
      <c r="OPJ90" s="1"/>
      <c r="OPK90" s="1"/>
      <c r="OPL90" s="1"/>
      <c r="OPM90" s="1"/>
      <c r="OPN90" s="1"/>
      <c r="OPO90" s="1"/>
      <c r="OPP90" s="1"/>
      <c r="OPQ90" s="1"/>
      <c r="OPR90" s="1"/>
      <c r="OPS90" s="1"/>
      <c r="OPT90" s="1"/>
      <c r="OPU90" s="1"/>
      <c r="OPV90" s="1"/>
      <c r="OPW90" s="1"/>
      <c r="OPX90" s="1"/>
      <c r="OPY90" s="1"/>
      <c r="OPZ90" s="1"/>
      <c r="OQA90" s="1"/>
      <c r="OQB90" s="1"/>
      <c r="OQC90" s="1"/>
      <c r="OQD90" s="1"/>
      <c r="OQE90" s="1"/>
      <c r="OQF90" s="1"/>
      <c r="OQG90" s="1"/>
      <c r="OQH90" s="1"/>
      <c r="OQI90" s="1"/>
      <c r="OQJ90" s="1"/>
      <c r="OQK90" s="1"/>
      <c r="OQL90" s="1"/>
      <c r="OQM90" s="1"/>
      <c r="OQN90" s="1"/>
      <c r="OQO90" s="1"/>
      <c r="OQP90" s="1"/>
      <c r="OQQ90" s="1"/>
      <c r="OQR90" s="1"/>
      <c r="OQS90" s="1"/>
      <c r="OQT90" s="1"/>
      <c r="OQU90" s="1"/>
      <c r="OQV90" s="1"/>
      <c r="OQW90" s="1"/>
      <c r="OQX90" s="1"/>
      <c r="OQY90" s="1"/>
      <c r="OQZ90" s="1"/>
      <c r="ORA90" s="1"/>
      <c r="ORB90" s="1"/>
      <c r="ORC90" s="1"/>
      <c r="ORD90" s="1"/>
      <c r="ORE90" s="1"/>
      <c r="ORF90" s="1"/>
      <c r="ORG90" s="1"/>
      <c r="ORH90" s="1"/>
      <c r="ORI90" s="1"/>
      <c r="ORJ90" s="1"/>
      <c r="ORK90" s="1"/>
      <c r="ORL90" s="1"/>
      <c r="ORM90" s="1"/>
      <c r="ORN90" s="1"/>
      <c r="ORO90" s="1"/>
      <c r="ORP90" s="1"/>
      <c r="ORQ90" s="1"/>
      <c r="ORR90" s="1"/>
      <c r="ORS90" s="1"/>
      <c r="ORT90" s="1"/>
      <c r="ORU90" s="1"/>
      <c r="ORV90" s="1"/>
      <c r="ORW90" s="1"/>
      <c r="ORX90" s="1"/>
      <c r="ORY90" s="1"/>
      <c r="ORZ90" s="1"/>
      <c r="OSA90" s="1"/>
      <c r="OSB90" s="1"/>
      <c r="OSC90" s="1"/>
      <c r="OSD90" s="1"/>
      <c r="OSE90" s="1"/>
      <c r="OSF90" s="1"/>
      <c r="OSG90" s="1"/>
      <c r="OSH90" s="1"/>
      <c r="OSI90" s="1"/>
      <c r="OSJ90" s="1"/>
      <c r="OSK90" s="1"/>
      <c r="OSL90" s="1"/>
      <c r="OSM90" s="1"/>
      <c r="OSN90" s="1"/>
      <c r="OSO90" s="1"/>
      <c r="OSP90" s="1"/>
      <c r="OSQ90" s="1"/>
      <c r="OSR90" s="1"/>
      <c r="OSS90" s="1"/>
      <c r="OST90" s="1"/>
      <c r="OSU90" s="1"/>
      <c r="OSV90" s="1"/>
      <c r="OSW90" s="1"/>
      <c r="OSX90" s="1"/>
      <c r="OSY90" s="1"/>
      <c r="OSZ90" s="1"/>
      <c r="OTA90" s="1"/>
      <c r="OTB90" s="1"/>
      <c r="OTC90" s="1"/>
      <c r="OTD90" s="1"/>
      <c r="OTE90" s="1"/>
      <c r="OTF90" s="1"/>
      <c r="OTG90" s="1"/>
      <c r="OTH90" s="1"/>
      <c r="OTI90" s="1"/>
      <c r="OTJ90" s="1"/>
      <c r="OTK90" s="1"/>
      <c r="OTL90" s="1"/>
      <c r="OTM90" s="1"/>
      <c r="OTN90" s="1"/>
      <c r="OTO90" s="1"/>
      <c r="OTP90" s="1"/>
      <c r="OTQ90" s="1"/>
      <c r="OTR90" s="1"/>
      <c r="OTS90" s="1"/>
      <c r="OTT90" s="1"/>
      <c r="OTU90" s="1"/>
      <c r="OTV90" s="1"/>
      <c r="OTW90" s="1"/>
      <c r="OTX90" s="1"/>
      <c r="OTY90" s="1"/>
      <c r="OTZ90" s="1"/>
      <c r="OUA90" s="1"/>
      <c r="OUB90" s="1"/>
      <c r="OUC90" s="1"/>
      <c r="OUD90" s="1"/>
      <c r="OUE90" s="1"/>
      <c r="OUF90" s="1"/>
      <c r="OUG90" s="1"/>
      <c r="OUH90" s="1"/>
      <c r="OUI90" s="1"/>
      <c r="OUJ90" s="1"/>
      <c r="OUK90" s="1"/>
      <c r="OUL90" s="1"/>
      <c r="OUM90" s="1"/>
      <c r="OUN90" s="1"/>
      <c r="OUO90" s="1"/>
      <c r="OUP90" s="1"/>
      <c r="OUQ90" s="1"/>
      <c r="OUR90" s="1"/>
      <c r="OUS90" s="1"/>
      <c r="OUT90" s="1"/>
      <c r="OUU90" s="1"/>
      <c r="OUV90" s="1"/>
      <c r="OUW90" s="1"/>
      <c r="OUX90" s="1"/>
      <c r="OUY90" s="1"/>
      <c r="OUZ90" s="1"/>
      <c r="OVA90" s="1"/>
      <c r="OVB90" s="1"/>
      <c r="OVC90" s="1"/>
      <c r="OVD90" s="1"/>
      <c r="OVE90" s="1"/>
      <c r="OVF90" s="1"/>
      <c r="OVG90" s="1"/>
      <c r="OVH90" s="1"/>
      <c r="OVI90" s="1"/>
      <c r="OVJ90" s="1"/>
      <c r="OVK90" s="1"/>
      <c r="OVL90" s="1"/>
      <c r="OVM90" s="1"/>
      <c r="OVN90" s="1"/>
      <c r="OVO90" s="1"/>
      <c r="OVP90" s="1"/>
      <c r="OVQ90" s="1"/>
      <c r="OVR90" s="1"/>
      <c r="OVS90" s="1"/>
      <c r="OVT90" s="1"/>
      <c r="OVU90" s="1"/>
      <c r="OVV90" s="1"/>
      <c r="OVW90" s="1"/>
      <c r="OVX90" s="1"/>
      <c r="OVY90" s="1"/>
      <c r="OVZ90" s="1"/>
      <c r="OWA90" s="1"/>
      <c r="OWB90" s="1"/>
      <c r="OWC90" s="1"/>
      <c r="OWD90" s="1"/>
      <c r="OWE90" s="1"/>
      <c r="OWF90" s="1"/>
      <c r="OWG90" s="1"/>
      <c r="OWH90" s="1"/>
      <c r="OWI90" s="1"/>
      <c r="OWJ90" s="1"/>
      <c r="OWK90" s="1"/>
      <c r="OWL90" s="1"/>
      <c r="OWM90" s="1"/>
      <c r="OWN90" s="1"/>
      <c r="OWO90" s="1"/>
      <c r="OWP90" s="1"/>
      <c r="OWQ90" s="1"/>
      <c r="OWR90" s="1"/>
      <c r="OWS90" s="1"/>
      <c r="OWT90" s="1"/>
      <c r="OWU90" s="1"/>
      <c r="OWV90" s="1"/>
      <c r="OWW90" s="1"/>
      <c r="OWX90" s="1"/>
      <c r="OWY90" s="1"/>
      <c r="OWZ90" s="1"/>
      <c r="OXA90" s="1"/>
      <c r="OXB90" s="1"/>
      <c r="OXC90" s="1"/>
      <c r="OXD90" s="1"/>
      <c r="OXE90" s="1"/>
      <c r="OXF90" s="1"/>
      <c r="OXG90" s="1"/>
      <c r="OXH90" s="1"/>
      <c r="OXI90" s="1"/>
      <c r="OXJ90" s="1"/>
      <c r="OXK90" s="1"/>
      <c r="OXL90" s="1"/>
      <c r="OXM90" s="1"/>
      <c r="OXN90" s="1"/>
      <c r="OXO90" s="1"/>
      <c r="OXP90" s="1"/>
      <c r="OXQ90" s="1"/>
      <c r="OXR90" s="1"/>
      <c r="OXS90" s="1"/>
      <c r="OXT90" s="1"/>
      <c r="OXU90" s="1"/>
      <c r="OXV90" s="1"/>
      <c r="OXW90" s="1"/>
      <c r="OXX90" s="1"/>
      <c r="OXY90" s="1"/>
      <c r="OXZ90" s="1"/>
      <c r="OYA90" s="1"/>
      <c r="OYB90" s="1"/>
      <c r="OYC90" s="1"/>
      <c r="OYD90" s="1"/>
      <c r="OYE90" s="1"/>
      <c r="OYF90" s="1"/>
      <c r="OYG90" s="1"/>
      <c r="OYH90" s="1"/>
      <c r="OYI90" s="1"/>
      <c r="OYJ90" s="1"/>
      <c r="OYK90" s="1"/>
      <c r="OYL90" s="1"/>
      <c r="OYM90" s="1"/>
      <c r="OYN90" s="1"/>
      <c r="OYO90" s="1"/>
      <c r="OYP90" s="1"/>
      <c r="OYQ90" s="1"/>
      <c r="OYR90" s="1"/>
      <c r="OYS90" s="1"/>
      <c r="OYT90" s="1"/>
      <c r="OYU90" s="1"/>
      <c r="OYV90" s="1"/>
      <c r="OYW90" s="1"/>
      <c r="OYX90" s="1"/>
      <c r="OYY90" s="1"/>
      <c r="OYZ90" s="1"/>
      <c r="OZA90" s="1"/>
      <c r="OZB90" s="1"/>
      <c r="OZC90" s="1"/>
      <c r="OZD90" s="1"/>
      <c r="OZE90" s="1"/>
      <c r="OZF90" s="1"/>
      <c r="OZG90" s="1"/>
      <c r="OZH90" s="1"/>
      <c r="OZI90" s="1"/>
      <c r="OZJ90" s="1"/>
      <c r="OZK90" s="1"/>
      <c r="OZL90" s="1"/>
      <c r="OZM90" s="1"/>
      <c r="OZN90" s="1"/>
      <c r="OZO90" s="1"/>
      <c r="OZP90" s="1"/>
      <c r="OZQ90" s="1"/>
      <c r="OZR90" s="1"/>
      <c r="OZS90" s="1"/>
      <c r="OZT90" s="1"/>
      <c r="OZU90" s="1"/>
      <c r="OZV90" s="1"/>
      <c r="OZW90" s="1"/>
      <c r="OZX90" s="1"/>
      <c r="OZY90" s="1"/>
      <c r="OZZ90" s="1"/>
      <c r="PAA90" s="1"/>
      <c r="PAB90" s="1"/>
      <c r="PAC90" s="1"/>
      <c r="PAD90" s="1"/>
      <c r="PAE90" s="1"/>
      <c r="PAF90" s="1"/>
      <c r="PAG90" s="1"/>
      <c r="PAH90" s="1"/>
      <c r="PAI90" s="1"/>
      <c r="PAJ90" s="1"/>
      <c r="PAK90" s="1"/>
      <c r="PAL90" s="1"/>
      <c r="PAM90" s="1"/>
      <c r="PAN90" s="1"/>
      <c r="PAO90" s="1"/>
      <c r="PAP90" s="1"/>
      <c r="PAQ90" s="1"/>
      <c r="PAR90" s="1"/>
      <c r="PAS90" s="1"/>
      <c r="PAT90" s="1"/>
      <c r="PAU90" s="1"/>
      <c r="PAV90" s="1"/>
      <c r="PAW90" s="1"/>
      <c r="PAX90" s="1"/>
      <c r="PAY90" s="1"/>
      <c r="PAZ90" s="1"/>
      <c r="PBA90" s="1"/>
      <c r="PBB90" s="1"/>
      <c r="PBC90" s="1"/>
      <c r="PBD90" s="1"/>
      <c r="PBE90" s="1"/>
      <c r="PBF90" s="1"/>
      <c r="PBG90" s="1"/>
      <c r="PBH90" s="1"/>
      <c r="PBI90" s="1"/>
      <c r="PBJ90" s="1"/>
      <c r="PBK90" s="1"/>
      <c r="PBL90" s="1"/>
      <c r="PBM90" s="1"/>
      <c r="PBN90" s="1"/>
      <c r="PBO90" s="1"/>
      <c r="PBP90" s="1"/>
      <c r="PBQ90" s="1"/>
      <c r="PBR90" s="1"/>
      <c r="PBS90" s="1"/>
      <c r="PBT90" s="1"/>
      <c r="PBU90" s="1"/>
      <c r="PBV90" s="1"/>
      <c r="PBW90" s="1"/>
      <c r="PBX90" s="1"/>
      <c r="PBY90" s="1"/>
      <c r="PBZ90" s="1"/>
      <c r="PCA90" s="1"/>
      <c r="PCB90" s="1"/>
      <c r="PCC90" s="1"/>
      <c r="PCD90" s="1"/>
      <c r="PCE90" s="1"/>
      <c r="PCF90" s="1"/>
      <c r="PCG90" s="1"/>
      <c r="PCH90" s="1"/>
      <c r="PCI90" s="1"/>
      <c r="PCJ90" s="1"/>
      <c r="PCK90" s="1"/>
      <c r="PCL90" s="1"/>
      <c r="PCM90" s="1"/>
      <c r="PCN90" s="1"/>
      <c r="PCO90" s="1"/>
      <c r="PCP90" s="1"/>
      <c r="PCQ90" s="1"/>
      <c r="PCR90" s="1"/>
      <c r="PCS90" s="1"/>
      <c r="PCT90" s="1"/>
      <c r="PCU90" s="1"/>
      <c r="PCV90" s="1"/>
      <c r="PCW90" s="1"/>
      <c r="PCX90" s="1"/>
      <c r="PCY90" s="1"/>
      <c r="PCZ90" s="1"/>
      <c r="PDA90" s="1"/>
      <c r="PDB90" s="1"/>
      <c r="PDC90" s="1"/>
      <c r="PDD90" s="1"/>
      <c r="PDE90" s="1"/>
      <c r="PDF90" s="1"/>
      <c r="PDG90" s="1"/>
      <c r="PDH90" s="1"/>
      <c r="PDI90" s="1"/>
      <c r="PDJ90" s="1"/>
      <c r="PDK90" s="1"/>
      <c r="PDL90" s="1"/>
      <c r="PDM90" s="1"/>
      <c r="PDN90" s="1"/>
      <c r="PDO90" s="1"/>
      <c r="PDP90" s="1"/>
      <c r="PDQ90" s="1"/>
      <c r="PDR90" s="1"/>
      <c r="PDS90" s="1"/>
      <c r="PDT90" s="1"/>
      <c r="PDU90" s="1"/>
      <c r="PDV90" s="1"/>
      <c r="PDW90" s="1"/>
      <c r="PDX90" s="1"/>
      <c r="PDY90" s="1"/>
      <c r="PDZ90" s="1"/>
      <c r="PEA90" s="1"/>
      <c r="PEB90" s="1"/>
      <c r="PEC90" s="1"/>
      <c r="PED90" s="1"/>
      <c r="PEE90" s="1"/>
      <c r="PEF90" s="1"/>
      <c r="PEG90" s="1"/>
      <c r="PEH90" s="1"/>
      <c r="PEI90" s="1"/>
      <c r="PEJ90" s="1"/>
      <c r="PEK90" s="1"/>
      <c r="PEL90" s="1"/>
      <c r="PEM90" s="1"/>
      <c r="PEN90" s="1"/>
      <c r="PEO90" s="1"/>
      <c r="PEP90" s="1"/>
      <c r="PEQ90" s="1"/>
      <c r="PER90" s="1"/>
      <c r="PES90" s="1"/>
      <c r="PET90" s="1"/>
      <c r="PEU90" s="1"/>
      <c r="PEV90" s="1"/>
      <c r="PEW90" s="1"/>
      <c r="PEX90" s="1"/>
      <c r="PEY90" s="1"/>
      <c r="PEZ90" s="1"/>
      <c r="PFA90" s="1"/>
      <c r="PFB90" s="1"/>
      <c r="PFC90" s="1"/>
      <c r="PFD90" s="1"/>
      <c r="PFE90" s="1"/>
      <c r="PFF90" s="1"/>
      <c r="PFG90" s="1"/>
      <c r="PFH90" s="1"/>
      <c r="PFI90" s="1"/>
      <c r="PFJ90" s="1"/>
      <c r="PFK90" s="1"/>
      <c r="PFL90" s="1"/>
      <c r="PFM90" s="1"/>
      <c r="PFN90" s="1"/>
      <c r="PFO90" s="1"/>
      <c r="PFP90" s="1"/>
      <c r="PFQ90" s="1"/>
      <c r="PFR90" s="1"/>
      <c r="PFS90" s="1"/>
      <c r="PFT90" s="1"/>
      <c r="PFU90" s="1"/>
      <c r="PFV90" s="1"/>
      <c r="PFW90" s="1"/>
      <c r="PFX90" s="1"/>
      <c r="PFY90" s="1"/>
      <c r="PFZ90" s="1"/>
      <c r="PGA90" s="1"/>
      <c r="PGB90" s="1"/>
      <c r="PGC90" s="1"/>
      <c r="PGD90" s="1"/>
      <c r="PGE90" s="1"/>
      <c r="PGF90" s="1"/>
      <c r="PGG90" s="1"/>
      <c r="PGH90" s="1"/>
      <c r="PGI90" s="1"/>
      <c r="PGJ90" s="1"/>
      <c r="PGK90" s="1"/>
      <c r="PGL90" s="1"/>
      <c r="PGM90" s="1"/>
      <c r="PGN90" s="1"/>
      <c r="PGO90" s="1"/>
      <c r="PGP90" s="1"/>
      <c r="PGQ90" s="1"/>
      <c r="PGR90" s="1"/>
      <c r="PGS90" s="1"/>
      <c r="PGT90" s="1"/>
      <c r="PGU90" s="1"/>
      <c r="PGV90" s="1"/>
      <c r="PGW90" s="1"/>
      <c r="PGX90" s="1"/>
      <c r="PGY90" s="1"/>
      <c r="PGZ90" s="1"/>
      <c r="PHA90" s="1"/>
      <c r="PHB90" s="1"/>
      <c r="PHC90" s="1"/>
      <c r="PHD90" s="1"/>
      <c r="PHE90" s="1"/>
      <c r="PHF90" s="1"/>
      <c r="PHG90" s="1"/>
      <c r="PHH90" s="1"/>
      <c r="PHI90" s="1"/>
      <c r="PHJ90" s="1"/>
      <c r="PHK90" s="1"/>
      <c r="PHL90" s="1"/>
      <c r="PHM90" s="1"/>
      <c r="PHN90" s="1"/>
      <c r="PHO90" s="1"/>
      <c r="PHP90" s="1"/>
      <c r="PHQ90" s="1"/>
      <c r="PHR90" s="1"/>
      <c r="PHS90" s="1"/>
      <c r="PHT90" s="1"/>
      <c r="PHU90" s="1"/>
      <c r="PHV90" s="1"/>
      <c r="PHW90" s="1"/>
      <c r="PHX90" s="1"/>
      <c r="PHY90" s="1"/>
      <c r="PHZ90" s="1"/>
      <c r="PIA90" s="1"/>
      <c r="PIB90" s="1"/>
      <c r="PIC90" s="1"/>
      <c r="PID90" s="1"/>
      <c r="PIE90" s="1"/>
      <c r="PIF90" s="1"/>
      <c r="PIG90" s="1"/>
      <c r="PIH90" s="1"/>
      <c r="PII90" s="1"/>
      <c r="PIJ90" s="1"/>
      <c r="PIK90" s="1"/>
      <c r="PIL90" s="1"/>
      <c r="PIM90" s="1"/>
      <c r="PIN90" s="1"/>
      <c r="PIO90" s="1"/>
      <c r="PIP90" s="1"/>
      <c r="PIQ90" s="1"/>
      <c r="PIR90" s="1"/>
      <c r="PIS90" s="1"/>
      <c r="PIT90" s="1"/>
      <c r="PIU90" s="1"/>
      <c r="PIV90" s="1"/>
      <c r="PIW90" s="1"/>
      <c r="PIX90" s="1"/>
      <c r="PIY90" s="1"/>
      <c r="PIZ90" s="1"/>
      <c r="PJA90" s="1"/>
      <c r="PJB90" s="1"/>
      <c r="PJC90" s="1"/>
      <c r="PJD90" s="1"/>
      <c r="PJE90" s="1"/>
      <c r="PJF90" s="1"/>
      <c r="PJG90" s="1"/>
      <c r="PJH90" s="1"/>
      <c r="PJI90" s="1"/>
      <c r="PJJ90" s="1"/>
      <c r="PJK90" s="1"/>
      <c r="PJL90" s="1"/>
      <c r="PJM90" s="1"/>
      <c r="PJN90" s="1"/>
      <c r="PJO90" s="1"/>
      <c r="PJP90" s="1"/>
      <c r="PJQ90" s="1"/>
      <c r="PJR90" s="1"/>
      <c r="PJS90" s="1"/>
      <c r="PJT90" s="1"/>
      <c r="PJU90" s="1"/>
      <c r="PJV90" s="1"/>
      <c r="PJW90" s="1"/>
      <c r="PJX90" s="1"/>
      <c r="PJY90" s="1"/>
      <c r="PJZ90" s="1"/>
      <c r="PKA90" s="1"/>
      <c r="PKB90" s="1"/>
      <c r="PKC90" s="1"/>
      <c r="PKD90" s="1"/>
      <c r="PKE90" s="1"/>
      <c r="PKF90" s="1"/>
      <c r="PKG90" s="1"/>
      <c r="PKH90" s="1"/>
      <c r="PKI90" s="1"/>
      <c r="PKJ90" s="1"/>
      <c r="PKK90" s="1"/>
      <c r="PKL90" s="1"/>
      <c r="PKM90" s="1"/>
      <c r="PKN90" s="1"/>
      <c r="PKO90" s="1"/>
      <c r="PKP90" s="1"/>
      <c r="PKQ90" s="1"/>
      <c r="PKR90" s="1"/>
      <c r="PKS90" s="1"/>
      <c r="PKT90" s="1"/>
      <c r="PKU90" s="1"/>
      <c r="PKV90" s="1"/>
      <c r="PKW90" s="1"/>
      <c r="PKX90" s="1"/>
      <c r="PKY90" s="1"/>
      <c r="PKZ90" s="1"/>
      <c r="PLA90" s="1"/>
      <c r="PLB90" s="1"/>
      <c r="PLC90" s="1"/>
      <c r="PLD90" s="1"/>
      <c r="PLE90" s="1"/>
      <c r="PLF90" s="1"/>
      <c r="PLG90" s="1"/>
      <c r="PLH90" s="1"/>
      <c r="PLI90" s="1"/>
      <c r="PLJ90" s="1"/>
      <c r="PLK90" s="1"/>
      <c r="PLL90" s="1"/>
      <c r="PLM90" s="1"/>
      <c r="PLN90" s="1"/>
      <c r="PLO90" s="1"/>
      <c r="PLP90" s="1"/>
      <c r="PLQ90" s="1"/>
      <c r="PLR90" s="1"/>
      <c r="PLS90" s="1"/>
      <c r="PLT90" s="1"/>
      <c r="PLU90" s="1"/>
      <c r="PLV90" s="1"/>
      <c r="PLW90" s="1"/>
      <c r="PLX90" s="1"/>
      <c r="PLY90" s="1"/>
      <c r="PLZ90" s="1"/>
      <c r="PMA90" s="1"/>
      <c r="PMB90" s="1"/>
      <c r="PMC90" s="1"/>
      <c r="PMD90" s="1"/>
      <c r="PME90" s="1"/>
      <c r="PMF90" s="1"/>
      <c r="PMG90" s="1"/>
      <c r="PMH90" s="1"/>
      <c r="PMI90" s="1"/>
      <c r="PMJ90" s="1"/>
      <c r="PMK90" s="1"/>
      <c r="PML90" s="1"/>
      <c r="PMM90" s="1"/>
      <c r="PMN90" s="1"/>
      <c r="PMO90" s="1"/>
      <c r="PMP90" s="1"/>
      <c r="PMQ90" s="1"/>
      <c r="PMR90" s="1"/>
      <c r="PMS90" s="1"/>
      <c r="PMT90" s="1"/>
      <c r="PMU90" s="1"/>
      <c r="PMV90" s="1"/>
      <c r="PMW90" s="1"/>
      <c r="PMX90" s="1"/>
      <c r="PMY90" s="1"/>
      <c r="PMZ90" s="1"/>
      <c r="PNA90" s="1"/>
      <c r="PNB90" s="1"/>
      <c r="PNC90" s="1"/>
      <c r="PND90" s="1"/>
      <c r="PNE90" s="1"/>
      <c r="PNF90" s="1"/>
      <c r="PNG90" s="1"/>
      <c r="PNH90" s="1"/>
      <c r="PNI90" s="1"/>
      <c r="PNJ90" s="1"/>
      <c r="PNK90" s="1"/>
      <c r="PNL90" s="1"/>
      <c r="PNM90" s="1"/>
      <c r="PNN90" s="1"/>
      <c r="PNO90" s="1"/>
      <c r="PNP90" s="1"/>
      <c r="PNQ90" s="1"/>
      <c r="PNR90" s="1"/>
      <c r="PNS90" s="1"/>
      <c r="PNT90" s="1"/>
      <c r="PNU90" s="1"/>
      <c r="PNV90" s="1"/>
      <c r="PNW90" s="1"/>
      <c r="PNX90" s="1"/>
      <c r="PNY90" s="1"/>
      <c r="PNZ90" s="1"/>
      <c r="POA90" s="1"/>
      <c r="POB90" s="1"/>
      <c r="POC90" s="1"/>
      <c r="POD90" s="1"/>
      <c r="POE90" s="1"/>
      <c r="POF90" s="1"/>
      <c r="POG90" s="1"/>
      <c r="POH90" s="1"/>
      <c r="POI90" s="1"/>
      <c r="POJ90" s="1"/>
      <c r="POK90" s="1"/>
      <c r="POL90" s="1"/>
      <c r="POM90" s="1"/>
      <c r="PON90" s="1"/>
      <c r="POO90" s="1"/>
      <c r="POP90" s="1"/>
      <c r="POQ90" s="1"/>
      <c r="POR90" s="1"/>
      <c r="POS90" s="1"/>
      <c r="POT90" s="1"/>
      <c r="POU90" s="1"/>
      <c r="POV90" s="1"/>
      <c r="POW90" s="1"/>
      <c r="POX90" s="1"/>
      <c r="POY90" s="1"/>
      <c r="POZ90" s="1"/>
      <c r="PPA90" s="1"/>
      <c r="PPB90" s="1"/>
      <c r="PPC90" s="1"/>
      <c r="PPD90" s="1"/>
      <c r="PPE90" s="1"/>
      <c r="PPF90" s="1"/>
      <c r="PPG90" s="1"/>
      <c r="PPH90" s="1"/>
      <c r="PPI90" s="1"/>
      <c r="PPJ90" s="1"/>
      <c r="PPK90" s="1"/>
      <c r="PPL90" s="1"/>
      <c r="PPM90" s="1"/>
      <c r="PPN90" s="1"/>
      <c r="PPO90" s="1"/>
      <c r="PPP90" s="1"/>
      <c r="PPQ90" s="1"/>
      <c r="PPR90" s="1"/>
      <c r="PPS90" s="1"/>
      <c r="PPT90" s="1"/>
      <c r="PPU90" s="1"/>
      <c r="PPV90" s="1"/>
      <c r="PPW90" s="1"/>
      <c r="PPX90" s="1"/>
      <c r="PPY90" s="1"/>
      <c r="PPZ90" s="1"/>
      <c r="PQA90" s="1"/>
      <c r="PQB90" s="1"/>
      <c r="PQC90" s="1"/>
      <c r="PQD90" s="1"/>
      <c r="PQE90" s="1"/>
      <c r="PQF90" s="1"/>
      <c r="PQG90" s="1"/>
      <c r="PQH90" s="1"/>
      <c r="PQI90" s="1"/>
      <c r="PQJ90" s="1"/>
      <c r="PQK90" s="1"/>
      <c r="PQL90" s="1"/>
      <c r="PQM90" s="1"/>
      <c r="PQN90" s="1"/>
      <c r="PQO90" s="1"/>
      <c r="PQP90" s="1"/>
      <c r="PQQ90" s="1"/>
      <c r="PQR90" s="1"/>
      <c r="PQS90" s="1"/>
      <c r="PQT90" s="1"/>
      <c r="PQU90" s="1"/>
      <c r="PQV90" s="1"/>
      <c r="PQW90" s="1"/>
      <c r="PQX90" s="1"/>
      <c r="PQY90" s="1"/>
      <c r="PQZ90" s="1"/>
      <c r="PRA90" s="1"/>
      <c r="PRB90" s="1"/>
      <c r="PRC90" s="1"/>
      <c r="PRD90" s="1"/>
      <c r="PRE90" s="1"/>
      <c r="PRF90" s="1"/>
      <c r="PRG90" s="1"/>
      <c r="PRH90" s="1"/>
      <c r="PRI90" s="1"/>
      <c r="PRJ90" s="1"/>
      <c r="PRK90" s="1"/>
      <c r="PRL90" s="1"/>
      <c r="PRM90" s="1"/>
      <c r="PRN90" s="1"/>
      <c r="PRO90" s="1"/>
      <c r="PRP90" s="1"/>
      <c r="PRQ90" s="1"/>
      <c r="PRR90" s="1"/>
      <c r="PRS90" s="1"/>
      <c r="PRT90" s="1"/>
      <c r="PRU90" s="1"/>
      <c r="PRV90" s="1"/>
      <c r="PRW90" s="1"/>
      <c r="PRX90" s="1"/>
      <c r="PRY90" s="1"/>
      <c r="PRZ90" s="1"/>
      <c r="PSA90" s="1"/>
      <c r="PSB90" s="1"/>
      <c r="PSC90" s="1"/>
      <c r="PSD90" s="1"/>
      <c r="PSE90" s="1"/>
      <c r="PSF90" s="1"/>
      <c r="PSG90" s="1"/>
      <c r="PSH90" s="1"/>
      <c r="PSI90" s="1"/>
      <c r="PSJ90" s="1"/>
      <c r="PSK90" s="1"/>
      <c r="PSL90" s="1"/>
      <c r="PSM90" s="1"/>
      <c r="PSN90" s="1"/>
      <c r="PSO90" s="1"/>
      <c r="PSP90" s="1"/>
      <c r="PSQ90" s="1"/>
      <c r="PSR90" s="1"/>
      <c r="PSS90" s="1"/>
      <c r="PST90" s="1"/>
      <c r="PSU90" s="1"/>
      <c r="PSV90" s="1"/>
      <c r="PSW90" s="1"/>
      <c r="PSX90" s="1"/>
      <c r="PSY90" s="1"/>
      <c r="PSZ90" s="1"/>
      <c r="PTA90" s="1"/>
      <c r="PTB90" s="1"/>
      <c r="PTC90" s="1"/>
      <c r="PTD90" s="1"/>
      <c r="PTE90" s="1"/>
      <c r="PTF90" s="1"/>
      <c r="PTG90" s="1"/>
      <c r="PTH90" s="1"/>
      <c r="PTI90" s="1"/>
      <c r="PTJ90" s="1"/>
      <c r="PTK90" s="1"/>
      <c r="PTL90" s="1"/>
      <c r="PTM90" s="1"/>
      <c r="PTN90" s="1"/>
      <c r="PTO90" s="1"/>
      <c r="PTP90" s="1"/>
      <c r="PTQ90" s="1"/>
      <c r="PTR90" s="1"/>
      <c r="PTS90" s="1"/>
      <c r="PTT90" s="1"/>
      <c r="PTU90" s="1"/>
      <c r="PTV90" s="1"/>
      <c r="PTW90" s="1"/>
      <c r="PTX90" s="1"/>
      <c r="PTY90" s="1"/>
      <c r="PTZ90" s="1"/>
      <c r="PUA90" s="1"/>
      <c r="PUB90" s="1"/>
      <c r="PUC90" s="1"/>
      <c r="PUD90" s="1"/>
      <c r="PUE90" s="1"/>
      <c r="PUF90" s="1"/>
      <c r="PUG90" s="1"/>
      <c r="PUH90" s="1"/>
      <c r="PUI90" s="1"/>
      <c r="PUJ90" s="1"/>
      <c r="PUK90" s="1"/>
      <c r="PUL90" s="1"/>
      <c r="PUM90" s="1"/>
      <c r="PUN90" s="1"/>
      <c r="PUO90" s="1"/>
      <c r="PUP90" s="1"/>
      <c r="PUQ90" s="1"/>
      <c r="PUR90" s="1"/>
      <c r="PUS90" s="1"/>
      <c r="PUT90" s="1"/>
      <c r="PUU90" s="1"/>
      <c r="PUV90" s="1"/>
      <c r="PUW90" s="1"/>
      <c r="PUX90" s="1"/>
      <c r="PUY90" s="1"/>
      <c r="PUZ90" s="1"/>
      <c r="PVA90" s="1"/>
      <c r="PVB90" s="1"/>
      <c r="PVC90" s="1"/>
      <c r="PVD90" s="1"/>
      <c r="PVE90" s="1"/>
      <c r="PVF90" s="1"/>
      <c r="PVG90" s="1"/>
      <c r="PVH90" s="1"/>
      <c r="PVI90" s="1"/>
      <c r="PVJ90" s="1"/>
      <c r="PVK90" s="1"/>
      <c r="PVL90" s="1"/>
      <c r="PVM90" s="1"/>
      <c r="PVN90" s="1"/>
      <c r="PVO90" s="1"/>
      <c r="PVP90" s="1"/>
      <c r="PVQ90" s="1"/>
      <c r="PVR90" s="1"/>
      <c r="PVS90" s="1"/>
      <c r="PVT90" s="1"/>
      <c r="PVU90" s="1"/>
      <c r="PVV90" s="1"/>
      <c r="PVW90" s="1"/>
      <c r="PVX90" s="1"/>
      <c r="PVY90" s="1"/>
      <c r="PVZ90" s="1"/>
      <c r="PWA90" s="1"/>
      <c r="PWB90" s="1"/>
      <c r="PWC90" s="1"/>
      <c r="PWD90" s="1"/>
      <c r="PWE90" s="1"/>
      <c r="PWF90" s="1"/>
      <c r="PWG90" s="1"/>
      <c r="PWH90" s="1"/>
      <c r="PWI90" s="1"/>
      <c r="PWJ90" s="1"/>
      <c r="PWK90" s="1"/>
      <c r="PWL90" s="1"/>
      <c r="PWM90" s="1"/>
      <c r="PWN90" s="1"/>
      <c r="PWO90" s="1"/>
      <c r="PWP90" s="1"/>
      <c r="PWQ90" s="1"/>
      <c r="PWR90" s="1"/>
      <c r="PWS90" s="1"/>
      <c r="PWT90" s="1"/>
      <c r="PWU90" s="1"/>
      <c r="PWV90" s="1"/>
      <c r="PWW90" s="1"/>
      <c r="PWX90" s="1"/>
      <c r="PWY90" s="1"/>
      <c r="PWZ90" s="1"/>
      <c r="PXA90" s="1"/>
      <c r="PXB90" s="1"/>
      <c r="PXC90" s="1"/>
      <c r="PXD90" s="1"/>
      <c r="PXE90" s="1"/>
      <c r="PXF90" s="1"/>
      <c r="PXG90" s="1"/>
      <c r="PXH90" s="1"/>
      <c r="PXI90" s="1"/>
      <c r="PXJ90" s="1"/>
      <c r="PXK90" s="1"/>
      <c r="PXL90" s="1"/>
      <c r="PXM90" s="1"/>
      <c r="PXN90" s="1"/>
      <c r="PXO90" s="1"/>
      <c r="PXP90" s="1"/>
      <c r="PXQ90" s="1"/>
      <c r="PXR90" s="1"/>
      <c r="PXS90" s="1"/>
      <c r="PXT90" s="1"/>
      <c r="PXU90" s="1"/>
      <c r="PXV90" s="1"/>
      <c r="PXW90" s="1"/>
      <c r="PXX90" s="1"/>
      <c r="PXY90" s="1"/>
      <c r="PXZ90" s="1"/>
      <c r="PYA90" s="1"/>
      <c r="PYB90" s="1"/>
      <c r="PYC90" s="1"/>
      <c r="PYD90" s="1"/>
      <c r="PYE90" s="1"/>
      <c r="PYF90" s="1"/>
      <c r="PYG90" s="1"/>
      <c r="PYH90" s="1"/>
      <c r="PYI90" s="1"/>
      <c r="PYJ90" s="1"/>
      <c r="PYK90" s="1"/>
      <c r="PYL90" s="1"/>
      <c r="PYM90" s="1"/>
      <c r="PYN90" s="1"/>
      <c r="PYO90" s="1"/>
      <c r="PYP90" s="1"/>
      <c r="PYQ90" s="1"/>
      <c r="PYR90" s="1"/>
      <c r="PYS90" s="1"/>
      <c r="PYT90" s="1"/>
      <c r="PYU90" s="1"/>
      <c r="PYV90" s="1"/>
      <c r="PYW90" s="1"/>
      <c r="PYX90" s="1"/>
      <c r="PYY90" s="1"/>
      <c r="PYZ90" s="1"/>
      <c r="PZA90" s="1"/>
      <c r="PZB90" s="1"/>
      <c r="PZC90" s="1"/>
      <c r="PZD90" s="1"/>
      <c r="PZE90" s="1"/>
      <c r="PZF90" s="1"/>
      <c r="PZG90" s="1"/>
      <c r="PZH90" s="1"/>
      <c r="PZI90" s="1"/>
      <c r="PZJ90" s="1"/>
      <c r="PZK90" s="1"/>
      <c r="PZL90" s="1"/>
      <c r="PZM90" s="1"/>
      <c r="PZN90" s="1"/>
      <c r="PZO90" s="1"/>
      <c r="PZP90" s="1"/>
      <c r="PZQ90" s="1"/>
      <c r="PZR90" s="1"/>
      <c r="PZS90" s="1"/>
      <c r="PZT90" s="1"/>
      <c r="PZU90" s="1"/>
      <c r="PZV90" s="1"/>
      <c r="PZW90" s="1"/>
      <c r="PZX90" s="1"/>
      <c r="PZY90" s="1"/>
      <c r="PZZ90" s="1"/>
      <c r="QAA90" s="1"/>
      <c r="QAB90" s="1"/>
      <c r="QAC90" s="1"/>
      <c r="QAD90" s="1"/>
      <c r="QAE90" s="1"/>
      <c r="QAF90" s="1"/>
      <c r="QAG90" s="1"/>
      <c r="QAH90" s="1"/>
      <c r="QAI90" s="1"/>
      <c r="QAJ90" s="1"/>
      <c r="QAK90" s="1"/>
      <c r="QAL90" s="1"/>
      <c r="QAM90" s="1"/>
      <c r="QAN90" s="1"/>
      <c r="QAO90" s="1"/>
      <c r="QAP90" s="1"/>
      <c r="QAQ90" s="1"/>
      <c r="QAR90" s="1"/>
      <c r="QAS90" s="1"/>
      <c r="QAT90" s="1"/>
      <c r="QAU90" s="1"/>
      <c r="QAV90" s="1"/>
      <c r="QAW90" s="1"/>
      <c r="QAX90" s="1"/>
      <c r="QAY90" s="1"/>
      <c r="QAZ90" s="1"/>
      <c r="QBA90" s="1"/>
      <c r="QBB90" s="1"/>
      <c r="QBC90" s="1"/>
      <c r="QBD90" s="1"/>
      <c r="QBE90" s="1"/>
      <c r="QBF90" s="1"/>
      <c r="QBG90" s="1"/>
      <c r="QBH90" s="1"/>
      <c r="QBI90" s="1"/>
      <c r="QBJ90" s="1"/>
      <c r="QBK90" s="1"/>
      <c r="QBL90" s="1"/>
      <c r="QBM90" s="1"/>
      <c r="QBN90" s="1"/>
      <c r="QBO90" s="1"/>
      <c r="QBP90" s="1"/>
      <c r="QBQ90" s="1"/>
      <c r="QBR90" s="1"/>
      <c r="QBS90" s="1"/>
      <c r="QBT90" s="1"/>
      <c r="QBU90" s="1"/>
      <c r="QBV90" s="1"/>
      <c r="QBW90" s="1"/>
      <c r="QBX90" s="1"/>
      <c r="QBY90" s="1"/>
      <c r="QBZ90" s="1"/>
      <c r="QCA90" s="1"/>
      <c r="QCB90" s="1"/>
      <c r="QCC90" s="1"/>
      <c r="QCD90" s="1"/>
      <c r="QCE90" s="1"/>
      <c r="QCF90" s="1"/>
      <c r="QCG90" s="1"/>
      <c r="QCH90" s="1"/>
      <c r="QCI90" s="1"/>
      <c r="QCJ90" s="1"/>
      <c r="QCK90" s="1"/>
      <c r="QCL90" s="1"/>
      <c r="QCM90" s="1"/>
      <c r="QCN90" s="1"/>
      <c r="QCO90" s="1"/>
      <c r="QCP90" s="1"/>
      <c r="QCQ90" s="1"/>
      <c r="QCR90" s="1"/>
      <c r="QCS90" s="1"/>
      <c r="QCT90" s="1"/>
      <c r="QCU90" s="1"/>
      <c r="QCV90" s="1"/>
      <c r="QCW90" s="1"/>
      <c r="QCX90" s="1"/>
      <c r="QCY90" s="1"/>
      <c r="QCZ90" s="1"/>
      <c r="QDA90" s="1"/>
      <c r="QDB90" s="1"/>
      <c r="QDC90" s="1"/>
      <c r="QDD90" s="1"/>
      <c r="QDE90" s="1"/>
      <c r="QDF90" s="1"/>
      <c r="QDG90" s="1"/>
      <c r="QDH90" s="1"/>
      <c r="QDI90" s="1"/>
      <c r="QDJ90" s="1"/>
      <c r="QDK90" s="1"/>
      <c r="QDL90" s="1"/>
      <c r="QDM90" s="1"/>
      <c r="QDN90" s="1"/>
      <c r="QDO90" s="1"/>
      <c r="QDP90" s="1"/>
      <c r="QDQ90" s="1"/>
      <c r="QDR90" s="1"/>
      <c r="QDS90" s="1"/>
      <c r="QDT90" s="1"/>
      <c r="QDU90" s="1"/>
      <c r="QDV90" s="1"/>
      <c r="QDW90" s="1"/>
      <c r="QDX90" s="1"/>
      <c r="QDY90" s="1"/>
      <c r="QDZ90" s="1"/>
      <c r="QEA90" s="1"/>
      <c r="QEB90" s="1"/>
      <c r="QEC90" s="1"/>
      <c r="QED90" s="1"/>
      <c r="QEE90" s="1"/>
      <c r="QEF90" s="1"/>
      <c r="QEG90" s="1"/>
      <c r="QEH90" s="1"/>
      <c r="QEI90" s="1"/>
      <c r="QEJ90" s="1"/>
      <c r="QEK90" s="1"/>
      <c r="QEL90" s="1"/>
      <c r="QEM90" s="1"/>
      <c r="QEN90" s="1"/>
      <c r="QEO90" s="1"/>
      <c r="QEP90" s="1"/>
      <c r="QEQ90" s="1"/>
      <c r="QER90" s="1"/>
      <c r="QES90" s="1"/>
      <c r="QET90" s="1"/>
      <c r="QEU90" s="1"/>
      <c r="QEV90" s="1"/>
      <c r="QEW90" s="1"/>
      <c r="QEX90" s="1"/>
      <c r="QEY90" s="1"/>
      <c r="QEZ90" s="1"/>
      <c r="QFA90" s="1"/>
      <c r="QFB90" s="1"/>
      <c r="QFC90" s="1"/>
      <c r="QFD90" s="1"/>
      <c r="QFE90" s="1"/>
      <c r="QFF90" s="1"/>
      <c r="QFG90" s="1"/>
      <c r="QFH90" s="1"/>
      <c r="QFI90" s="1"/>
      <c r="QFJ90" s="1"/>
      <c r="QFK90" s="1"/>
      <c r="QFL90" s="1"/>
      <c r="QFM90" s="1"/>
      <c r="QFN90" s="1"/>
      <c r="QFO90" s="1"/>
      <c r="QFP90" s="1"/>
      <c r="QFQ90" s="1"/>
      <c r="QFR90" s="1"/>
      <c r="QFS90" s="1"/>
      <c r="QFT90" s="1"/>
      <c r="QFU90" s="1"/>
      <c r="QFV90" s="1"/>
      <c r="QFW90" s="1"/>
      <c r="QFX90" s="1"/>
      <c r="QFY90" s="1"/>
      <c r="QFZ90" s="1"/>
      <c r="QGA90" s="1"/>
      <c r="QGB90" s="1"/>
      <c r="QGC90" s="1"/>
      <c r="QGD90" s="1"/>
      <c r="QGE90" s="1"/>
      <c r="QGF90" s="1"/>
      <c r="QGG90" s="1"/>
      <c r="QGH90" s="1"/>
      <c r="QGI90" s="1"/>
      <c r="QGJ90" s="1"/>
      <c r="QGK90" s="1"/>
      <c r="QGL90" s="1"/>
      <c r="QGM90" s="1"/>
      <c r="QGN90" s="1"/>
      <c r="QGO90" s="1"/>
      <c r="QGP90" s="1"/>
      <c r="QGQ90" s="1"/>
      <c r="QGR90" s="1"/>
      <c r="QGS90" s="1"/>
      <c r="QGT90" s="1"/>
      <c r="QGU90" s="1"/>
      <c r="QGV90" s="1"/>
      <c r="QGW90" s="1"/>
      <c r="QGX90" s="1"/>
      <c r="QGY90" s="1"/>
      <c r="QGZ90" s="1"/>
      <c r="QHA90" s="1"/>
      <c r="QHB90" s="1"/>
      <c r="QHC90" s="1"/>
      <c r="QHD90" s="1"/>
      <c r="QHE90" s="1"/>
      <c r="QHF90" s="1"/>
      <c r="QHG90" s="1"/>
      <c r="QHH90" s="1"/>
      <c r="QHI90" s="1"/>
      <c r="QHJ90" s="1"/>
      <c r="QHK90" s="1"/>
      <c r="QHL90" s="1"/>
      <c r="QHM90" s="1"/>
      <c r="QHN90" s="1"/>
      <c r="QHO90" s="1"/>
      <c r="QHP90" s="1"/>
      <c r="QHQ90" s="1"/>
      <c r="QHR90" s="1"/>
      <c r="QHS90" s="1"/>
      <c r="QHT90" s="1"/>
      <c r="QHU90" s="1"/>
      <c r="QHV90" s="1"/>
      <c r="QHW90" s="1"/>
      <c r="QHX90" s="1"/>
      <c r="QHY90" s="1"/>
      <c r="QHZ90" s="1"/>
      <c r="QIA90" s="1"/>
      <c r="QIB90" s="1"/>
      <c r="QIC90" s="1"/>
      <c r="QID90" s="1"/>
      <c r="QIE90" s="1"/>
      <c r="QIF90" s="1"/>
      <c r="QIG90" s="1"/>
      <c r="QIH90" s="1"/>
      <c r="QII90" s="1"/>
      <c r="QIJ90" s="1"/>
      <c r="QIK90" s="1"/>
      <c r="QIL90" s="1"/>
      <c r="QIM90" s="1"/>
      <c r="QIN90" s="1"/>
      <c r="QIO90" s="1"/>
      <c r="QIP90" s="1"/>
      <c r="QIQ90" s="1"/>
      <c r="QIR90" s="1"/>
      <c r="QIS90" s="1"/>
      <c r="QIT90" s="1"/>
      <c r="QIU90" s="1"/>
      <c r="QIV90" s="1"/>
      <c r="QIW90" s="1"/>
      <c r="QIX90" s="1"/>
      <c r="QIY90" s="1"/>
      <c r="QIZ90" s="1"/>
      <c r="QJA90" s="1"/>
      <c r="QJB90" s="1"/>
      <c r="QJC90" s="1"/>
      <c r="QJD90" s="1"/>
      <c r="QJE90" s="1"/>
      <c r="QJF90" s="1"/>
      <c r="QJG90" s="1"/>
      <c r="QJH90" s="1"/>
      <c r="QJI90" s="1"/>
      <c r="QJJ90" s="1"/>
      <c r="QJK90" s="1"/>
      <c r="QJL90" s="1"/>
      <c r="QJM90" s="1"/>
      <c r="QJN90" s="1"/>
      <c r="QJO90" s="1"/>
      <c r="QJP90" s="1"/>
      <c r="QJQ90" s="1"/>
      <c r="QJR90" s="1"/>
      <c r="QJS90" s="1"/>
      <c r="QJT90" s="1"/>
      <c r="QJU90" s="1"/>
      <c r="QJV90" s="1"/>
      <c r="QJW90" s="1"/>
      <c r="QJX90" s="1"/>
      <c r="QJY90" s="1"/>
      <c r="QJZ90" s="1"/>
      <c r="QKA90" s="1"/>
      <c r="QKB90" s="1"/>
      <c r="QKC90" s="1"/>
      <c r="QKD90" s="1"/>
      <c r="QKE90" s="1"/>
      <c r="QKF90" s="1"/>
      <c r="QKG90" s="1"/>
      <c r="QKH90" s="1"/>
      <c r="QKI90" s="1"/>
      <c r="QKJ90" s="1"/>
      <c r="QKK90" s="1"/>
      <c r="QKL90" s="1"/>
      <c r="QKM90" s="1"/>
      <c r="QKN90" s="1"/>
      <c r="QKO90" s="1"/>
      <c r="QKP90" s="1"/>
      <c r="QKQ90" s="1"/>
      <c r="QKR90" s="1"/>
      <c r="QKS90" s="1"/>
      <c r="QKT90" s="1"/>
      <c r="QKU90" s="1"/>
      <c r="QKV90" s="1"/>
      <c r="QKW90" s="1"/>
      <c r="QKX90" s="1"/>
      <c r="QKY90" s="1"/>
      <c r="QKZ90" s="1"/>
      <c r="QLA90" s="1"/>
      <c r="QLB90" s="1"/>
      <c r="QLC90" s="1"/>
      <c r="QLD90" s="1"/>
      <c r="QLE90" s="1"/>
      <c r="QLF90" s="1"/>
      <c r="QLG90" s="1"/>
      <c r="QLH90" s="1"/>
      <c r="QLI90" s="1"/>
      <c r="QLJ90" s="1"/>
      <c r="QLK90" s="1"/>
      <c r="QLL90" s="1"/>
      <c r="QLM90" s="1"/>
      <c r="QLN90" s="1"/>
      <c r="QLO90" s="1"/>
      <c r="QLP90" s="1"/>
      <c r="QLQ90" s="1"/>
      <c r="QLR90" s="1"/>
      <c r="QLS90" s="1"/>
      <c r="QLT90" s="1"/>
      <c r="QLU90" s="1"/>
      <c r="QLV90" s="1"/>
      <c r="QLW90" s="1"/>
      <c r="QLX90" s="1"/>
      <c r="QLY90" s="1"/>
      <c r="QLZ90" s="1"/>
      <c r="QMA90" s="1"/>
      <c r="QMB90" s="1"/>
      <c r="QMC90" s="1"/>
      <c r="QMD90" s="1"/>
      <c r="QME90" s="1"/>
      <c r="QMF90" s="1"/>
      <c r="QMG90" s="1"/>
      <c r="QMH90" s="1"/>
      <c r="QMI90" s="1"/>
      <c r="QMJ90" s="1"/>
      <c r="QMK90" s="1"/>
      <c r="QML90" s="1"/>
      <c r="QMM90" s="1"/>
      <c r="QMN90" s="1"/>
      <c r="QMO90" s="1"/>
      <c r="QMP90" s="1"/>
      <c r="QMQ90" s="1"/>
      <c r="QMR90" s="1"/>
      <c r="QMS90" s="1"/>
      <c r="QMT90" s="1"/>
      <c r="QMU90" s="1"/>
      <c r="QMV90" s="1"/>
      <c r="QMW90" s="1"/>
      <c r="QMX90" s="1"/>
      <c r="QMY90" s="1"/>
      <c r="QMZ90" s="1"/>
      <c r="QNA90" s="1"/>
      <c r="QNB90" s="1"/>
      <c r="QNC90" s="1"/>
      <c r="QND90" s="1"/>
      <c r="QNE90" s="1"/>
      <c r="QNF90" s="1"/>
      <c r="QNG90" s="1"/>
      <c r="QNH90" s="1"/>
      <c r="QNI90" s="1"/>
      <c r="QNJ90" s="1"/>
      <c r="QNK90" s="1"/>
      <c r="QNL90" s="1"/>
      <c r="QNM90" s="1"/>
      <c r="QNN90" s="1"/>
      <c r="QNO90" s="1"/>
      <c r="QNP90" s="1"/>
      <c r="QNQ90" s="1"/>
      <c r="QNR90" s="1"/>
      <c r="QNS90" s="1"/>
      <c r="QNT90" s="1"/>
      <c r="QNU90" s="1"/>
      <c r="QNV90" s="1"/>
      <c r="QNW90" s="1"/>
      <c r="QNX90" s="1"/>
      <c r="QNY90" s="1"/>
      <c r="QNZ90" s="1"/>
      <c r="QOA90" s="1"/>
      <c r="QOB90" s="1"/>
      <c r="QOC90" s="1"/>
      <c r="QOD90" s="1"/>
      <c r="QOE90" s="1"/>
      <c r="QOF90" s="1"/>
      <c r="QOG90" s="1"/>
      <c r="QOH90" s="1"/>
      <c r="QOI90" s="1"/>
      <c r="QOJ90" s="1"/>
      <c r="QOK90" s="1"/>
      <c r="QOL90" s="1"/>
      <c r="QOM90" s="1"/>
      <c r="QON90" s="1"/>
      <c r="QOO90" s="1"/>
      <c r="QOP90" s="1"/>
      <c r="QOQ90" s="1"/>
      <c r="QOR90" s="1"/>
      <c r="QOS90" s="1"/>
      <c r="QOT90" s="1"/>
      <c r="QOU90" s="1"/>
      <c r="QOV90" s="1"/>
      <c r="QOW90" s="1"/>
      <c r="QOX90" s="1"/>
      <c r="QOY90" s="1"/>
      <c r="QOZ90" s="1"/>
      <c r="QPA90" s="1"/>
      <c r="QPB90" s="1"/>
      <c r="QPC90" s="1"/>
      <c r="QPD90" s="1"/>
      <c r="QPE90" s="1"/>
      <c r="QPF90" s="1"/>
      <c r="QPG90" s="1"/>
      <c r="QPH90" s="1"/>
      <c r="QPI90" s="1"/>
      <c r="QPJ90" s="1"/>
      <c r="QPK90" s="1"/>
      <c r="QPL90" s="1"/>
      <c r="QPM90" s="1"/>
      <c r="QPN90" s="1"/>
      <c r="QPO90" s="1"/>
      <c r="QPP90" s="1"/>
      <c r="QPQ90" s="1"/>
      <c r="QPR90" s="1"/>
      <c r="QPS90" s="1"/>
      <c r="QPT90" s="1"/>
      <c r="QPU90" s="1"/>
      <c r="QPV90" s="1"/>
      <c r="QPW90" s="1"/>
      <c r="QPX90" s="1"/>
      <c r="QPY90" s="1"/>
      <c r="QPZ90" s="1"/>
      <c r="QQA90" s="1"/>
      <c r="QQB90" s="1"/>
      <c r="QQC90" s="1"/>
      <c r="QQD90" s="1"/>
      <c r="QQE90" s="1"/>
      <c r="QQF90" s="1"/>
      <c r="QQG90" s="1"/>
      <c r="QQH90" s="1"/>
      <c r="QQI90" s="1"/>
      <c r="QQJ90" s="1"/>
      <c r="QQK90" s="1"/>
      <c r="QQL90" s="1"/>
      <c r="QQM90" s="1"/>
      <c r="QQN90" s="1"/>
      <c r="QQO90" s="1"/>
      <c r="QQP90" s="1"/>
      <c r="QQQ90" s="1"/>
      <c r="QQR90" s="1"/>
      <c r="QQS90" s="1"/>
      <c r="QQT90" s="1"/>
      <c r="QQU90" s="1"/>
      <c r="QQV90" s="1"/>
      <c r="QQW90" s="1"/>
      <c r="QQX90" s="1"/>
      <c r="QQY90" s="1"/>
      <c r="QQZ90" s="1"/>
      <c r="QRA90" s="1"/>
      <c r="QRB90" s="1"/>
      <c r="QRC90" s="1"/>
      <c r="QRD90" s="1"/>
      <c r="QRE90" s="1"/>
      <c r="QRF90" s="1"/>
      <c r="QRG90" s="1"/>
      <c r="QRH90" s="1"/>
      <c r="QRI90" s="1"/>
      <c r="QRJ90" s="1"/>
      <c r="QRK90" s="1"/>
      <c r="QRL90" s="1"/>
      <c r="QRM90" s="1"/>
      <c r="QRN90" s="1"/>
      <c r="QRO90" s="1"/>
      <c r="QRP90" s="1"/>
      <c r="QRQ90" s="1"/>
      <c r="QRR90" s="1"/>
      <c r="QRS90" s="1"/>
      <c r="QRT90" s="1"/>
      <c r="QRU90" s="1"/>
      <c r="QRV90" s="1"/>
      <c r="QRW90" s="1"/>
      <c r="QRX90" s="1"/>
      <c r="QRY90" s="1"/>
      <c r="QRZ90" s="1"/>
      <c r="QSA90" s="1"/>
      <c r="QSB90" s="1"/>
      <c r="QSC90" s="1"/>
      <c r="QSD90" s="1"/>
      <c r="QSE90" s="1"/>
      <c r="QSF90" s="1"/>
      <c r="QSG90" s="1"/>
      <c r="QSH90" s="1"/>
      <c r="QSI90" s="1"/>
      <c r="QSJ90" s="1"/>
      <c r="QSK90" s="1"/>
      <c r="QSL90" s="1"/>
      <c r="QSM90" s="1"/>
      <c r="QSN90" s="1"/>
      <c r="QSO90" s="1"/>
      <c r="QSP90" s="1"/>
      <c r="QSQ90" s="1"/>
      <c r="QSR90" s="1"/>
      <c r="QSS90" s="1"/>
      <c r="QST90" s="1"/>
      <c r="QSU90" s="1"/>
      <c r="QSV90" s="1"/>
      <c r="QSW90" s="1"/>
      <c r="QSX90" s="1"/>
      <c r="QSY90" s="1"/>
      <c r="QSZ90" s="1"/>
      <c r="QTA90" s="1"/>
      <c r="QTB90" s="1"/>
      <c r="QTC90" s="1"/>
      <c r="QTD90" s="1"/>
      <c r="QTE90" s="1"/>
      <c r="QTF90" s="1"/>
      <c r="QTG90" s="1"/>
      <c r="QTH90" s="1"/>
      <c r="QTI90" s="1"/>
      <c r="QTJ90" s="1"/>
      <c r="QTK90" s="1"/>
      <c r="QTL90" s="1"/>
      <c r="QTM90" s="1"/>
      <c r="QTN90" s="1"/>
      <c r="QTO90" s="1"/>
      <c r="QTP90" s="1"/>
      <c r="QTQ90" s="1"/>
      <c r="QTR90" s="1"/>
      <c r="QTS90" s="1"/>
      <c r="QTT90" s="1"/>
      <c r="QTU90" s="1"/>
      <c r="QTV90" s="1"/>
      <c r="QTW90" s="1"/>
      <c r="QTX90" s="1"/>
      <c r="QTY90" s="1"/>
      <c r="QTZ90" s="1"/>
      <c r="QUA90" s="1"/>
      <c r="QUB90" s="1"/>
      <c r="QUC90" s="1"/>
      <c r="QUD90" s="1"/>
      <c r="QUE90" s="1"/>
      <c r="QUF90" s="1"/>
      <c r="QUG90" s="1"/>
      <c r="QUH90" s="1"/>
      <c r="QUI90" s="1"/>
      <c r="QUJ90" s="1"/>
      <c r="QUK90" s="1"/>
      <c r="QUL90" s="1"/>
      <c r="QUM90" s="1"/>
      <c r="QUN90" s="1"/>
      <c r="QUO90" s="1"/>
      <c r="QUP90" s="1"/>
      <c r="QUQ90" s="1"/>
      <c r="QUR90" s="1"/>
      <c r="QUS90" s="1"/>
      <c r="QUT90" s="1"/>
      <c r="QUU90" s="1"/>
      <c r="QUV90" s="1"/>
      <c r="QUW90" s="1"/>
      <c r="QUX90" s="1"/>
      <c r="QUY90" s="1"/>
      <c r="QUZ90" s="1"/>
      <c r="QVA90" s="1"/>
      <c r="QVB90" s="1"/>
      <c r="QVC90" s="1"/>
      <c r="QVD90" s="1"/>
      <c r="QVE90" s="1"/>
      <c r="QVF90" s="1"/>
      <c r="QVG90" s="1"/>
      <c r="QVH90" s="1"/>
      <c r="QVI90" s="1"/>
      <c r="QVJ90" s="1"/>
      <c r="QVK90" s="1"/>
      <c r="QVL90" s="1"/>
      <c r="QVM90" s="1"/>
      <c r="QVN90" s="1"/>
      <c r="QVO90" s="1"/>
      <c r="QVP90" s="1"/>
      <c r="QVQ90" s="1"/>
      <c r="QVR90" s="1"/>
      <c r="QVS90" s="1"/>
      <c r="QVT90" s="1"/>
      <c r="QVU90" s="1"/>
      <c r="QVV90" s="1"/>
      <c r="QVW90" s="1"/>
      <c r="QVX90" s="1"/>
      <c r="QVY90" s="1"/>
      <c r="QVZ90" s="1"/>
      <c r="QWA90" s="1"/>
      <c r="QWB90" s="1"/>
      <c r="QWC90" s="1"/>
      <c r="QWD90" s="1"/>
      <c r="QWE90" s="1"/>
      <c r="QWF90" s="1"/>
      <c r="QWG90" s="1"/>
      <c r="QWH90" s="1"/>
      <c r="QWI90" s="1"/>
      <c r="QWJ90" s="1"/>
      <c r="QWK90" s="1"/>
      <c r="QWL90" s="1"/>
      <c r="QWM90" s="1"/>
      <c r="QWN90" s="1"/>
      <c r="QWO90" s="1"/>
      <c r="QWP90" s="1"/>
      <c r="QWQ90" s="1"/>
      <c r="QWR90" s="1"/>
      <c r="QWS90" s="1"/>
      <c r="QWT90" s="1"/>
      <c r="QWU90" s="1"/>
      <c r="QWV90" s="1"/>
      <c r="QWW90" s="1"/>
      <c r="QWX90" s="1"/>
      <c r="QWY90" s="1"/>
      <c r="QWZ90" s="1"/>
      <c r="QXA90" s="1"/>
      <c r="QXB90" s="1"/>
      <c r="QXC90" s="1"/>
      <c r="QXD90" s="1"/>
      <c r="QXE90" s="1"/>
      <c r="QXF90" s="1"/>
      <c r="QXG90" s="1"/>
      <c r="QXH90" s="1"/>
      <c r="QXI90" s="1"/>
      <c r="QXJ90" s="1"/>
      <c r="QXK90" s="1"/>
      <c r="QXL90" s="1"/>
      <c r="QXM90" s="1"/>
      <c r="QXN90" s="1"/>
      <c r="QXO90" s="1"/>
      <c r="QXP90" s="1"/>
      <c r="QXQ90" s="1"/>
      <c r="QXR90" s="1"/>
      <c r="QXS90" s="1"/>
      <c r="QXT90" s="1"/>
      <c r="QXU90" s="1"/>
      <c r="QXV90" s="1"/>
      <c r="QXW90" s="1"/>
      <c r="QXX90" s="1"/>
      <c r="QXY90" s="1"/>
      <c r="QXZ90" s="1"/>
      <c r="QYA90" s="1"/>
      <c r="QYB90" s="1"/>
      <c r="QYC90" s="1"/>
      <c r="QYD90" s="1"/>
      <c r="QYE90" s="1"/>
      <c r="QYF90" s="1"/>
      <c r="QYG90" s="1"/>
      <c r="QYH90" s="1"/>
      <c r="QYI90" s="1"/>
      <c r="QYJ90" s="1"/>
      <c r="QYK90" s="1"/>
      <c r="QYL90" s="1"/>
      <c r="QYM90" s="1"/>
      <c r="QYN90" s="1"/>
      <c r="QYO90" s="1"/>
      <c r="QYP90" s="1"/>
      <c r="QYQ90" s="1"/>
      <c r="QYR90" s="1"/>
      <c r="QYS90" s="1"/>
      <c r="QYT90" s="1"/>
      <c r="QYU90" s="1"/>
      <c r="QYV90" s="1"/>
      <c r="QYW90" s="1"/>
      <c r="QYX90" s="1"/>
      <c r="QYY90" s="1"/>
      <c r="QYZ90" s="1"/>
      <c r="QZA90" s="1"/>
      <c r="QZB90" s="1"/>
      <c r="QZC90" s="1"/>
      <c r="QZD90" s="1"/>
      <c r="QZE90" s="1"/>
      <c r="QZF90" s="1"/>
      <c r="QZG90" s="1"/>
      <c r="QZH90" s="1"/>
      <c r="QZI90" s="1"/>
      <c r="QZJ90" s="1"/>
      <c r="QZK90" s="1"/>
      <c r="QZL90" s="1"/>
      <c r="QZM90" s="1"/>
      <c r="QZN90" s="1"/>
      <c r="QZO90" s="1"/>
      <c r="QZP90" s="1"/>
      <c r="QZQ90" s="1"/>
      <c r="QZR90" s="1"/>
      <c r="QZS90" s="1"/>
      <c r="QZT90" s="1"/>
      <c r="QZU90" s="1"/>
      <c r="QZV90" s="1"/>
      <c r="QZW90" s="1"/>
      <c r="QZX90" s="1"/>
      <c r="QZY90" s="1"/>
      <c r="QZZ90" s="1"/>
      <c r="RAA90" s="1"/>
      <c r="RAB90" s="1"/>
      <c r="RAC90" s="1"/>
      <c r="RAD90" s="1"/>
      <c r="RAE90" s="1"/>
      <c r="RAF90" s="1"/>
      <c r="RAG90" s="1"/>
      <c r="RAH90" s="1"/>
      <c r="RAI90" s="1"/>
      <c r="RAJ90" s="1"/>
      <c r="RAK90" s="1"/>
      <c r="RAL90" s="1"/>
      <c r="RAM90" s="1"/>
      <c r="RAN90" s="1"/>
      <c r="RAO90" s="1"/>
      <c r="RAP90" s="1"/>
      <c r="RAQ90" s="1"/>
      <c r="RAR90" s="1"/>
      <c r="RAS90" s="1"/>
      <c r="RAT90" s="1"/>
      <c r="RAU90" s="1"/>
      <c r="RAV90" s="1"/>
      <c r="RAW90" s="1"/>
      <c r="RAX90" s="1"/>
      <c r="RAY90" s="1"/>
      <c r="RAZ90" s="1"/>
      <c r="RBA90" s="1"/>
      <c r="RBB90" s="1"/>
      <c r="RBC90" s="1"/>
      <c r="RBD90" s="1"/>
      <c r="RBE90" s="1"/>
      <c r="RBF90" s="1"/>
      <c r="RBG90" s="1"/>
      <c r="RBH90" s="1"/>
      <c r="RBI90" s="1"/>
      <c r="RBJ90" s="1"/>
      <c r="RBK90" s="1"/>
      <c r="RBL90" s="1"/>
      <c r="RBM90" s="1"/>
      <c r="RBN90" s="1"/>
      <c r="RBO90" s="1"/>
      <c r="RBP90" s="1"/>
      <c r="RBQ90" s="1"/>
      <c r="RBR90" s="1"/>
      <c r="RBS90" s="1"/>
      <c r="RBT90" s="1"/>
      <c r="RBU90" s="1"/>
      <c r="RBV90" s="1"/>
      <c r="RBW90" s="1"/>
      <c r="RBX90" s="1"/>
      <c r="RBY90" s="1"/>
      <c r="RBZ90" s="1"/>
      <c r="RCA90" s="1"/>
      <c r="RCB90" s="1"/>
      <c r="RCC90" s="1"/>
      <c r="RCD90" s="1"/>
      <c r="RCE90" s="1"/>
      <c r="RCF90" s="1"/>
      <c r="RCG90" s="1"/>
      <c r="RCH90" s="1"/>
      <c r="RCI90" s="1"/>
      <c r="RCJ90" s="1"/>
      <c r="RCK90" s="1"/>
      <c r="RCL90" s="1"/>
      <c r="RCM90" s="1"/>
      <c r="RCN90" s="1"/>
      <c r="RCO90" s="1"/>
      <c r="RCP90" s="1"/>
      <c r="RCQ90" s="1"/>
      <c r="RCR90" s="1"/>
      <c r="RCS90" s="1"/>
      <c r="RCT90" s="1"/>
      <c r="RCU90" s="1"/>
      <c r="RCV90" s="1"/>
      <c r="RCW90" s="1"/>
      <c r="RCX90" s="1"/>
      <c r="RCY90" s="1"/>
      <c r="RCZ90" s="1"/>
      <c r="RDA90" s="1"/>
      <c r="RDB90" s="1"/>
      <c r="RDC90" s="1"/>
      <c r="RDD90" s="1"/>
      <c r="RDE90" s="1"/>
      <c r="RDF90" s="1"/>
      <c r="RDG90" s="1"/>
      <c r="RDH90" s="1"/>
      <c r="RDI90" s="1"/>
      <c r="RDJ90" s="1"/>
      <c r="RDK90" s="1"/>
      <c r="RDL90" s="1"/>
      <c r="RDM90" s="1"/>
      <c r="RDN90" s="1"/>
      <c r="RDO90" s="1"/>
      <c r="RDP90" s="1"/>
      <c r="RDQ90" s="1"/>
      <c r="RDR90" s="1"/>
      <c r="RDS90" s="1"/>
      <c r="RDT90" s="1"/>
      <c r="RDU90" s="1"/>
      <c r="RDV90" s="1"/>
      <c r="RDW90" s="1"/>
      <c r="RDX90" s="1"/>
      <c r="RDY90" s="1"/>
      <c r="RDZ90" s="1"/>
      <c r="REA90" s="1"/>
      <c r="REB90" s="1"/>
      <c r="REC90" s="1"/>
      <c r="RED90" s="1"/>
      <c r="REE90" s="1"/>
      <c r="REF90" s="1"/>
      <c r="REG90" s="1"/>
      <c r="REH90" s="1"/>
      <c r="REI90" s="1"/>
      <c r="REJ90" s="1"/>
      <c r="REK90" s="1"/>
      <c r="REL90" s="1"/>
      <c r="REM90" s="1"/>
      <c r="REN90" s="1"/>
      <c r="REO90" s="1"/>
      <c r="REP90" s="1"/>
      <c r="REQ90" s="1"/>
      <c r="RER90" s="1"/>
      <c r="RES90" s="1"/>
      <c r="RET90" s="1"/>
      <c r="REU90" s="1"/>
      <c r="REV90" s="1"/>
      <c r="REW90" s="1"/>
      <c r="REX90" s="1"/>
      <c r="REY90" s="1"/>
      <c r="REZ90" s="1"/>
      <c r="RFA90" s="1"/>
      <c r="RFB90" s="1"/>
      <c r="RFC90" s="1"/>
      <c r="RFD90" s="1"/>
      <c r="RFE90" s="1"/>
      <c r="RFF90" s="1"/>
      <c r="RFG90" s="1"/>
      <c r="RFH90" s="1"/>
      <c r="RFI90" s="1"/>
      <c r="RFJ90" s="1"/>
      <c r="RFK90" s="1"/>
      <c r="RFL90" s="1"/>
      <c r="RFM90" s="1"/>
      <c r="RFN90" s="1"/>
      <c r="RFO90" s="1"/>
      <c r="RFP90" s="1"/>
      <c r="RFQ90" s="1"/>
      <c r="RFR90" s="1"/>
      <c r="RFS90" s="1"/>
      <c r="RFT90" s="1"/>
      <c r="RFU90" s="1"/>
      <c r="RFV90" s="1"/>
      <c r="RFW90" s="1"/>
      <c r="RFX90" s="1"/>
      <c r="RFY90" s="1"/>
      <c r="RFZ90" s="1"/>
      <c r="RGA90" s="1"/>
      <c r="RGB90" s="1"/>
      <c r="RGC90" s="1"/>
      <c r="RGD90" s="1"/>
      <c r="RGE90" s="1"/>
      <c r="RGF90" s="1"/>
      <c r="RGG90" s="1"/>
      <c r="RGH90" s="1"/>
      <c r="RGI90" s="1"/>
      <c r="RGJ90" s="1"/>
      <c r="RGK90" s="1"/>
      <c r="RGL90" s="1"/>
      <c r="RGM90" s="1"/>
      <c r="RGN90" s="1"/>
      <c r="RGO90" s="1"/>
      <c r="RGP90" s="1"/>
      <c r="RGQ90" s="1"/>
      <c r="RGR90" s="1"/>
      <c r="RGS90" s="1"/>
      <c r="RGT90" s="1"/>
      <c r="RGU90" s="1"/>
      <c r="RGV90" s="1"/>
      <c r="RGW90" s="1"/>
      <c r="RGX90" s="1"/>
      <c r="RGY90" s="1"/>
      <c r="RGZ90" s="1"/>
      <c r="RHA90" s="1"/>
      <c r="RHB90" s="1"/>
      <c r="RHC90" s="1"/>
      <c r="RHD90" s="1"/>
      <c r="RHE90" s="1"/>
      <c r="RHF90" s="1"/>
      <c r="RHG90" s="1"/>
      <c r="RHH90" s="1"/>
      <c r="RHI90" s="1"/>
      <c r="RHJ90" s="1"/>
      <c r="RHK90" s="1"/>
      <c r="RHL90" s="1"/>
      <c r="RHM90" s="1"/>
      <c r="RHN90" s="1"/>
      <c r="RHO90" s="1"/>
      <c r="RHP90" s="1"/>
      <c r="RHQ90" s="1"/>
      <c r="RHR90" s="1"/>
      <c r="RHS90" s="1"/>
      <c r="RHT90" s="1"/>
      <c r="RHU90" s="1"/>
      <c r="RHV90" s="1"/>
      <c r="RHW90" s="1"/>
      <c r="RHX90" s="1"/>
      <c r="RHY90" s="1"/>
      <c r="RHZ90" s="1"/>
      <c r="RIA90" s="1"/>
      <c r="RIB90" s="1"/>
      <c r="RIC90" s="1"/>
      <c r="RID90" s="1"/>
      <c r="RIE90" s="1"/>
      <c r="RIF90" s="1"/>
      <c r="RIG90" s="1"/>
      <c r="RIH90" s="1"/>
      <c r="RII90" s="1"/>
      <c r="RIJ90" s="1"/>
      <c r="RIK90" s="1"/>
      <c r="RIL90" s="1"/>
      <c r="RIM90" s="1"/>
      <c r="RIN90" s="1"/>
      <c r="RIO90" s="1"/>
      <c r="RIP90" s="1"/>
      <c r="RIQ90" s="1"/>
      <c r="RIR90" s="1"/>
      <c r="RIS90" s="1"/>
      <c r="RIT90" s="1"/>
      <c r="RIU90" s="1"/>
      <c r="RIV90" s="1"/>
      <c r="RIW90" s="1"/>
      <c r="RIX90" s="1"/>
      <c r="RIY90" s="1"/>
      <c r="RIZ90" s="1"/>
      <c r="RJA90" s="1"/>
      <c r="RJB90" s="1"/>
      <c r="RJC90" s="1"/>
      <c r="RJD90" s="1"/>
      <c r="RJE90" s="1"/>
      <c r="RJF90" s="1"/>
      <c r="RJG90" s="1"/>
      <c r="RJH90" s="1"/>
      <c r="RJI90" s="1"/>
      <c r="RJJ90" s="1"/>
      <c r="RJK90" s="1"/>
      <c r="RJL90" s="1"/>
      <c r="RJM90" s="1"/>
      <c r="RJN90" s="1"/>
      <c r="RJO90" s="1"/>
      <c r="RJP90" s="1"/>
      <c r="RJQ90" s="1"/>
      <c r="RJR90" s="1"/>
      <c r="RJS90" s="1"/>
      <c r="RJT90" s="1"/>
      <c r="RJU90" s="1"/>
      <c r="RJV90" s="1"/>
      <c r="RJW90" s="1"/>
      <c r="RJX90" s="1"/>
      <c r="RJY90" s="1"/>
      <c r="RJZ90" s="1"/>
      <c r="RKA90" s="1"/>
      <c r="RKB90" s="1"/>
      <c r="RKC90" s="1"/>
      <c r="RKD90" s="1"/>
      <c r="RKE90" s="1"/>
      <c r="RKF90" s="1"/>
      <c r="RKG90" s="1"/>
      <c r="RKH90" s="1"/>
      <c r="RKI90" s="1"/>
      <c r="RKJ90" s="1"/>
      <c r="RKK90" s="1"/>
      <c r="RKL90" s="1"/>
      <c r="RKM90" s="1"/>
      <c r="RKN90" s="1"/>
      <c r="RKO90" s="1"/>
      <c r="RKP90" s="1"/>
      <c r="RKQ90" s="1"/>
      <c r="RKR90" s="1"/>
      <c r="RKS90" s="1"/>
      <c r="RKT90" s="1"/>
      <c r="RKU90" s="1"/>
      <c r="RKV90" s="1"/>
      <c r="RKW90" s="1"/>
      <c r="RKX90" s="1"/>
      <c r="RKY90" s="1"/>
      <c r="RKZ90" s="1"/>
      <c r="RLA90" s="1"/>
      <c r="RLB90" s="1"/>
      <c r="RLC90" s="1"/>
      <c r="RLD90" s="1"/>
      <c r="RLE90" s="1"/>
      <c r="RLF90" s="1"/>
      <c r="RLG90" s="1"/>
      <c r="RLH90" s="1"/>
      <c r="RLI90" s="1"/>
      <c r="RLJ90" s="1"/>
      <c r="RLK90" s="1"/>
      <c r="RLL90" s="1"/>
      <c r="RLM90" s="1"/>
      <c r="RLN90" s="1"/>
      <c r="RLO90" s="1"/>
      <c r="RLP90" s="1"/>
      <c r="RLQ90" s="1"/>
      <c r="RLR90" s="1"/>
      <c r="RLS90" s="1"/>
      <c r="RLT90" s="1"/>
      <c r="RLU90" s="1"/>
      <c r="RLV90" s="1"/>
      <c r="RLW90" s="1"/>
      <c r="RLX90" s="1"/>
      <c r="RLY90" s="1"/>
      <c r="RLZ90" s="1"/>
      <c r="RMA90" s="1"/>
      <c r="RMB90" s="1"/>
      <c r="RMC90" s="1"/>
      <c r="RMD90" s="1"/>
      <c r="RME90" s="1"/>
      <c r="RMF90" s="1"/>
      <c r="RMG90" s="1"/>
      <c r="RMH90" s="1"/>
      <c r="RMI90" s="1"/>
      <c r="RMJ90" s="1"/>
      <c r="RMK90" s="1"/>
      <c r="RML90" s="1"/>
      <c r="RMM90" s="1"/>
      <c r="RMN90" s="1"/>
      <c r="RMO90" s="1"/>
      <c r="RMP90" s="1"/>
      <c r="RMQ90" s="1"/>
      <c r="RMR90" s="1"/>
      <c r="RMS90" s="1"/>
      <c r="RMT90" s="1"/>
      <c r="RMU90" s="1"/>
      <c r="RMV90" s="1"/>
      <c r="RMW90" s="1"/>
      <c r="RMX90" s="1"/>
      <c r="RMY90" s="1"/>
      <c r="RMZ90" s="1"/>
      <c r="RNA90" s="1"/>
      <c r="RNB90" s="1"/>
      <c r="RNC90" s="1"/>
      <c r="RND90" s="1"/>
      <c r="RNE90" s="1"/>
      <c r="RNF90" s="1"/>
      <c r="RNG90" s="1"/>
      <c r="RNH90" s="1"/>
      <c r="RNI90" s="1"/>
      <c r="RNJ90" s="1"/>
      <c r="RNK90" s="1"/>
      <c r="RNL90" s="1"/>
      <c r="RNM90" s="1"/>
      <c r="RNN90" s="1"/>
      <c r="RNO90" s="1"/>
      <c r="RNP90" s="1"/>
      <c r="RNQ90" s="1"/>
      <c r="RNR90" s="1"/>
      <c r="RNS90" s="1"/>
      <c r="RNT90" s="1"/>
      <c r="RNU90" s="1"/>
      <c r="RNV90" s="1"/>
      <c r="RNW90" s="1"/>
      <c r="RNX90" s="1"/>
      <c r="RNY90" s="1"/>
      <c r="RNZ90" s="1"/>
      <c r="ROA90" s="1"/>
      <c r="ROB90" s="1"/>
      <c r="ROC90" s="1"/>
      <c r="ROD90" s="1"/>
      <c r="ROE90" s="1"/>
      <c r="ROF90" s="1"/>
      <c r="ROG90" s="1"/>
      <c r="ROH90" s="1"/>
      <c r="ROI90" s="1"/>
      <c r="ROJ90" s="1"/>
      <c r="ROK90" s="1"/>
      <c r="ROL90" s="1"/>
      <c r="ROM90" s="1"/>
      <c r="RON90" s="1"/>
      <c r="ROO90" s="1"/>
      <c r="ROP90" s="1"/>
      <c r="ROQ90" s="1"/>
      <c r="ROR90" s="1"/>
      <c r="ROS90" s="1"/>
      <c r="ROT90" s="1"/>
      <c r="ROU90" s="1"/>
      <c r="ROV90" s="1"/>
      <c r="ROW90" s="1"/>
      <c r="ROX90" s="1"/>
      <c r="ROY90" s="1"/>
      <c r="ROZ90" s="1"/>
      <c r="RPA90" s="1"/>
      <c r="RPB90" s="1"/>
      <c r="RPC90" s="1"/>
      <c r="RPD90" s="1"/>
      <c r="RPE90" s="1"/>
      <c r="RPF90" s="1"/>
      <c r="RPG90" s="1"/>
      <c r="RPH90" s="1"/>
      <c r="RPI90" s="1"/>
      <c r="RPJ90" s="1"/>
      <c r="RPK90" s="1"/>
      <c r="RPL90" s="1"/>
      <c r="RPM90" s="1"/>
      <c r="RPN90" s="1"/>
      <c r="RPO90" s="1"/>
      <c r="RPP90" s="1"/>
      <c r="RPQ90" s="1"/>
      <c r="RPR90" s="1"/>
      <c r="RPS90" s="1"/>
      <c r="RPT90" s="1"/>
      <c r="RPU90" s="1"/>
      <c r="RPV90" s="1"/>
      <c r="RPW90" s="1"/>
      <c r="RPX90" s="1"/>
      <c r="RPY90" s="1"/>
      <c r="RPZ90" s="1"/>
      <c r="RQA90" s="1"/>
      <c r="RQB90" s="1"/>
      <c r="RQC90" s="1"/>
      <c r="RQD90" s="1"/>
      <c r="RQE90" s="1"/>
      <c r="RQF90" s="1"/>
      <c r="RQG90" s="1"/>
      <c r="RQH90" s="1"/>
      <c r="RQI90" s="1"/>
      <c r="RQJ90" s="1"/>
      <c r="RQK90" s="1"/>
      <c r="RQL90" s="1"/>
      <c r="RQM90" s="1"/>
      <c r="RQN90" s="1"/>
      <c r="RQO90" s="1"/>
      <c r="RQP90" s="1"/>
      <c r="RQQ90" s="1"/>
      <c r="RQR90" s="1"/>
      <c r="RQS90" s="1"/>
      <c r="RQT90" s="1"/>
      <c r="RQU90" s="1"/>
      <c r="RQV90" s="1"/>
      <c r="RQW90" s="1"/>
      <c r="RQX90" s="1"/>
      <c r="RQY90" s="1"/>
      <c r="RQZ90" s="1"/>
      <c r="RRA90" s="1"/>
      <c r="RRB90" s="1"/>
      <c r="RRC90" s="1"/>
      <c r="RRD90" s="1"/>
      <c r="RRE90" s="1"/>
      <c r="RRF90" s="1"/>
      <c r="RRG90" s="1"/>
      <c r="RRH90" s="1"/>
      <c r="RRI90" s="1"/>
      <c r="RRJ90" s="1"/>
      <c r="RRK90" s="1"/>
      <c r="RRL90" s="1"/>
      <c r="RRM90" s="1"/>
      <c r="RRN90" s="1"/>
      <c r="RRO90" s="1"/>
      <c r="RRP90" s="1"/>
      <c r="RRQ90" s="1"/>
      <c r="RRR90" s="1"/>
      <c r="RRS90" s="1"/>
      <c r="RRT90" s="1"/>
      <c r="RRU90" s="1"/>
      <c r="RRV90" s="1"/>
      <c r="RRW90" s="1"/>
      <c r="RRX90" s="1"/>
      <c r="RRY90" s="1"/>
      <c r="RRZ90" s="1"/>
      <c r="RSA90" s="1"/>
      <c r="RSB90" s="1"/>
      <c r="RSC90" s="1"/>
      <c r="RSD90" s="1"/>
      <c r="RSE90" s="1"/>
      <c r="RSF90" s="1"/>
      <c r="RSG90" s="1"/>
      <c r="RSH90" s="1"/>
      <c r="RSI90" s="1"/>
      <c r="RSJ90" s="1"/>
      <c r="RSK90" s="1"/>
      <c r="RSL90" s="1"/>
      <c r="RSM90" s="1"/>
      <c r="RSN90" s="1"/>
      <c r="RSO90" s="1"/>
      <c r="RSP90" s="1"/>
      <c r="RSQ90" s="1"/>
      <c r="RSR90" s="1"/>
      <c r="RSS90" s="1"/>
      <c r="RST90" s="1"/>
      <c r="RSU90" s="1"/>
      <c r="RSV90" s="1"/>
      <c r="RSW90" s="1"/>
      <c r="RSX90" s="1"/>
      <c r="RSY90" s="1"/>
      <c r="RSZ90" s="1"/>
      <c r="RTA90" s="1"/>
      <c r="RTB90" s="1"/>
      <c r="RTC90" s="1"/>
      <c r="RTD90" s="1"/>
      <c r="RTE90" s="1"/>
      <c r="RTF90" s="1"/>
      <c r="RTG90" s="1"/>
      <c r="RTH90" s="1"/>
      <c r="RTI90" s="1"/>
      <c r="RTJ90" s="1"/>
      <c r="RTK90" s="1"/>
      <c r="RTL90" s="1"/>
      <c r="RTM90" s="1"/>
      <c r="RTN90" s="1"/>
      <c r="RTO90" s="1"/>
      <c r="RTP90" s="1"/>
      <c r="RTQ90" s="1"/>
      <c r="RTR90" s="1"/>
      <c r="RTS90" s="1"/>
      <c r="RTT90" s="1"/>
      <c r="RTU90" s="1"/>
      <c r="RTV90" s="1"/>
      <c r="RTW90" s="1"/>
      <c r="RTX90" s="1"/>
      <c r="RTY90" s="1"/>
      <c r="RTZ90" s="1"/>
      <c r="RUA90" s="1"/>
      <c r="RUB90" s="1"/>
      <c r="RUC90" s="1"/>
      <c r="RUD90" s="1"/>
      <c r="RUE90" s="1"/>
      <c r="RUF90" s="1"/>
      <c r="RUG90" s="1"/>
      <c r="RUH90" s="1"/>
      <c r="RUI90" s="1"/>
      <c r="RUJ90" s="1"/>
      <c r="RUK90" s="1"/>
      <c r="RUL90" s="1"/>
      <c r="RUM90" s="1"/>
      <c r="RUN90" s="1"/>
      <c r="RUO90" s="1"/>
      <c r="RUP90" s="1"/>
      <c r="RUQ90" s="1"/>
      <c r="RUR90" s="1"/>
      <c r="RUS90" s="1"/>
      <c r="RUT90" s="1"/>
      <c r="RUU90" s="1"/>
      <c r="RUV90" s="1"/>
      <c r="RUW90" s="1"/>
      <c r="RUX90" s="1"/>
      <c r="RUY90" s="1"/>
      <c r="RUZ90" s="1"/>
      <c r="RVA90" s="1"/>
      <c r="RVB90" s="1"/>
      <c r="RVC90" s="1"/>
      <c r="RVD90" s="1"/>
      <c r="RVE90" s="1"/>
      <c r="RVF90" s="1"/>
      <c r="RVG90" s="1"/>
      <c r="RVH90" s="1"/>
      <c r="RVI90" s="1"/>
      <c r="RVJ90" s="1"/>
      <c r="RVK90" s="1"/>
      <c r="RVL90" s="1"/>
      <c r="RVM90" s="1"/>
      <c r="RVN90" s="1"/>
      <c r="RVO90" s="1"/>
      <c r="RVP90" s="1"/>
      <c r="RVQ90" s="1"/>
      <c r="RVR90" s="1"/>
      <c r="RVS90" s="1"/>
      <c r="RVT90" s="1"/>
      <c r="RVU90" s="1"/>
      <c r="RVV90" s="1"/>
      <c r="RVW90" s="1"/>
      <c r="RVX90" s="1"/>
      <c r="RVY90" s="1"/>
      <c r="RVZ90" s="1"/>
      <c r="RWA90" s="1"/>
      <c r="RWB90" s="1"/>
      <c r="RWC90" s="1"/>
      <c r="RWD90" s="1"/>
      <c r="RWE90" s="1"/>
      <c r="RWF90" s="1"/>
      <c r="RWG90" s="1"/>
      <c r="RWH90" s="1"/>
      <c r="RWI90" s="1"/>
      <c r="RWJ90" s="1"/>
      <c r="RWK90" s="1"/>
      <c r="RWL90" s="1"/>
      <c r="RWM90" s="1"/>
      <c r="RWN90" s="1"/>
      <c r="RWO90" s="1"/>
      <c r="RWP90" s="1"/>
      <c r="RWQ90" s="1"/>
      <c r="RWR90" s="1"/>
      <c r="RWS90" s="1"/>
      <c r="RWT90" s="1"/>
      <c r="RWU90" s="1"/>
      <c r="RWV90" s="1"/>
      <c r="RWW90" s="1"/>
      <c r="RWX90" s="1"/>
      <c r="RWY90" s="1"/>
      <c r="RWZ90" s="1"/>
      <c r="RXA90" s="1"/>
      <c r="RXB90" s="1"/>
      <c r="RXC90" s="1"/>
      <c r="RXD90" s="1"/>
      <c r="RXE90" s="1"/>
      <c r="RXF90" s="1"/>
      <c r="RXG90" s="1"/>
      <c r="RXH90" s="1"/>
      <c r="RXI90" s="1"/>
      <c r="RXJ90" s="1"/>
      <c r="RXK90" s="1"/>
      <c r="RXL90" s="1"/>
      <c r="RXM90" s="1"/>
      <c r="RXN90" s="1"/>
      <c r="RXO90" s="1"/>
      <c r="RXP90" s="1"/>
      <c r="RXQ90" s="1"/>
      <c r="RXR90" s="1"/>
      <c r="RXS90" s="1"/>
      <c r="RXT90" s="1"/>
      <c r="RXU90" s="1"/>
      <c r="RXV90" s="1"/>
      <c r="RXW90" s="1"/>
      <c r="RXX90" s="1"/>
      <c r="RXY90" s="1"/>
      <c r="RXZ90" s="1"/>
      <c r="RYA90" s="1"/>
      <c r="RYB90" s="1"/>
      <c r="RYC90" s="1"/>
      <c r="RYD90" s="1"/>
      <c r="RYE90" s="1"/>
      <c r="RYF90" s="1"/>
      <c r="RYG90" s="1"/>
      <c r="RYH90" s="1"/>
      <c r="RYI90" s="1"/>
      <c r="RYJ90" s="1"/>
      <c r="RYK90" s="1"/>
      <c r="RYL90" s="1"/>
      <c r="RYM90" s="1"/>
      <c r="RYN90" s="1"/>
      <c r="RYO90" s="1"/>
      <c r="RYP90" s="1"/>
      <c r="RYQ90" s="1"/>
      <c r="RYR90" s="1"/>
      <c r="RYS90" s="1"/>
      <c r="RYT90" s="1"/>
      <c r="RYU90" s="1"/>
      <c r="RYV90" s="1"/>
      <c r="RYW90" s="1"/>
      <c r="RYX90" s="1"/>
      <c r="RYY90" s="1"/>
      <c r="RYZ90" s="1"/>
      <c r="RZA90" s="1"/>
      <c r="RZB90" s="1"/>
      <c r="RZC90" s="1"/>
      <c r="RZD90" s="1"/>
      <c r="RZE90" s="1"/>
      <c r="RZF90" s="1"/>
      <c r="RZG90" s="1"/>
      <c r="RZH90" s="1"/>
      <c r="RZI90" s="1"/>
      <c r="RZJ90" s="1"/>
      <c r="RZK90" s="1"/>
      <c r="RZL90" s="1"/>
      <c r="RZM90" s="1"/>
      <c r="RZN90" s="1"/>
      <c r="RZO90" s="1"/>
      <c r="RZP90" s="1"/>
      <c r="RZQ90" s="1"/>
      <c r="RZR90" s="1"/>
      <c r="RZS90" s="1"/>
      <c r="RZT90" s="1"/>
      <c r="RZU90" s="1"/>
      <c r="RZV90" s="1"/>
      <c r="RZW90" s="1"/>
      <c r="RZX90" s="1"/>
      <c r="RZY90" s="1"/>
      <c r="RZZ90" s="1"/>
      <c r="SAA90" s="1"/>
      <c r="SAB90" s="1"/>
      <c r="SAC90" s="1"/>
      <c r="SAD90" s="1"/>
      <c r="SAE90" s="1"/>
      <c r="SAF90" s="1"/>
      <c r="SAG90" s="1"/>
      <c r="SAH90" s="1"/>
      <c r="SAI90" s="1"/>
      <c r="SAJ90" s="1"/>
      <c r="SAK90" s="1"/>
      <c r="SAL90" s="1"/>
      <c r="SAM90" s="1"/>
      <c r="SAN90" s="1"/>
      <c r="SAO90" s="1"/>
      <c r="SAP90" s="1"/>
      <c r="SAQ90" s="1"/>
      <c r="SAR90" s="1"/>
      <c r="SAS90" s="1"/>
      <c r="SAT90" s="1"/>
      <c r="SAU90" s="1"/>
      <c r="SAV90" s="1"/>
      <c r="SAW90" s="1"/>
      <c r="SAX90" s="1"/>
      <c r="SAY90" s="1"/>
      <c r="SAZ90" s="1"/>
      <c r="SBA90" s="1"/>
      <c r="SBB90" s="1"/>
      <c r="SBC90" s="1"/>
      <c r="SBD90" s="1"/>
      <c r="SBE90" s="1"/>
      <c r="SBF90" s="1"/>
      <c r="SBG90" s="1"/>
      <c r="SBH90" s="1"/>
      <c r="SBI90" s="1"/>
      <c r="SBJ90" s="1"/>
      <c r="SBK90" s="1"/>
      <c r="SBL90" s="1"/>
      <c r="SBM90" s="1"/>
      <c r="SBN90" s="1"/>
      <c r="SBO90" s="1"/>
      <c r="SBP90" s="1"/>
      <c r="SBQ90" s="1"/>
      <c r="SBR90" s="1"/>
      <c r="SBS90" s="1"/>
      <c r="SBT90" s="1"/>
      <c r="SBU90" s="1"/>
      <c r="SBV90" s="1"/>
      <c r="SBW90" s="1"/>
      <c r="SBX90" s="1"/>
      <c r="SBY90" s="1"/>
      <c r="SBZ90" s="1"/>
      <c r="SCA90" s="1"/>
      <c r="SCB90" s="1"/>
      <c r="SCC90" s="1"/>
      <c r="SCD90" s="1"/>
      <c r="SCE90" s="1"/>
      <c r="SCF90" s="1"/>
      <c r="SCG90" s="1"/>
      <c r="SCH90" s="1"/>
      <c r="SCI90" s="1"/>
      <c r="SCJ90" s="1"/>
      <c r="SCK90" s="1"/>
      <c r="SCL90" s="1"/>
      <c r="SCM90" s="1"/>
      <c r="SCN90" s="1"/>
      <c r="SCO90" s="1"/>
      <c r="SCP90" s="1"/>
      <c r="SCQ90" s="1"/>
      <c r="SCR90" s="1"/>
      <c r="SCS90" s="1"/>
      <c r="SCT90" s="1"/>
      <c r="SCU90" s="1"/>
      <c r="SCV90" s="1"/>
      <c r="SCW90" s="1"/>
      <c r="SCX90" s="1"/>
      <c r="SCY90" s="1"/>
      <c r="SCZ90" s="1"/>
      <c r="SDA90" s="1"/>
      <c r="SDB90" s="1"/>
      <c r="SDC90" s="1"/>
      <c r="SDD90" s="1"/>
      <c r="SDE90" s="1"/>
      <c r="SDF90" s="1"/>
      <c r="SDG90" s="1"/>
      <c r="SDH90" s="1"/>
      <c r="SDI90" s="1"/>
      <c r="SDJ90" s="1"/>
      <c r="SDK90" s="1"/>
      <c r="SDL90" s="1"/>
      <c r="SDM90" s="1"/>
      <c r="SDN90" s="1"/>
      <c r="SDO90" s="1"/>
      <c r="SDP90" s="1"/>
      <c r="SDQ90" s="1"/>
      <c r="SDR90" s="1"/>
      <c r="SDS90" s="1"/>
      <c r="SDT90" s="1"/>
      <c r="SDU90" s="1"/>
      <c r="SDV90" s="1"/>
      <c r="SDW90" s="1"/>
      <c r="SDX90" s="1"/>
      <c r="SDY90" s="1"/>
      <c r="SDZ90" s="1"/>
      <c r="SEA90" s="1"/>
      <c r="SEB90" s="1"/>
      <c r="SEC90" s="1"/>
      <c r="SED90" s="1"/>
      <c r="SEE90" s="1"/>
      <c r="SEF90" s="1"/>
      <c r="SEG90" s="1"/>
      <c r="SEH90" s="1"/>
      <c r="SEI90" s="1"/>
      <c r="SEJ90" s="1"/>
      <c r="SEK90" s="1"/>
      <c r="SEL90" s="1"/>
      <c r="SEM90" s="1"/>
      <c r="SEN90" s="1"/>
      <c r="SEO90" s="1"/>
      <c r="SEP90" s="1"/>
      <c r="SEQ90" s="1"/>
      <c r="SER90" s="1"/>
      <c r="SES90" s="1"/>
      <c r="SET90" s="1"/>
      <c r="SEU90" s="1"/>
      <c r="SEV90" s="1"/>
      <c r="SEW90" s="1"/>
      <c r="SEX90" s="1"/>
      <c r="SEY90" s="1"/>
      <c r="SEZ90" s="1"/>
      <c r="SFA90" s="1"/>
      <c r="SFB90" s="1"/>
      <c r="SFC90" s="1"/>
      <c r="SFD90" s="1"/>
      <c r="SFE90" s="1"/>
      <c r="SFF90" s="1"/>
      <c r="SFG90" s="1"/>
      <c r="SFH90" s="1"/>
      <c r="SFI90" s="1"/>
      <c r="SFJ90" s="1"/>
      <c r="SFK90" s="1"/>
      <c r="SFL90" s="1"/>
      <c r="SFM90" s="1"/>
      <c r="SFN90" s="1"/>
      <c r="SFO90" s="1"/>
      <c r="SFP90" s="1"/>
      <c r="SFQ90" s="1"/>
      <c r="SFR90" s="1"/>
      <c r="SFS90" s="1"/>
      <c r="SFT90" s="1"/>
      <c r="SFU90" s="1"/>
      <c r="SFV90" s="1"/>
      <c r="SFW90" s="1"/>
      <c r="SFX90" s="1"/>
      <c r="SFY90" s="1"/>
      <c r="SFZ90" s="1"/>
      <c r="SGA90" s="1"/>
      <c r="SGB90" s="1"/>
      <c r="SGC90" s="1"/>
      <c r="SGD90" s="1"/>
      <c r="SGE90" s="1"/>
      <c r="SGF90" s="1"/>
      <c r="SGG90" s="1"/>
      <c r="SGH90" s="1"/>
      <c r="SGI90" s="1"/>
      <c r="SGJ90" s="1"/>
      <c r="SGK90" s="1"/>
      <c r="SGL90" s="1"/>
      <c r="SGM90" s="1"/>
      <c r="SGN90" s="1"/>
      <c r="SGO90" s="1"/>
      <c r="SGP90" s="1"/>
      <c r="SGQ90" s="1"/>
      <c r="SGR90" s="1"/>
      <c r="SGS90" s="1"/>
      <c r="SGT90" s="1"/>
      <c r="SGU90" s="1"/>
      <c r="SGV90" s="1"/>
      <c r="SGW90" s="1"/>
      <c r="SGX90" s="1"/>
      <c r="SGY90" s="1"/>
      <c r="SGZ90" s="1"/>
      <c r="SHA90" s="1"/>
      <c r="SHB90" s="1"/>
      <c r="SHC90" s="1"/>
      <c r="SHD90" s="1"/>
      <c r="SHE90" s="1"/>
      <c r="SHF90" s="1"/>
      <c r="SHG90" s="1"/>
      <c r="SHH90" s="1"/>
      <c r="SHI90" s="1"/>
      <c r="SHJ90" s="1"/>
      <c r="SHK90" s="1"/>
      <c r="SHL90" s="1"/>
      <c r="SHM90" s="1"/>
      <c r="SHN90" s="1"/>
      <c r="SHO90" s="1"/>
      <c r="SHP90" s="1"/>
      <c r="SHQ90" s="1"/>
      <c r="SHR90" s="1"/>
      <c r="SHS90" s="1"/>
      <c r="SHT90" s="1"/>
      <c r="SHU90" s="1"/>
      <c r="SHV90" s="1"/>
      <c r="SHW90" s="1"/>
      <c r="SHX90" s="1"/>
      <c r="SHY90" s="1"/>
      <c r="SHZ90" s="1"/>
      <c r="SIA90" s="1"/>
      <c r="SIB90" s="1"/>
      <c r="SIC90" s="1"/>
      <c r="SID90" s="1"/>
      <c r="SIE90" s="1"/>
      <c r="SIF90" s="1"/>
      <c r="SIG90" s="1"/>
      <c r="SIH90" s="1"/>
      <c r="SII90" s="1"/>
      <c r="SIJ90" s="1"/>
      <c r="SIK90" s="1"/>
      <c r="SIL90" s="1"/>
      <c r="SIM90" s="1"/>
      <c r="SIN90" s="1"/>
      <c r="SIO90" s="1"/>
      <c r="SIP90" s="1"/>
      <c r="SIQ90" s="1"/>
      <c r="SIR90" s="1"/>
      <c r="SIS90" s="1"/>
      <c r="SIT90" s="1"/>
      <c r="SIU90" s="1"/>
      <c r="SIV90" s="1"/>
      <c r="SIW90" s="1"/>
      <c r="SIX90" s="1"/>
      <c r="SIY90" s="1"/>
      <c r="SIZ90" s="1"/>
      <c r="SJA90" s="1"/>
      <c r="SJB90" s="1"/>
      <c r="SJC90" s="1"/>
      <c r="SJD90" s="1"/>
      <c r="SJE90" s="1"/>
      <c r="SJF90" s="1"/>
      <c r="SJG90" s="1"/>
      <c r="SJH90" s="1"/>
      <c r="SJI90" s="1"/>
      <c r="SJJ90" s="1"/>
      <c r="SJK90" s="1"/>
      <c r="SJL90" s="1"/>
      <c r="SJM90" s="1"/>
      <c r="SJN90" s="1"/>
      <c r="SJO90" s="1"/>
      <c r="SJP90" s="1"/>
      <c r="SJQ90" s="1"/>
      <c r="SJR90" s="1"/>
      <c r="SJS90" s="1"/>
      <c r="SJT90" s="1"/>
      <c r="SJU90" s="1"/>
      <c r="SJV90" s="1"/>
      <c r="SJW90" s="1"/>
      <c r="SJX90" s="1"/>
      <c r="SJY90" s="1"/>
      <c r="SJZ90" s="1"/>
      <c r="SKA90" s="1"/>
      <c r="SKB90" s="1"/>
      <c r="SKC90" s="1"/>
      <c r="SKD90" s="1"/>
      <c r="SKE90" s="1"/>
      <c r="SKF90" s="1"/>
      <c r="SKG90" s="1"/>
      <c r="SKH90" s="1"/>
      <c r="SKI90" s="1"/>
      <c r="SKJ90" s="1"/>
      <c r="SKK90" s="1"/>
      <c r="SKL90" s="1"/>
      <c r="SKM90" s="1"/>
      <c r="SKN90" s="1"/>
      <c r="SKO90" s="1"/>
      <c r="SKP90" s="1"/>
      <c r="SKQ90" s="1"/>
      <c r="SKR90" s="1"/>
      <c r="SKS90" s="1"/>
      <c r="SKT90" s="1"/>
      <c r="SKU90" s="1"/>
      <c r="SKV90" s="1"/>
      <c r="SKW90" s="1"/>
      <c r="SKX90" s="1"/>
      <c r="SKY90" s="1"/>
      <c r="SKZ90" s="1"/>
      <c r="SLA90" s="1"/>
      <c r="SLB90" s="1"/>
      <c r="SLC90" s="1"/>
      <c r="SLD90" s="1"/>
      <c r="SLE90" s="1"/>
      <c r="SLF90" s="1"/>
      <c r="SLG90" s="1"/>
      <c r="SLH90" s="1"/>
      <c r="SLI90" s="1"/>
      <c r="SLJ90" s="1"/>
      <c r="SLK90" s="1"/>
      <c r="SLL90" s="1"/>
      <c r="SLM90" s="1"/>
      <c r="SLN90" s="1"/>
      <c r="SLO90" s="1"/>
      <c r="SLP90" s="1"/>
      <c r="SLQ90" s="1"/>
      <c r="SLR90" s="1"/>
      <c r="SLS90" s="1"/>
      <c r="SLT90" s="1"/>
      <c r="SLU90" s="1"/>
      <c r="SLV90" s="1"/>
      <c r="SLW90" s="1"/>
      <c r="SLX90" s="1"/>
      <c r="SLY90" s="1"/>
      <c r="SLZ90" s="1"/>
      <c r="SMA90" s="1"/>
      <c r="SMB90" s="1"/>
      <c r="SMC90" s="1"/>
      <c r="SMD90" s="1"/>
      <c r="SME90" s="1"/>
      <c r="SMF90" s="1"/>
      <c r="SMG90" s="1"/>
      <c r="SMH90" s="1"/>
      <c r="SMI90" s="1"/>
      <c r="SMJ90" s="1"/>
      <c r="SMK90" s="1"/>
      <c r="SML90" s="1"/>
      <c r="SMM90" s="1"/>
      <c r="SMN90" s="1"/>
      <c r="SMO90" s="1"/>
      <c r="SMP90" s="1"/>
      <c r="SMQ90" s="1"/>
      <c r="SMR90" s="1"/>
      <c r="SMS90" s="1"/>
      <c r="SMT90" s="1"/>
      <c r="SMU90" s="1"/>
      <c r="SMV90" s="1"/>
      <c r="SMW90" s="1"/>
      <c r="SMX90" s="1"/>
      <c r="SMY90" s="1"/>
      <c r="SMZ90" s="1"/>
      <c r="SNA90" s="1"/>
      <c r="SNB90" s="1"/>
      <c r="SNC90" s="1"/>
      <c r="SND90" s="1"/>
      <c r="SNE90" s="1"/>
      <c r="SNF90" s="1"/>
      <c r="SNG90" s="1"/>
      <c r="SNH90" s="1"/>
      <c r="SNI90" s="1"/>
      <c r="SNJ90" s="1"/>
      <c r="SNK90" s="1"/>
      <c r="SNL90" s="1"/>
      <c r="SNM90" s="1"/>
      <c r="SNN90" s="1"/>
      <c r="SNO90" s="1"/>
      <c r="SNP90" s="1"/>
      <c r="SNQ90" s="1"/>
      <c r="SNR90" s="1"/>
      <c r="SNS90" s="1"/>
      <c r="SNT90" s="1"/>
      <c r="SNU90" s="1"/>
      <c r="SNV90" s="1"/>
      <c r="SNW90" s="1"/>
      <c r="SNX90" s="1"/>
      <c r="SNY90" s="1"/>
      <c r="SNZ90" s="1"/>
      <c r="SOA90" s="1"/>
      <c r="SOB90" s="1"/>
      <c r="SOC90" s="1"/>
      <c r="SOD90" s="1"/>
      <c r="SOE90" s="1"/>
      <c r="SOF90" s="1"/>
      <c r="SOG90" s="1"/>
      <c r="SOH90" s="1"/>
      <c r="SOI90" s="1"/>
      <c r="SOJ90" s="1"/>
      <c r="SOK90" s="1"/>
      <c r="SOL90" s="1"/>
      <c r="SOM90" s="1"/>
      <c r="SON90" s="1"/>
      <c r="SOO90" s="1"/>
      <c r="SOP90" s="1"/>
      <c r="SOQ90" s="1"/>
      <c r="SOR90" s="1"/>
      <c r="SOS90" s="1"/>
      <c r="SOT90" s="1"/>
      <c r="SOU90" s="1"/>
      <c r="SOV90" s="1"/>
      <c r="SOW90" s="1"/>
      <c r="SOX90" s="1"/>
      <c r="SOY90" s="1"/>
      <c r="SOZ90" s="1"/>
      <c r="SPA90" s="1"/>
      <c r="SPB90" s="1"/>
      <c r="SPC90" s="1"/>
      <c r="SPD90" s="1"/>
      <c r="SPE90" s="1"/>
      <c r="SPF90" s="1"/>
      <c r="SPG90" s="1"/>
      <c r="SPH90" s="1"/>
      <c r="SPI90" s="1"/>
      <c r="SPJ90" s="1"/>
      <c r="SPK90" s="1"/>
      <c r="SPL90" s="1"/>
      <c r="SPM90" s="1"/>
      <c r="SPN90" s="1"/>
      <c r="SPO90" s="1"/>
      <c r="SPP90" s="1"/>
      <c r="SPQ90" s="1"/>
      <c r="SPR90" s="1"/>
      <c r="SPS90" s="1"/>
      <c r="SPT90" s="1"/>
      <c r="SPU90" s="1"/>
      <c r="SPV90" s="1"/>
      <c r="SPW90" s="1"/>
      <c r="SPX90" s="1"/>
      <c r="SPY90" s="1"/>
      <c r="SPZ90" s="1"/>
      <c r="SQA90" s="1"/>
      <c r="SQB90" s="1"/>
      <c r="SQC90" s="1"/>
      <c r="SQD90" s="1"/>
      <c r="SQE90" s="1"/>
      <c r="SQF90" s="1"/>
      <c r="SQG90" s="1"/>
      <c r="SQH90" s="1"/>
      <c r="SQI90" s="1"/>
      <c r="SQJ90" s="1"/>
      <c r="SQK90" s="1"/>
      <c r="SQL90" s="1"/>
      <c r="SQM90" s="1"/>
      <c r="SQN90" s="1"/>
      <c r="SQO90" s="1"/>
      <c r="SQP90" s="1"/>
      <c r="SQQ90" s="1"/>
      <c r="SQR90" s="1"/>
      <c r="SQS90" s="1"/>
      <c r="SQT90" s="1"/>
      <c r="SQU90" s="1"/>
      <c r="SQV90" s="1"/>
      <c r="SQW90" s="1"/>
      <c r="SQX90" s="1"/>
      <c r="SQY90" s="1"/>
      <c r="SQZ90" s="1"/>
      <c r="SRA90" s="1"/>
      <c r="SRB90" s="1"/>
      <c r="SRC90" s="1"/>
      <c r="SRD90" s="1"/>
      <c r="SRE90" s="1"/>
      <c r="SRF90" s="1"/>
      <c r="SRG90" s="1"/>
      <c r="SRH90" s="1"/>
      <c r="SRI90" s="1"/>
      <c r="SRJ90" s="1"/>
      <c r="SRK90" s="1"/>
      <c r="SRL90" s="1"/>
      <c r="SRM90" s="1"/>
      <c r="SRN90" s="1"/>
      <c r="SRO90" s="1"/>
      <c r="SRP90" s="1"/>
      <c r="SRQ90" s="1"/>
      <c r="SRR90" s="1"/>
      <c r="SRS90" s="1"/>
      <c r="SRT90" s="1"/>
      <c r="SRU90" s="1"/>
      <c r="SRV90" s="1"/>
      <c r="SRW90" s="1"/>
      <c r="SRX90" s="1"/>
      <c r="SRY90" s="1"/>
      <c r="SRZ90" s="1"/>
      <c r="SSA90" s="1"/>
      <c r="SSB90" s="1"/>
      <c r="SSC90" s="1"/>
      <c r="SSD90" s="1"/>
      <c r="SSE90" s="1"/>
      <c r="SSF90" s="1"/>
      <c r="SSG90" s="1"/>
      <c r="SSH90" s="1"/>
      <c r="SSI90" s="1"/>
      <c r="SSJ90" s="1"/>
      <c r="SSK90" s="1"/>
      <c r="SSL90" s="1"/>
      <c r="SSM90" s="1"/>
      <c r="SSN90" s="1"/>
      <c r="SSO90" s="1"/>
      <c r="SSP90" s="1"/>
      <c r="SSQ90" s="1"/>
      <c r="SSR90" s="1"/>
      <c r="SSS90" s="1"/>
      <c r="SST90" s="1"/>
      <c r="SSU90" s="1"/>
      <c r="SSV90" s="1"/>
      <c r="SSW90" s="1"/>
      <c r="SSX90" s="1"/>
      <c r="SSY90" s="1"/>
      <c r="SSZ90" s="1"/>
      <c r="STA90" s="1"/>
      <c r="STB90" s="1"/>
      <c r="STC90" s="1"/>
      <c r="STD90" s="1"/>
      <c r="STE90" s="1"/>
      <c r="STF90" s="1"/>
      <c r="STG90" s="1"/>
      <c r="STH90" s="1"/>
      <c r="STI90" s="1"/>
      <c r="STJ90" s="1"/>
      <c r="STK90" s="1"/>
      <c r="STL90" s="1"/>
      <c r="STM90" s="1"/>
      <c r="STN90" s="1"/>
      <c r="STO90" s="1"/>
      <c r="STP90" s="1"/>
      <c r="STQ90" s="1"/>
      <c r="STR90" s="1"/>
      <c r="STS90" s="1"/>
      <c r="STT90" s="1"/>
      <c r="STU90" s="1"/>
      <c r="STV90" s="1"/>
      <c r="STW90" s="1"/>
      <c r="STX90" s="1"/>
      <c r="STY90" s="1"/>
      <c r="STZ90" s="1"/>
      <c r="SUA90" s="1"/>
      <c r="SUB90" s="1"/>
      <c r="SUC90" s="1"/>
      <c r="SUD90" s="1"/>
      <c r="SUE90" s="1"/>
      <c r="SUF90" s="1"/>
      <c r="SUG90" s="1"/>
      <c r="SUH90" s="1"/>
      <c r="SUI90" s="1"/>
      <c r="SUJ90" s="1"/>
      <c r="SUK90" s="1"/>
      <c r="SUL90" s="1"/>
      <c r="SUM90" s="1"/>
      <c r="SUN90" s="1"/>
      <c r="SUO90" s="1"/>
      <c r="SUP90" s="1"/>
      <c r="SUQ90" s="1"/>
      <c r="SUR90" s="1"/>
      <c r="SUS90" s="1"/>
      <c r="SUT90" s="1"/>
      <c r="SUU90" s="1"/>
      <c r="SUV90" s="1"/>
      <c r="SUW90" s="1"/>
      <c r="SUX90" s="1"/>
      <c r="SUY90" s="1"/>
      <c r="SUZ90" s="1"/>
      <c r="SVA90" s="1"/>
      <c r="SVB90" s="1"/>
      <c r="SVC90" s="1"/>
      <c r="SVD90" s="1"/>
      <c r="SVE90" s="1"/>
      <c r="SVF90" s="1"/>
      <c r="SVG90" s="1"/>
      <c r="SVH90" s="1"/>
      <c r="SVI90" s="1"/>
      <c r="SVJ90" s="1"/>
      <c r="SVK90" s="1"/>
      <c r="SVL90" s="1"/>
      <c r="SVM90" s="1"/>
      <c r="SVN90" s="1"/>
      <c r="SVO90" s="1"/>
      <c r="SVP90" s="1"/>
      <c r="SVQ90" s="1"/>
      <c r="SVR90" s="1"/>
      <c r="SVS90" s="1"/>
      <c r="SVT90" s="1"/>
      <c r="SVU90" s="1"/>
      <c r="SVV90" s="1"/>
      <c r="SVW90" s="1"/>
      <c r="SVX90" s="1"/>
      <c r="SVY90" s="1"/>
      <c r="SVZ90" s="1"/>
      <c r="SWA90" s="1"/>
      <c r="SWB90" s="1"/>
      <c r="SWC90" s="1"/>
      <c r="SWD90" s="1"/>
      <c r="SWE90" s="1"/>
      <c r="SWF90" s="1"/>
      <c r="SWG90" s="1"/>
      <c r="SWH90" s="1"/>
      <c r="SWI90" s="1"/>
      <c r="SWJ90" s="1"/>
      <c r="SWK90" s="1"/>
      <c r="SWL90" s="1"/>
      <c r="SWM90" s="1"/>
      <c r="SWN90" s="1"/>
      <c r="SWO90" s="1"/>
      <c r="SWP90" s="1"/>
      <c r="SWQ90" s="1"/>
      <c r="SWR90" s="1"/>
      <c r="SWS90" s="1"/>
      <c r="SWT90" s="1"/>
      <c r="SWU90" s="1"/>
      <c r="SWV90" s="1"/>
      <c r="SWW90" s="1"/>
      <c r="SWX90" s="1"/>
      <c r="SWY90" s="1"/>
      <c r="SWZ90" s="1"/>
      <c r="SXA90" s="1"/>
      <c r="SXB90" s="1"/>
      <c r="SXC90" s="1"/>
      <c r="SXD90" s="1"/>
      <c r="SXE90" s="1"/>
      <c r="SXF90" s="1"/>
      <c r="SXG90" s="1"/>
      <c r="SXH90" s="1"/>
      <c r="SXI90" s="1"/>
      <c r="SXJ90" s="1"/>
      <c r="SXK90" s="1"/>
      <c r="SXL90" s="1"/>
      <c r="SXM90" s="1"/>
      <c r="SXN90" s="1"/>
      <c r="SXO90" s="1"/>
      <c r="SXP90" s="1"/>
      <c r="SXQ90" s="1"/>
      <c r="SXR90" s="1"/>
      <c r="SXS90" s="1"/>
      <c r="SXT90" s="1"/>
      <c r="SXU90" s="1"/>
      <c r="SXV90" s="1"/>
      <c r="SXW90" s="1"/>
      <c r="SXX90" s="1"/>
      <c r="SXY90" s="1"/>
      <c r="SXZ90" s="1"/>
      <c r="SYA90" s="1"/>
      <c r="SYB90" s="1"/>
      <c r="SYC90" s="1"/>
      <c r="SYD90" s="1"/>
      <c r="SYE90" s="1"/>
      <c r="SYF90" s="1"/>
      <c r="SYG90" s="1"/>
      <c r="SYH90" s="1"/>
      <c r="SYI90" s="1"/>
      <c r="SYJ90" s="1"/>
      <c r="SYK90" s="1"/>
      <c r="SYL90" s="1"/>
      <c r="SYM90" s="1"/>
      <c r="SYN90" s="1"/>
      <c r="SYO90" s="1"/>
      <c r="SYP90" s="1"/>
      <c r="SYQ90" s="1"/>
      <c r="SYR90" s="1"/>
      <c r="SYS90" s="1"/>
      <c r="SYT90" s="1"/>
      <c r="SYU90" s="1"/>
      <c r="SYV90" s="1"/>
      <c r="SYW90" s="1"/>
      <c r="SYX90" s="1"/>
      <c r="SYY90" s="1"/>
      <c r="SYZ90" s="1"/>
      <c r="SZA90" s="1"/>
      <c r="SZB90" s="1"/>
      <c r="SZC90" s="1"/>
      <c r="SZD90" s="1"/>
      <c r="SZE90" s="1"/>
      <c r="SZF90" s="1"/>
      <c r="SZG90" s="1"/>
      <c r="SZH90" s="1"/>
      <c r="SZI90" s="1"/>
      <c r="SZJ90" s="1"/>
      <c r="SZK90" s="1"/>
      <c r="SZL90" s="1"/>
      <c r="SZM90" s="1"/>
      <c r="SZN90" s="1"/>
      <c r="SZO90" s="1"/>
      <c r="SZP90" s="1"/>
      <c r="SZQ90" s="1"/>
      <c r="SZR90" s="1"/>
      <c r="SZS90" s="1"/>
      <c r="SZT90" s="1"/>
      <c r="SZU90" s="1"/>
      <c r="SZV90" s="1"/>
      <c r="SZW90" s="1"/>
      <c r="SZX90" s="1"/>
      <c r="SZY90" s="1"/>
      <c r="SZZ90" s="1"/>
      <c r="TAA90" s="1"/>
      <c r="TAB90" s="1"/>
      <c r="TAC90" s="1"/>
      <c r="TAD90" s="1"/>
      <c r="TAE90" s="1"/>
      <c r="TAF90" s="1"/>
      <c r="TAG90" s="1"/>
      <c r="TAH90" s="1"/>
      <c r="TAI90" s="1"/>
      <c r="TAJ90" s="1"/>
      <c r="TAK90" s="1"/>
      <c r="TAL90" s="1"/>
      <c r="TAM90" s="1"/>
      <c r="TAN90" s="1"/>
      <c r="TAO90" s="1"/>
      <c r="TAP90" s="1"/>
      <c r="TAQ90" s="1"/>
      <c r="TAR90" s="1"/>
      <c r="TAS90" s="1"/>
      <c r="TAT90" s="1"/>
      <c r="TAU90" s="1"/>
      <c r="TAV90" s="1"/>
      <c r="TAW90" s="1"/>
      <c r="TAX90" s="1"/>
      <c r="TAY90" s="1"/>
      <c r="TAZ90" s="1"/>
      <c r="TBA90" s="1"/>
      <c r="TBB90" s="1"/>
      <c r="TBC90" s="1"/>
      <c r="TBD90" s="1"/>
      <c r="TBE90" s="1"/>
      <c r="TBF90" s="1"/>
      <c r="TBG90" s="1"/>
      <c r="TBH90" s="1"/>
      <c r="TBI90" s="1"/>
      <c r="TBJ90" s="1"/>
      <c r="TBK90" s="1"/>
      <c r="TBL90" s="1"/>
      <c r="TBM90" s="1"/>
      <c r="TBN90" s="1"/>
      <c r="TBO90" s="1"/>
      <c r="TBP90" s="1"/>
      <c r="TBQ90" s="1"/>
      <c r="TBR90" s="1"/>
      <c r="TBS90" s="1"/>
      <c r="TBT90" s="1"/>
      <c r="TBU90" s="1"/>
      <c r="TBV90" s="1"/>
      <c r="TBW90" s="1"/>
      <c r="TBX90" s="1"/>
      <c r="TBY90" s="1"/>
      <c r="TBZ90" s="1"/>
      <c r="TCA90" s="1"/>
      <c r="TCB90" s="1"/>
      <c r="TCC90" s="1"/>
      <c r="TCD90" s="1"/>
      <c r="TCE90" s="1"/>
      <c r="TCF90" s="1"/>
      <c r="TCG90" s="1"/>
      <c r="TCH90" s="1"/>
      <c r="TCI90" s="1"/>
      <c r="TCJ90" s="1"/>
      <c r="TCK90" s="1"/>
      <c r="TCL90" s="1"/>
      <c r="TCM90" s="1"/>
      <c r="TCN90" s="1"/>
      <c r="TCO90" s="1"/>
      <c r="TCP90" s="1"/>
      <c r="TCQ90" s="1"/>
      <c r="TCR90" s="1"/>
      <c r="TCS90" s="1"/>
      <c r="TCT90" s="1"/>
      <c r="TCU90" s="1"/>
      <c r="TCV90" s="1"/>
      <c r="TCW90" s="1"/>
      <c r="TCX90" s="1"/>
      <c r="TCY90" s="1"/>
      <c r="TCZ90" s="1"/>
      <c r="TDA90" s="1"/>
      <c r="TDB90" s="1"/>
      <c r="TDC90" s="1"/>
      <c r="TDD90" s="1"/>
      <c r="TDE90" s="1"/>
      <c r="TDF90" s="1"/>
      <c r="TDG90" s="1"/>
      <c r="TDH90" s="1"/>
      <c r="TDI90" s="1"/>
      <c r="TDJ90" s="1"/>
      <c r="TDK90" s="1"/>
      <c r="TDL90" s="1"/>
      <c r="TDM90" s="1"/>
      <c r="TDN90" s="1"/>
      <c r="TDO90" s="1"/>
      <c r="TDP90" s="1"/>
      <c r="TDQ90" s="1"/>
      <c r="TDR90" s="1"/>
      <c r="TDS90" s="1"/>
      <c r="TDT90" s="1"/>
      <c r="TDU90" s="1"/>
      <c r="TDV90" s="1"/>
      <c r="TDW90" s="1"/>
      <c r="TDX90" s="1"/>
      <c r="TDY90" s="1"/>
      <c r="TDZ90" s="1"/>
      <c r="TEA90" s="1"/>
      <c r="TEB90" s="1"/>
      <c r="TEC90" s="1"/>
      <c r="TED90" s="1"/>
      <c r="TEE90" s="1"/>
      <c r="TEF90" s="1"/>
      <c r="TEG90" s="1"/>
      <c r="TEH90" s="1"/>
      <c r="TEI90" s="1"/>
      <c r="TEJ90" s="1"/>
      <c r="TEK90" s="1"/>
      <c r="TEL90" s="1"/>
      <c r="TEM90" s="1"/>
      <c r="TEN90" s="1"/>
      <c r="TEO90" s="1"/>
      <c r="TEP90" s="1"/>
      <c r="TEQ90" s="1"/>
      <c r="TER90" s="1"/>
      <c r="TES90" s="1"/>
      <c r="TET90" s="1"/>
      <c r="TEU90" s="1"/>
      <c r="TEV90" s="1"/>
      <c r="TEW90" s="1"/>
      <c r="TEX90" s="1"/>
      <c r="TEY90" s="1"/>
      <c r="TEZ90" s="1"/>
      <c r="TFA90" s="1"/>
      <c r="TFB90" s="1"/>
      <c r="TFC90" s="1"/>
      <c r="TFD90" s="1"/>
      <c r="TFE90" s="1"/>
      <c r="TFF90" s="1"/>
      <c r="TFG90" s="1"/>
      <c r="TFH90" s="1"/>
      <c r="TFI90" s="1"/>
      <c r="TFJ90" s="1"/>
      <c r="TFK90" s="1"/>
      <c r="TFL90" s="1"/>
      <c r="TFM90" s="1"/>
      <c r="TFN90" s="1"/>
      <c r="TFO90" s="1"/>
      <c r="TFP90" s="1"/>
      <c r="TFQ90" s="1"/>
      <c r="TFR90" s="1"/>
      <c r="TFS90" s="1"/>
      <c r="TFT90" s="1"/>
      <c r="TFU90" s="1"/>
      <c r="TFV90" s="1"/>
      <c r="TFW90" s="1"/>
      <c r="TFX90" s="1"/>
      <c r="TFY90" s="1"/>
      <c r="TFZ90" s="1"/>
      <c r="TGA90" s="1"/>
      <c r="TGB90" s="1"/>
      <c r="TGC90" s="1"/>
      <c r="TGD90" s="1"/>
      <c r="TGE90" s="1"/>
      <c r="TGF90" s="1"/>
      <c r="TGG90" s="1"/>
      <c r="TGH90" s="1"/>
      <c r="TGI90" s="1"/>
      <c r="TGJ90" s="1"/>
      <c r="TGK90" s="1"/>
      <c r="TGL90" s="1"/>
      <c r="TGM90" s="1"/>
      <c r="TGN90" s="1"/>
      <c r="TGO90" s="1"/>
      <c r="TGP90" s="1"/>
      <c r="TGQ90" s="1"/>
      <c r="TGR90" s="1"/>
      <c r="TGS90" s="1"/>
      <c r="TGT90" s="1"/>
      <c r="TGU90" s="1"/>
      <c r="TGV90" s="1"/>
      <c r="TGW90" s="1"/>
      <c r="TGX90" s="1"/>
      <c r="TGY90" s="1"/>
      <c r="TGZ90" s="1"/>
      <c r="THA90" s="1"/>
      <c r="THB90" s="1"/>
      <c r="THC90" s="1"/>
      <c r="THD90" s="1"/>
      <c r="THE90" s="1"/>
      <c r="THF90" s="1"/>
      <c r="THG90" s="1"/>
      <c r="THH90" s="1"/>
      <c r="THI90" s="1"/>
      <c r="THJ90" s="1"/>
      <c r="THK90" s="1"/>
      <c r="THL90" s="1"/>
      <c r="THM90" s="1"/>
      <c r="THN90" s="1"/>
      <c r="THO90" s="1"/>
      <c r="THP90" s="1"/>
      <c r="THQ90" s="1"/>
      <c r="THR90" s="1"/>
      <c r="THS90" s="1"/>
      <c r="THT90" s="1"/>
      <c r="THU90" s="1"/>
      <c r="THV90" s="1"/>
      <c r="THW90" s="1"/>
      <c r="THX90" s="1"/>
      <c r="THY90" s="1"/>
      <c r="THZ90" s="1"/>
      <c r="TIA90" s="1"/>
      <c r="TIB90" s="1"/>
      <c r="TIC90" s="1"/>
      <c r="TID90" s="1"/>
      <c r="TIE90" s="1"/>
      <c r="TIF90" s="1"/>
      <c r="TIG90" s="1"/>
      <c r="TIH90" s="1"/>
      <c r="TII90" s="1"/>
      <c r="TIJ90" s="1"/>
      <c r="TIK90" s="1"/>
      <c r="TIL90" s="1"/>
      <c r="TIM90" s="1"/>
      <c r="TIN90" s="1"/>
      <c r="TIO90" s="1"/>
      <c r="TIP90" s="1"/>
      <c r="TIQ90" s="1"/>
      <c r="TIR90" s="1"/>
      <c r="TIS90" s="1"/>
      <c r="TIT90" s="1"/>
      <c r="TIU90" s="1"/>
      <c r="TIV90" s="1"/>
      <c r="TIW90" s="1"/>
      <c r="TIX90" s="1"/>
      <c r="TIY90" s="1"/>
      <c r="TIZ90" s="1"/>
      <c r="TJA90" s="1"/>
      <c r="TJB90" s="1"/>
      <c r="TJC90" s="1"/>
      <c r="TJD90" s="1"/>
      <c r="TJE90" s="1"/>
      <c r="TJF90" s="1"/>
      <c r="TJG90" s="1"/>
      <c r="TJH90" s="1"/>
      <c r="TJI90" s="1"/>
      <c r="TJJ90" s="1"/>
      <c r="TJK90" s="1"/>
      <c r="TJL90" s="1"/>
      <c r="TJM90" s="1"/>
      <c r="TJN90" s="1"/>
      <c r="TJO90" s="1"/>
      <c r="TJP90" s="1"/>
      <c r="TJQ90" s="1"/>
      <c r="TJR90" s="1"/>
      <c r="TJS90" s="1"/>
      <c r="TJT90" s="1"/>
      <c r="TJU90" s="1"/>
      <c r="TJV90" s="1"/>
      <c r="TJW90" s="1"/>
      <c r="TJX90" s="1"/>
      <c r="TJY90" s="1"/>
      <c r="TJZ90" s="1"/>
      <c r="TKA90" s="1"/>
      <c r="TKB90" s="1"/>
      <c r="TKC90" s="1"/>
      <c r="TKD90" s="1"/>
      <c r="TKE90" s="1"/>
      <c r="TKF90" s="1"/>
      <c r="TKG90" s="1"/>
      <c r="TKH90" s="1"/>
      <c r="TKI90" s="1"/>
      <c r="TKJ90" s="1"/>
      <c r="TKK90" s="1"/>
      <c r="TKL90" s="1"/>
      <c r="TKM90" s="1"/>
      <c r="TKN90" s="1"/>
      <c r="TKO90" s="1"/>
      <c r="TKP90" s="1"/>
      <c r="TKQ90" s="1"/>
      <c r="TKR90" s="1"/>
      <c r="TKS90" s="1"/>
      <c r="TKT90" s="1"/>
      <c r="TKU90" s="1"/>
      <c r="TKV90" s="1"/>
      <c r="TKW90" s="1"/>
      <c r="TKX90" s="1"/>
      <c r="TKY90" s="1"/>
      <c r="TKZ90" s="1"/>
      <c r="TLA90" s="1"/>
      <c r="TLB90" s="1"/>
      <c r="TLC90" s="1"/>
      <c r="TLD90" s="1"/>
      <c r="TLE90" s="1"/>
      <c r="TLF90" s="1"/>
      <c r="TLG90" s="1"/>
      <c r="TLH90" s="1"/>
      <c r="TLI90" s="1"/>
      <c r="TLJ90" s="1"/>
      <c r="TLK90" s="1"/>
      <c r="TLL90" s="1"/>
      <c r="TLM90" s="1"/>
      <c r="TLN90" s="1"/>
      <c r="TLO90" s="1"/>
      <c r="TLP90" s="1"/>
      <c r="TLQ90" s="1"/>
      <c r="TLR90" s="1"/>
      <c r="TLS90" s="1"/>
      <c r="TLT90" s="1"/>
      <c r="TLU90" s="1"/>
      <c r="TLV90" s="1"/>
      <c r="TLW90" s="1"/>
      <c r="TLX90" s="1"/>
      <c r="TLY90" s="1"/>
      <c r="TLZ90" s="1"/>
      <c r="TMA90" s="1"/>
      <c r="TMB90" s="1"/>
      <c r="TMC90" s="1"/>
      <c r="TMD90" s="1"/>
      <c r="TME90" s="1"/>
      <c r="TMF90" s="1"/>
      <c r="TMG90" s="1"/>
      <c r="TMH90" s="1"/>
      <c r="TMI90" s="1"/>
      <c r="TMJ90" s="1"/>
      <c r="TMK90" s="1"/>
      <c r="TML90" s="1"/>
      <c r="TMM90" s="1"/>
      <c r="TMN90" s="1"/>
      <c r="TMO90" s="1"/>
      <c r="TMP90" s="1"/>
      <c r="TMQ90" s="1"/>
      <c r="TMR90" s="1"/>
      <c r="TMS90" s="1"/>
      <c r="TMT90" s="1"/>
      <c r="TMU90" s="1"/>
      <c r="TMV90" s="1"/>
      <c r="TMW90" s="1"/>
      <c r="TMX90" s="1"/>
      <c r="TMY90" s="1"/>
      <c r="TMZ90" s="1"/>
      <c r="TNA90" s="1"/>
      <c r="TNB90" s="1"/>
      <c r="TNC90" s="1"/>
      <c r="TND90" s="1"/>
      <c r="TNE90" s="1"/>
      <c r="TNF90" s="1"/>
      <c r="TNG90" s="1"/>
      <c r="TNH90" s="1"/>
      <c r="TNI90" s="1"/>
      <c r="TNJ90" s="1"/>
      <c r="TNK90" s="1"/>
      <c r="TNL90" s="1"/>
      <c r="TNM90" s="1"/>
      <c r="TNN90" s="1"/>
      <c r="TNO90" s="1"/>
      <c r="TNP90" s="1"/>
      <c r="TNQ90" s="1"/>
      <c r="TNR90" s="1"/>
      <c r="TNS90" s="1"/>
      <c r="TNT90" s="1"/>
      <c r="TNU90" s="1"/>
      <c r="TNV90" s="1"/>
      <c r="TNW90" s="1"/>
      <c r="TNX90" s="1"/>
      <c r="TNY90" s="1"/>
      <c r="TNZ90" s="1"/>
      <c r="TOA90" s="1"/>
      <c r="TOB90" s="1"/>
      <c r="TOC90" s="1"/>
      <c r="TOD90" s="1"/>
      <c r="TOE90" s="1"/>
      <c r="TOF90" s="1"/>
      <c r="TOG90" s="1"/>
      <c r="TOH90" s="1"/>
      <c r="TOI90" s="1"/>
      <c r="TOJ90" s="1"/>
      <c r="TOK90" s="1"/>
      <c r="TOL90" s="1"/>
      <c r="TOM90" s="1"/>
      <c r="TON90" s="1"/>
      <c r="TOO90" s="1"/>
      <c r="TOP90" s="1"/>
      <c r="TOQ90" s="1"/>
      <c r="TOR90" s="1"/>
      <c r="TOS90" s="1"/>
      <c r="TOT90" s="1"/>
      <c r="TOU90" s="1"/>
      <c r="TOV90" s="1"/>
      <c r="TOW90" s="1"/>
      <c r="TOX90" s="1"/>
      <c r="TOY90" s="1"/>
      <c r="TOZ90" s="1"/>
      <c r="TPA90" s="1"/>
      <c r="TPB90" s="1"/>
      <c r="TPC90" s="1"/>
      <c r="TPD90" s="1"/>
      <c r="TPE90" s="1"/>
      <c r="TPF90" s="1"/>
      <c r="TPG90" s="1"/>
      <c r="TPH90" s="1"/>
      <c r="TPI90" s="1"/>
      <c r="TPJ90" s="1"/>
      <c r="TPK90" s="1"/>
      <c r="TPL90" s="1"/>
      <c r="TPM90" s="1"/>
      <c r="TPN90" s="1"/>
      <c r="TPO90" s="1"/>
      <c r="TPP90" s="1"/>
      <c r="TPQ90" s="1"/>
      <c r="TPR90" s="1"/>
      <c r="TPS90" s="1"/>
      <c r="TPT90" s="1"/>
      <c r="TPU90" s="1"/>
      <c r="TPV90" s="1"/>
      <c r="TPW90" s="1"/>
      <c r="TPX90" s="1"/>
      <c r="TPY90" s="1"/>
      <c r="TPZ90" s="1"/>
      <c r="TQA90" s="1"/>
      <c r="TQB90" s="1"/>
      <c r="TQC90" s="1"/>
      <c r="TQD90" s="1"/>
      <c r="TQE90" s="1"/>
      <c r="TQF90" s="1"/>
      <c r="TQG90" s="1"/>
      <c r="TQH90" s="1"/>
      <c r="TQI90" s="1"/>
      <c r="TQJ90" s="1"/>
      <c r="TQK90" s="1"/>
      <c r="TQL90" s="1"/>
      <c r="TQM90" s="1"/>
      <c r="TQN90" s="1"/>
      <c r="TQO90" s="1"/>
      <c r="TQP90" s="1"/>
      <c r="TQQ90" s="1"/>
      <c r="TQR90" s="1"/>
      <c r="TQS90" s="1"/>
      <c r="TQT90" s="1"/>
      <c r="TQU90" s="1"/>
      <c r="TQV90" s="1"/>
      <c r="TQW90" s="1"/>
      <c r="TQX90" s="1"/>
      <c r="TQY90" s="1"/>
      <c r="TQZ90" s="1"/>
      <c r="TRA90" s="1"/>
      <c r="TRB90" s="1"/>
      <c r="TRC90" s="1"/>
      <c r="TRD90" s="1"/>
      <c r="TRE90" s="1"/>
      <c r="TRF90" s="1"/>
      <c r="TRG90" s="1"/>
      <c r="TRH90" s="1"/>
      <c r="TRI90" s="1"/>
      <c r="TRJ90" s="1"/>
      <c r="TRK90" s="1"/>
      <c r="TRL90" s="1"/>
      <c r="TRM90" s="1"/>
      <c r="TRN90" s="1"/>
      <c r="TRO90" s="1"/>
      <c r="TRP90" s="1"/>
      <c r="TRQ90" s="1"/>
      <c r="TRR90" s="1"/>
      <c r="TRS90" s="1"/>
      <c r="TRT90" s="1"/>
      <c r="TRU90" s="1"/>
      <c r="TRV90" s="1"/>
      <c r="TRW90" s="1"/>
      <c r="TRX90" s="1"/>
      <c r="TRY90" s="1"/>
      <c r="TRZ90" s="1"/>
      <c r="TSA90" s="1"/>
      <c r="TSB90" s="1"/>
      <c r="TSC90" s="1"/>
      <c r="TSD90" s="1"/>
      <c r="TSE90" s="1"/>
      <c r="TSF90" s="1"/>
      <c r="TSG90" s="1"/>
      <c r="TSH90" s="1"/>
      <c r="TSI90" s="1"/>
      <c r="TSJ90" s="1"/>
      <c r="TSK90" s="1"/>
      <c r="TSL90" s="1"/>
      <c r="TSM90" s="1"/>
      <c r="TSN90" s="1"/>
      <c r="TSO90" s="1"/>
      <c r="TSP90" s="1"/>
      <c r="TSQ90" s="1"/>
      <c r="TSR90" s="1"/>
      <c r="TSS90" s="1"/>
      <c r="TST90" s="1"/>
      <c r="TSU90" s="1"/>
      <c r="TSV90" s="1"/>
      <c r="TSW90" s="1"/>
      <c r="TSX90" s="1"/>
      <c r="TSY90" s="1"/>
      <c r="TSZ90" s="1"/>
      <c r="TTA90" s="1"/>
      <c r="TTB90" s="1"/>
      <c r="TTC90" s="1"/>
      <c r="TTD90" s="1"/>
      <c r="TTE90" s="1"/>
      <c r="TTF90" s="1"/>
      <c r="TTG90" s="1"/>
      <c r="TTH90" s="1"/>
      <c r="TTI90" s="1"/>
      <c r="TTJ90" s="1"/>
      <c r="TTK90" s="1"/>
      <c r="TTL90" s="1"/>
      <c r="TTM90" s="1"/>
      <c r="TTN90" s="1"/>
      <c r="TTO90" s="1"/>
      <c r="TTP90" s="1"/>
      <c r="TTQ90" s="1"/>
      <c r="TTR90" s="1"/>
      <c r="TTS90" s="1"/>
      <c r="TTT90" s="1"/>
      <c r="TTU90" s="1"/>
      <c r="TTV90" s="1"/>
      <c r="TTW90" s="1"/>
      <c r="TTX90" s="1"/>
      <c r="TTY90" s="1"/>
      <c r="TTZ90" s="1"/>
      <c r="TUA90" s="1"/>
      <c r="TUB90" s="1"/>
      <c r="TUC90" s="1"/>
      <c r="TUD90" s="1"/>
      <c r="TUE90" s="1"/>
      <c r="TUF90" s="1"/>
      <c r="TUG90" s="1"/>
      <c r="TUH90" s="1"/>
      <c r="TUI90" s="1"/>
      <c r="TUJ90" s="1"/>
      <c r="TUK90" s="1"/>
      <c r="TUL90" s="1"/>
      <c r="TUM90" s="1"/>
      <c r="TUN90" s="1"/>
      <c r="TUO90" s="1"/>
      <c r="TUP90" s="1"/>
      <c r="TUQ90" s="1"/>
      <c r="TUR90" s="1"/>
      <c r="TUS90" s="1"/>
      <c r="TUT90" s="1"/>
      <c r="TUU90" s="1"/>
      <c r="TUV90" s="1"/>
      <c r="TUW90" s="1"/>
      <c r="TUX90" s="1"/>
      <c r="TUY90" s="1"/>
      <c r="TUZ90" s="1"/>
      <c r="TVA90" s="1"/>
      <c r="TVB90" s="1"/>
      <c r="TVC90" s="1"/>
      <c r="TVD90" s="1"/>
      <c r="TVE90" s="1"/>
      <c r="TVF90" s="1"/>
      <c r="TVG90" s="1"/>
      <c r="TVH90" s="1"/>
      <c r="TVI90" s="1"/>
      <c r="TVJ90" s="1"/>
      <c r="TVK90" s="1"/>
      <c r="TVL90" s="1"/>
      <c r="TVM90" s="1"/>
      <c r="TVN90" s="1"/>
      <c r="TVO90" s="1"/>
      <c r="TVP90" s="1"/>
      <c r="TVQ90" s="1"/>
      <c r="TVR90" s="1"/>
      <c r="TVS90" s="1"/>
      <c r="TVT90" s="1"/>
      <c r="TVU90" s="1"/>
      <c r="TVV90" s="1"/>
      <c r="TVW90" s="1"/>
      <c r="TVX90" s="1"/>
      <c r="TVY90" s="1"/>
      <c r="TVZ90" s="1"/>
      <c r="TWA90" s="1"/>
      <c r="TWB90" s="1"/>
      <c r="TWC90" s="1"/>
      <c r="TWD90" s="1"/>
      <c r="TWE90" s="1"/>
      <c r="TWF90" s="1"/>
      <c r="TWG90" s="1"/>
      <c r="TWH90" s="1"/>
      <c r="TWI90" s="1"/>
      <c r="TWJ90" s="1"/>
      <c r="TWK90" s="1"/>
      <c r="TWL90" s="1"/>
      <c r="TWM90" s="1"/>
      <c r="TWN90" s="1"/>
      <c r="TWO90" s="1"/>
      <c r="TWP90" s="1"/>
      <c r="TWQ90" s="1"/>
      <c r="TWR90" s="1"/>
      <c r="TWS90" s="1"/>
      <c r="TWT90" s="1"/>
      <c r="TWU90" s="1"/>
      <c r="TWV90" s="1"/>
      <c r="TWW90" s="1"/>
      <c r="TWX90" s="1"/>
      <c r="TWY90" s="1"/>
      <c r="TWZ90" s="1"/>
      <c r="TXA90" s="1"/>
      <c r="TXB90" s="1"/>
      <c r="TXC90" s="1"/>
      <c r="TXD90" s="1"/>
      <c r="TXE90" s="1"/>
      <c r="TXF90" s="1"/>
      <c r="TXG90" s="1"/>
      <c r="TXH90" s="1"/>
      <c r="TXI90" s="1"/>
      <c r="TXJ90" s="1"/>
      <c r="TXK90" s="1"/>
      <c r="TXL90" s="1"/>
      <c r="TXM90" s="1"/>
      <c r="TXN90" s="1"/>
      <c r="TXO90" s="1"/>
      <c r="TXP90" s="1"/>
      <c r="TXQ90" s="1"/>
      <c r="TXR90" s="1"/>
      <c r="TXS90" s="1"/>
      <c r="TXT90" s="1"/>
      <c r="TXU90" s="1"/>
      <c r="TXV90" s="1"/>
      <c r="TXW90" s="1"/>
      <c r="TXX90" s="1"/>
      <c r="TXY90" s="1"/>
      <c r="TXZ90" s="1"/>
      <c r="TYA90" s="1"/>
      <c r="TYB90" s="1"/>
      <c r="TYC90" s="1"/>
      <c r="TYD90" s="1"/>
      <c r="TYE90" s="1"/>
      <c r="TYF90" s="1"/>
      <c r="TYG90" s="1"/>
      <c r="TYH90" s="1"/>
      <c r="TYI90" s="1"/>
      <c r="TYJ90" s="1"/>
      <c r="TYK90" s="1"/>
      <c r="TYL90" s="1"/>
      <c r="TYM90" s="1"/>
      <c r="TYN90" s="1"/>
      <c r="TYO90" s="1"/>
      <c r="TYP90" s="1"/>
      <c r="TYQ90" s="1"/>
      <c r="TYR90" s="1"/>
      <c r="TYS90" s="1"/>
      <c r="TYT90" s="1"/>
      <c r="TYU90" s="1"/>
      <c r="TYV90" s="1"/>
      <c r="TYW90" s="1"/>
      <c r="TYX90" s="1"/>
      <c r="TYY90" s="1"/>
      <c r="TYZ90" s="1"/>
      <c r="TZA90" s="1"/>
      <c r="TZB90" s="1"/>
      <c r="TZC90" s="1"/>
      <c r="TZD90" s="1"/>
      <c r="TZE90" s="1"/>
      <c r="TZF90" s="1"/>
      <c r="TZG90" s="1"/>
      <c r="TZH90" s="1"/>
      <c r="TZI90" s="1"/>
      <c r="TZJ90" s="1"/>
      <c r="TZK90" s="1"/>
      <c r="TZL90" s="1"/>
      <c r="TZM90" s="1"/>
      <c r="TZN90" s="1"/>
      <c r="TZO90" s="1"/>
      <c r="TZP90" s="1"/>
      <c r="TZQ90" s="1"/>
      <c r="TZR90" s="1"/>
      <c r="TZS90" s="1"/>
      <c r="TZT90" s="1"/>
      <c r="TZU90" s="1"/>
      <c r="TZV90" s="1"/>
      <c r="TZW90" s="1"/>
      <c r="TZX90" s="1"/>
      <c r="TZY90" s="1"/>
      <c r="TZZ90" s="1"/>
      <c r="UAA90" s="1"/>
      <c r="UAB90" s="1"/>
      <c r="UAC90" s="1"/>
      <c r="UAD90" s="1"/>
      <c r="UAE90" s="1"/>
      <c r="UAF90" s="1"/>
      <c r="UAG90" s="1"/>
      <c r="UAH90" s="1"/>
      <c r="UAI90" s="1"/>
      <c r="UAJ90" s="1"/>
      <c r="UAK90" s="1"/>
      <c r="UAL90" s="1"/>
      <c r="UAM90" s="1"/>
      <c r="UAN90" s="1"/>
      <c r="UAO90" s="1"/>
      <c r="UAP90" s="1"/>
      <c r="UAQ90" s="1"/>
      <c r="UAR90" s="1"/>
      <c r="UAS90" s="1"/>
      <c r="UAT90" s="1"/>
      <c r="UAU90" s="1"/>
      <c r="UAV90" s="1"/>
      <c r="UAW90" s="1"/>
      <c r="UAX90" s="1"/>
      <c r="UAY90" s="1"/>
      <c r="UAZ90" s="1"/>
      <c r="UBA90" s="1"/>
      <c r="UBB90" s="1"/>
      <c r="UBC90" s="1"/>
      <c r="UBD90" s="1"/>
      <c r="UBE90" s="1"/>
      <c r="UBF90" s="1"/>
      <c r="UBG90" s="1"/>
      <c r="UBH90" s="1"/>
      <c r="UBI90" s="1"/>
      <c r="UBJ90" s="1"/>
      <c r="UBK90" s="1"/>
      <c r="UBL90" s="1"/>
      <c r="UBM90" s="1"/>
      <c r="UBN90" s="1"/>
      <c r="UBO90" s="1"/>
      <c r="UBP90" s="1"/>
      <c r="UBQ90" s="1"/>
      <c r="UBR90" s="1"/>
      <c r="UBS90" s="1"/>
      <c r="UBT90" s="1"/>
      <c r="UBU90" s="1"/>
      <c r="UBV90" s="1"/>
      <c r="UBW90" s="1"/>
      <c r="UBX90" s="1"/>
      <c r="UBY90" s="1"/>
      <c r="UBZ90" s="1"/>
      <c r="UCA90" s="1"/>
      <c r="UCB90" s="1"/>
      <c r="UCC90" s="1"/>
      <c r="UCD90" s="1"/>
      <c r="UCE90" s="1"/>
      <c r="UCF90" s="1"/>
      <c r="UCG90" s="1"/>
      <c r="UCH90" s="1"/>
      <c r="UCI90" s="1"/>
      <c r="UCJ90" s="1"/>
      <c r="UCK90" s="1"/>
      <c r="UCL90" s="1"/>
      <c r="UCM90" s="1"/>
      <c r="UCN90" s="1"/>
      <c r="UCO90" s="1"/>
      <c r="UCP90" s="1"/>
      <c r="UCQ90" s="1"/>
      <c r="UCR90" s="1"/>
      <c r="UCS90" s="1"/>
      <c r="UCT90" s="1"/>
      <c r="UCU90" s="1"/>
      <c r="UCV90" s="1"/>
      <c r="UCW90" s="1"/>
      <c r="UCX90" s="1"/>
      <c r="UCY90" s="1"/>
      <c r="UCZ90" s="1"/>
      <c r="UDA90" s="1"/>
      <c r="UDB90" s="1"/>
      <c r="UDC90" s="1"/>
      <c r="UDD90" s="1"/>
      <c r="UDE90" s="1"/>
      <c r="UDF90" s="1"/>
      <c r="UDG90" s="1"/>
      <c r="UDH90" s="1"/>
      <c r="UDI90" s="1"/>
      <c r="UDJ90" s="1"/>
      <c r="UDK90" s="1"/>
      <c r="UDL90" s="1"/>
      <c r="UDM90" s="1"/>
      <c r="UDN90" s="1"/>
      <c r="UDO90" s="1"/>
      <c r="UDP90" s="1"/>
      <c r="UDQ90" s="1"/>
      <c r="UDR90" s="1"/>
      <c r="UDS90" s="1"/>
      <c r="UDT90" s="1"/>
      <c r="UDU90" s="1"/>
      <c r="UDV90" s="1"/>
      <c r="UDW90" s="1"/>
      <c r="UDX90" s="1"/>
      <c r="UDY90" s="1"/>
      <c r="UDZ90" s="1"/>
      <c r="UEA90" s="1"/>
      <c r="UEB90" s="1"/>
      <c r="UEC90" s="1"/>
      <c r="UED90" s="1"/>
      <c r="UEE90" s="1"/>
      <c r="UEF90" s="1"/>
      <c r="UEG90" s="1"/>
      <c r="UEH90" s="1"/>
      <c r="UEI90" s="1"/>
      <c r="UEJ90" s="1"/>
      <c r="UEK90" s="1"/>
      <c r="UEL90" s="1"/>
      <c r="UEM90" s="1"/>
      <c r="UEN90" s="1"/>
      <c r="UEO90" s="1"/>
      <c r="UEP90" s="1"/>
      <c r="UEQ90" s="1"/>
      <c r="UER90" s="1"/>
      <c r="UES90" s="1"/>
      <c r="UET90" s="1"/>
      <c r="UEU90" s="1"/>
      <c r="UEV90" s="1"/>
      <c r="UEW90" s="1"/>
      <c r="UEX90" s="1"/>
      <c r="UEY90" s="1"/>
      <c r="UEZ90" s="1"/>
      <c r="UFA90" s="1"/>
      <c r="UFB90" s="1"/>
      <c r="UFC90" s="1"/>
      <c r="UFD90" s="1"/>
      <c r="UFE90" s="1"/>
      <c r="UFF90" s="1"/>
      <c r="UFG90" s="1"/>
      <c r="UFH90" s="1"/>
      <c r="UFI90" s="1"/>
      <c r="UFJ90" s="1"/>
      <c r="UFK90" s="1"/>
      <c r="UFL90" s="1"/>
      <c r="UFM90" s="1"/>
      <c r="UFN90" s="1"/>
      <c r="UFO90" s="1"/>
      <c r="UFP90" s="1"/>
      <c r="UFQ90" s="1"/>
      <c r="UFR90" s="1"/>
      <c r="UFS90" s="1"/>
      <c r="UFT90" s="1"/>
      <c r="UFU90" s="1"/>
      <c r="UFV90" s="1"/>
      <c r="UFW90" s="1"/>
      <c r="UFX90" s="1"/>
      <c r="UFY90" s="1"/>
      <c r="UFZ90" s="1"/>
      <c r="UGA90" s="1"/>
      <c r="UGB90" s="1"/>
      <c r="UGC90" s="1"/>
      <c r="UGD90" s="1"/>
      <c r="UGE90" s="1"/>
      <c r="UGF90" s="1"/>
      <c r="UGG90" s="1"/>
      <c r="UGH90" s="1"/>
      <c r="UGI90" s="1"/>
      <c r="UGJ90" s="1"/>
      <c r="UGK90" s="1"/>
      <c r="UGL90" s="1"/>
      <c r="UGM90" s="1"/>
      <c r="UGN90" s="1"/>
      <c r="UGO90" s="1"/>
      <c r="UGP90" s="1"/>
      <c r="UGQ90" s="1"/>
      <c r="UGR90" s="1"/>
      <c r="UGS90" s="1"/>
      <c r="UGT90" s="1"/>
      <c r="UGU90" s="1"/>
      <c r="UGV90" s="1"/>
      <c r="UGW90" s="1"/>
      <c r="UGX90" s="1"/>
      <c r="UGY90" s="1"/>
      <c r="UGZ90" s="1"/>
      <c r="UHA90" s="1"/>
      <c r="UHB90" s="1"/>
      <c r="UHC90" s="1"/>
      <c r="UHD90" s="1"/>
      <c r="UHE90" s="1"/>
      <c r="UHF90" s="1"/>
      <c r="UHG90" s="1"/>
      <c r="UHH90" s="1"/>
      <c r="UHI90" s="1"/>
      <c r="UHJ90" s="1"/>
      <c r="UHK90" s="1"/>
      <c r="UHL90" s="1"/>
      <c r="UHM90" s="1"/>
      <c r="UHN90" s="1"/>
      <c r="UHO90" s="1"/>
      <c r="UHP90" s="1"/>
      <c r="UHQ90" s="1"/>
      <c r="UHR90" s="1"/>
      <c r="UHS90" s="1"/>
      <c r="UHT90" s="1"/>
      <c r="UHU90" s="1"/>
      <c r="UHV90" s="1"/>
      <c r="UHW90" s="1"/>
      <c r="UHX90" s="1"/>
      <c r="UHY90" s="1"/>
      <c r="UHZ90" s="1"/>
      <c r="UIA90" s="1"/>
      <c r="UIB90" s="1"/>
      <c r="UIC90" s="1"/>
      <c r="UID90" s="1"/>
      <c r="UIE90" s="1"/>
      <c r="UIF90" s="1"/>
      <c r="UIG90" s="1"/>
      <c r="UIH90" s="1"/>
      <c r="UII90" s="1"/>
      <c r="UIJ90" s="1"/>
      <c r="UIK90" s="1"/>
      <c r="UIL90" s="1"/>
      <c r="UIM90" s="1"/>
      <c r="UIN90" s="1"/>
      <c r="UIO90" s="1"/>
      <c r="UIP90" s="1"/>
      <c r="UIQ90" s="1"/>
      <c r="UIR90" s="1"/>
      <c r="UIS90" s="1"/>
      <c r="UIT90" s="1"/>
      <c r="UIU90" s="1"/>
      <c r="UIV90" s="1"/>
      <c r="UIW90" s="1"/>
      <c r="UIX90" s="1"/>
      <c r="UIY90" s="1"/>
      <c r="UIZ90" s="1"/>
      <c r="UJA90" s="1"/>
      <c r="UJB90" s="1"/>
      <c r="UJC90" s="1"/>
      <c r="UJD90" s="1"/>
      <c r="UJE90" s="1"/>
      <c r="UJF90" s="1"/>
      <c r="UJG90" s="1"/>
      <c r="UJH90" s="1"/>
      <c r="UJI90" s="1"/>
      <c r="UJJ90" s="1"/>
      <c r="UJK90" s="1"/>
      <c r="UJL90" s="1"/>
      <c r="UJM90" s="1"/>
      <c r="UJN90" s="1"/>
      <c r="UJO90" s="1"/>
      <c r="UJP90" s="1"/>
      <c r="UJQ90" s="1"/>
      <c r="UJR90" s="1"/>
      <c r="UJS90" s="1"/>
      <c r="UJT90" s="1"/>
      <c r="UJU90" s="1"/>
      <c r="UJV90" s="1"/>
      <c r="UJW90" s="1"/>
      <c r="UJX90" s="1"/>
      <c r="UJY90" s="1"/>
      <c r="UJZ90" s="1"/>
      <c r="UKA90" s="1"/>
      <c r="UKB90" s="1"/>
      <c r="UKC90" s="1"/>
      <c r="UKD90" s="1"/>
      <c r="UKE90" s="1"/>
      <c r="UKF90" s="1"/>
      <c r="UKG90" s="1"/>
      <c r="UKH90" s="1"/>
      <c r="UKI90" s="1"/>
      <c r="UKJ90" s="1"/>
      <c r="UKK90" s="1"/>
      <c r="UKL90" s="1"/>
      <c r="UKM90" s="1"/>
      <c r="UKN90" s="1"/>
      <c r="UKO90" s="1"/>
      <c r="UKP90" s="1"/>
      <c r="UKQ90" s="1"/>
      <c r="UKR90" s="1"/>
      <c r="UKS90" s="1"/>
      <c r="UKT90" s="1"/>
      <c r="UKU90" s="1"/>
      <c r="UKV90" s="1"/>
      <c r="UKW90" s="1"/>
      <c r="UKX90" s="1"/>
      <c r="UKY90" s="1"/>
      <c r="UKZ90" s="1"/>
      <c r="ULA90" s="1"/>
      <c r="ULB90" s="1"/>
      <c r="ULC90" s="1"/>
      <c r="ULD90" s="1"/>
      <c r="ULE90" s="1"/>
      <c r="ULF90" s="1"/>
      <c r="ULG90" s="1"/>
      <c r="ULH90" s="1"/>
      <c r="ULI90" s="1"/>
      <c r="ULJ90" s="1"/>
      <c r="ULK90" s="1"/>
      <c r="ULL90" s="1"/>
      <c r="ULM90" s="1"/>
      <c r="ULN90" s="1"/>
      <c r="ULO90" s="1"/>
      <c r="ULP90" s="1"/>
      <c r="ULQ90" s="1"/>
      <c r="ULR90" s="1"/>
      <c r="ULS90" s="1"/>
      <c r="ULT90" s="1"/>
      <c r="ULU90" s="1"/>
      <c r="ULV90" s="1"/>
      <c r="ULW90" s="1"/>
      <c r="ULX90" s="1"/>
      <c r="ULY90" s="1"/>
      <c r="ULZ90" s="1"/>
      <c r="UMA90" s="1"/>
      <c r="UMB90" s="1"/>
      <c r="UMC90" s="1"/>
      <c r="UMD90" s="1"/>
      <c r="UME90" s="1"/>
      <c r="UMF90" s="1"/>
      <c r="UMG90" s="1"/>
      <c r="UMH90" s="1"/>
      <c r="UMI90" s="1"/>
      <c r="UMJ90" s="1"/>
      <c r="UMK90" s="1"/>
      <c r="UML90" s="1"/>
      <c r="UMM90" s="1"/>
      <c r="UMN90" s="1"/>
      <c r="UMO90" s="1"/>
      <c r="UMP90" s="1"/>
      <c r="UMQ90" s="1"/>
      <c r="UMR90" s="1"/>
      <c r="UMS90" s="1"/>
      <c r="UMT90" s="1"/>
      <c r="UMU90" s="1"/>
      <c r="UMV90" s="1"/>
      <c r="UMW90" s="1"/>
      <c r="UMX90" s="1"/>
      <c r="UMY90" s="1"/>
      <c r="UMZ90" s="1"/>
      <c r="UNA90" s="1"/>
      <c r="UNB90" s="1"/>
      <c r="UNC90" s="1"/>
      <c r="UND90" s="1"/>
      <c r="UNE90" s="1"/>
      <c r="UNF90" s="1"/>
      <c r="UNG90" s="1"/>
      <c r="UNH90" s="1"/>
      <c r="UNI90" s="1"/>
      <c r="UNJ90" s="1"/>
      <c r="UNK90" s="1"/>
      <c r="UNL90" s="1"/>
      <c r="UNM90" s="1"/>
      <c r="UNN90" s="1"/>
      <c r="UNO90" s="1"/>
      <c r="UNP90" s="1"/>
      <c r="UNQ90" s="1"/>
      <c r="UNR90" s="1"/>
      <c r="UNS90" s="1"/>
      <c r="UNT90" s="1"/>
      <c r="UNU90" s="1"/>
      <c r="UNV90" s="1"/>
      <c r="UNW90" s="1"/>
      <c r="UNX90" s="1"/>
      <c r="UNY90" s="1"/>
      <c r="UNZ90" s="1"/>
      <c r="UOA90" s="1"/>
      <c r="UOB90" s="1"/>
      <c r="UOC90" s="1"/>
      <c r="UOD90" s="1"/>
      <c r="UOE90" s="1"/>
      <c r="UOF90" s="1"/>
      <c r="UOG90" s="1"/>
      <c r="UOH90" s="1"/>
      <c r="UOI90" s="1"/>
      <c r="UOJ90" s="1"/>
      <c r="UOK90" s="1"/>
      <c r="UOL90" s="1"/>
      <c r="UOM90" s="1"/>
      <c r="UON90" s="1"/>
      <c r="UOO90" s="1"/>
      <c r="UOP90" s="1"/>
      <c r="UOQ90" s="1"/>
      <c r="UOR90" s="1"/>
      <c r="UOS90" s="1"/>
      <c r="UOT90" s="1"/>
      <c r="UOU90" s="1"/>
      <c r="UOV90" s="1"/>
      <c r="UOW90" s="1"/>
      <c r="UOX90" s="1"/>
      <c r="UOY90" s="1"/>
      <c r="UOZ90" s="1"/>
      <c r="UPA90" s="1"/>
      <c r="UPB90" s="1"/>
      <c r="UPC90" s="1"/>
      <c r="UPD90" s="1"/>
      <c r="UPE90" s="1"/>
      <c r="UPF90" s="1"/>
      <c r="UPG90" s="1"/>
      <c r="UPH90" s="1"/>
      <c r="UPI90" s="1"/>
      <c r="UPJ90" s="1"/>
      <c r="UPK90" s="1"/>
      <c r="UPL90" s="1"/>
      <c r="UPM90" s="1"/>
      <c r="UPN90" s="1"/>
      <c r="UPO90" s="1"/>
      <c r="UPP90" s="1"/>
      <c r="UPQ90" s="1"/>
      <c r="UPR90" s="1"/>
      <c r="UPS90" s="1"/>
      <c r="UPT90" s="1"/>
      <c r="UPU90" s="1"/>
      <c r="UPV90" s="1"/>
      <c r="UPW90" s="1"/>
      <c r="UPX90" s="1"/>
      <c r="UPY90" s="1"/>
      <c r="UPZ90" s="1"/>
      <c r="UQA90" s="1"/>
      <c r="UQB90" s="1"/>
      <c r="UQC90" s="1"/>
      <c r="UQD90" s="1"/>
      <c r="UQE90" s="1"/>
      <c r="UQF90" s="1"/>
      <c r="UQG90" s="1"/>
      <c r="UQH90" s="1"/>
      <c r="UQI90" s="1"/>
      <c r="UQJ90" s="1"/>
      <c r="UQK90" s="1"/>
      <c r="UQL90" s="1"/>
      <c r="UQM90" s="1"/>
      <c r="UQN90" s="1"/>
      <c r="UQO90" s="1"/>
      <c r="UQP90" s="1"/>
      <c r="UQQ90" s="1"/>
      <c r="UQR90" s="1"/>
      <c r="UQS90" s="1"/>
      <c r="UQT90" s="1"/>
      <c r="UQU90" s="1"/>
      <c r="UQV90" s="1"/>
      <c r="UQW90" s="1"/>
      <c r="UQX90" s="1"/>
      <c r="UQY90" s="1"/>
      <c r="UQZ90" s="1"/>
      <c r="URA90" s="1"/>
      <c r="URB90" s="1"/>
      <c r="URC90" s="1"/>
      <c r="URD90" s="1"/>
      <c r="URE90" s="1"/>
      <c r="URF90" s="1"/>
      <c r="URG90" s="1"/>
      <c r="URH90" s="1"/>
      <c r="URI90" s="1"/>
      <c r="URJ90" s="1"/>
      <c r="URK90" s="1"/>
      <c r="URL90" s="1"/>
      <c r="URM90" s="1"/>
      <c r="URN90" s="1"/>
      <c r="URO90" s="1"/>
      <c r="URP90" s="1"/>
      <c r="URQ90" s="1"/>
      <c r="URR90" s="1"/>
      <c r="URS90" s="1"/>
      <c r="URT90" s="1"/>
      <c r="URU90" s="1"/>
      <c r="URV90" s="1"/>
      <c r="URW90" s="1"/>
      <c r="URX90" s="1"/>
      <c r="URY90" s="1"/>
      <c r="URZ90" s="1"/>
      <c r="USA90" s="1"/>
      <c r="USB90" s="1"/>
      <c r="USC90" s="1"/>
      <c r="USD90" s="1"/>
      <c r="USE90" s="1"/>
      <c r="USF90" s="1"/>
      <c r="USG90" s="1"/>
      <c r="USH90" s="1"/>
      <c r="USI90" s="1"/>
      <c r="USJ90" s="1"/>
      <c r="USK90" s="1"/>
      <c r="USL90" s="1"/>
      <c r="USM90" s="1"/>
      <c r="USN90" s="1"/>
      <c r="USO90" s="1"/>
      <c r="USP90" s="1"/>
      <c r="USQ90" s="1"/>
      <c r="USR90" s="1"/>
      <c r="USS90" s="1"/>
      <c r="UST90" s="1"/>
      <c r="USU90" s="1"/>
      <c r="USV90" s="1"/>
      <c r="USW90" s="1"/>
      <c r="USX90" s="1"/>
      <c r="USY90" s="1"/>
      <c r="USZ90" s="1"/>
      <c r="UTA90" s="1"/>
      <c r="UTB90" s="1"/>
      <c r="UTC90" s="1"/>
      <c r="UTD90" s="1"/>
      <c r="UTE90" s="1"/>
      <c r="UTF90" s="1"/>
      <c r="UTG90" s="1"/>
      <c r="UTH90" s="1"/>
      <c r="UTI90" s="1"/>
      <c r="UTJ90" s="1"/>
      <c r="UTK90" s="1"/>
      <c r="UTL90" s="1"/>
      <c r="UTM90" s="1"/>
      <c r="UTN90" s="1"/>
      <c r="UTO90" s="1"/>
      <c r="UTP90" s="1"/>
      <c r="UTQ90" s="1"/>
      <c r="UTR90" s="1"/>
      <c r="UTS90" s="1"/>
      <c r="UTT90" s="1"/>
      <c r="UTU90" s="1"/>
      <c r="UTV90" s="1"/>
      <c r="UTW90" s="1"/>
      <c r="UTX90" s="1"/>
      <c r="UTY90" s="1"/>
      <c r="UTZ90" s="1"/>
      <c r="UUA90" s="1"/>
      <c r="UUB90" s="1"/>
      <c r="UUC90" s="1"/>
      <c r="UUD90" s="1"/>
      <c r="UUE90" s="1"/>
      <c r="UUF90" s="1"/>
      <c r="UUG90" s="1"/>
      <c r="UUH90" s="1"/>
      <c r="UUI90" s="1"/>
      <c r="UUJ90" s="1"/>
      <c r="UUK90" s="1"/>
      <c r="UUL90" s="1"/>
      <c r="UUM90" s="1"/>
      <c r="UUN90" s="1"/>
      <c r="UUO90" s="1"/>
      <c r="UUP90" s="1"/>
      <c r="UUQ90" s="1"/>
      <c r="UUR90" s="1"/>
      <c r="UUS90" s="1"/>
      <c r="UUT90" s="1"/>
      <c r="UUU90" s="1"/>
      <c r="UUV90" s="1"/>
      <c r="UUW90" s="1"/>
      <c r="UUX90" s="1"/>
      <c r="UUY90" s="1"/>
      <c r="UUZ90" s="1"/>
      <c r="UVA90" s="1"/>
      <c r="UVB90" s="1"/>
      <c r="UVC90" s="1"/>
      <c r="UVD90" s="1"/>
      <c r="UVE90" s="1"/>
      <c r="UVF90" s="1"/>
      <c r="UVG90" s="1"/>
      <c r="UVH90" s="1"/>
      <c r="UVI90" s="1"/>
      <c r="UVJ90" s="1"/>
      <c r="UVK90" s="1"/>
      <c r="UVL90" s="1"/>
      <c r="UVM90" s="1"/>
      <c r="UVN90" s="1"/>
      <c r="UVO90" s="1"/>
      <c r="UVP90" s="1"/>
      <c r="UVQ90" s="1"/>
      <c r="UVR90" s="1"/>
      <c r="UVS90" s="1"/>
      <c r="UVT90" s="1"/>
      <c r="UVU90" s="1"/>
      <c r="UVV90" s="1"/>
      <c r="UVW90" s="1"/>
      <c r="UVX90" s="1"/>
      <c r="UVY90" s="1"/>
      <c r="UVZ90" s="1"/>
      <c r="UWA90" s="1"/>
      <c r="UWB90" s="1"/>
      <c r="UWC90" s="1"/>
      <c r="UWD90" s="1"/>
      <c r="UWE90" s="1"/>
      <c r="UWF90" s="1"/>
      <c r="UWG90" s="1"/>
      <c r="UWH90" s="1"/>
      <c r="UWI90" s="1"/>
      <c r="UWJ90" s="1"/>
      <c r="UWK90" s="1"/>
      <c r="UWL90" s="1"/>
      <c r="UWM90" s="1"/>
      <c r="UWN90" s="1"/>
      <c r="UWO90" s="1"/>
      <c r="UWP90" s="1"/>
      <c r="UWQ90" s="1"/>
      <c r="UWR90" s="1"/>
      <c r="UWS90" s="1"/>
      <c r="UWT90" s="1"/>
      <c r="UWU90" s="1"/>
      <c r="UWV90" s="1"/>
      <c r="UWW90" s="1"/>
      <c r="UWX90" s="1"/>
      <c r="UWY90" s="1"/>
      <c r="UWZ90" s="1"/>
      <c r="UXA90" s="1"/>
      <c r="UXB90" s="1"/>
      <c r="UXC90" s="1"/>
      <c r="UXD90" s="1"/>
      <c r="UXE90" s="1"/>
      <c r="UXF90" s="1"/>
      <c r="UXG90" s="1"/>
      <c r="UXH90" s="1"/>
      <c r="UXI90" s="1"/>
      <c r="UXJ90" s="1"/>
      <c r="UXK90" s="1"/>
      <c r="UXL90" s="1"/>
      <c r="UXM90" s="1"/>
      <c r="UXN90" s="1"/>
      <c r="UXO90" s="1"/>
      <c r="UXP90" s="1"/>
      <c r="UXQ90" s="1"/>
      <c r="UXR90" s="1"/>
      <c r="UXS90" s="1"/>
      <c r="UXT90" s="1"/>
      <c r="UXU90" s="1"/>
      <c r="UXV90" s="1"/>
      <c r="UXW90" s="1"/>
      <c r="UXX90" s="1"/>
      <c r="UXY90" s="1"/>
      <c r="UXZ90" s="1"/>
      <c r="UYA90" s="1"/>
      <c r="UYB90" s="1"/>
      <c r="UYC90" s="1"/>
      <c r="UYD90" s="1"/>
      <c r="UYE90" s="1"/>
      <c r="UYF90" s="1"/>
      <c r="UYG90" s="1"/>
      <c r="UYH90" s="1"/>
      <c r="UYI90" s="1"/>
      <c r="UYJ90" s="1"/>
      <c r="UYK90" s="1"/>
      <c r="UYL90" s="1"/>
      <c r="UYM90" s="1"/>
      <c r="UYN90" s="1"/>
      <c r="UYO90" s="1"/>
      <c r="UYP90" s="1"/>
      <c r="UYQ90" s="1"/>
      <c r="UYR90" s="1"/>
      <c r="UYS90" s="1"/>
      <c r="UYT90" s="1"/>
      <c r="UYU90" s="1"/>
      <c r="UYV90" s="1"/>
      <c r="UYW90" s="1"/>
      <c r="UYX90" s="1"/>
      <c r="UYY90" s="1"/>
      <c r="UYZ90" s="1"/>
      <c r="UZA90" s="1"/>
      <c r="UZB90" s="1"/>
      <c r="UZC90" s="1"/>
      <c r="UZD90" s="1"/>
      <c r="UZE90" s="1"/>
      <c r="UZF90" s="1"/>
      <c r="UZG90" s="1"/>
      <c r="UZH90" s="1"/>
      <c r="UZI90" s="1"/>
      <c r="UZJ90" s="1"/>
      <c r="UZK90" s="1"/>
      <c r="UZL90" s="1"/>
      <c r="UZM90" s="1"/>
      <c r="UZN90" s="1"/>
      <c r="UZO90" s="1"/>
      <c r="UZP90" s="1"/>
      <c r="UZQ90" s="1"/>
      <c r="UZR90" s="1"/>
      <c r="UZS90" s="1"/>
      <c r="UZT90" s="1"/>
      <c r="UZU90" s="1"/>
      <c r="UZV90" s="1"/>
      <c r="UZW90" s="1"/>
      <c r="UZX90" s="1"/>
      <c r="UZY90" s="1"/>
      <c r="UZZ90" s="1"/>
      <c r="VAA90" s="1"/>
      <c r="VAB90" s="1"/>
      <c r="VAC90" s="1"/>
      <c r="VAD90" s="1"/>
      <c r="VAE90" s="1"/>
      <c r="VAF90" s="1"/>
      <c r="VAG90" s="1"/>
      <c r="VAH90" s="1"/>
      <c r="VAI90" s="1"/>
      <c r="VAJ90" s="1"/>
      <c r="VAK90" s="1"/>
      <c r="VAL90" s="1"/>
      <c r="VAM90" s="1"/>
      <c r="VAN90" s="1"/>
      <c r="VAO90" s="1"/>
      <c r="VAP90" s="1"/>
      <c r="VAQ90" s="1"/>
      <c r="VAR90" s="1"/>
      <c r="VAS90" s="1"/>
      <c r="VAT90" s="1"/>
      <c r="VAU90" s="1"/>
      <c r="VAV90" s="1"/>
      <c r="VAW90" s="1"/>
      <c r="VAX90" s="1"/>
      <c r="VAY90" s="1"/>
      <c r="VAZ90" s="1"/>
      <c r="VBA90" s="1"/>
      <c r="VBB90" s="1"/>
      <c r="VBC90" s="1"/>
      <c r="VBD90" s="1"/>
      <c r="VBE90" s="1"/>
      <c r="VBF90" s="1"/>
      <c r="VBG90" s="1"/>
      <c r="VBH90" s="1"/>
      <c r="VBI90" s="1"/>
      <c r="VBJ90" s="1"/>
      <c r="VBK90" s="1"/>
      <c r="VBL90" s="1"/>
      <c r="VBM90" s="1"/>
      <c r="VBN90" s="1"/>
      <c r="VBO90" s="1"/>
      <c r="VBP90" s="1"/>
      <c r="VBQ90" s="1"/>
      <c r="VBR90" s="1"/>
      <c r="VBS90" s="1"/>
      <c r="VBT90" s="1"/>
      <c r="VBU90" s="1"/>
      <c r="VBV90" s="1"/>
      <c r="VBW90" s="1"/>
      <c r="VBX90" s="1"/>
      <c r="VBY90" s="1"/>
      <c r="VBZ90" s="1"/>
      <c r="VCA90" s="1"/>
      <c r="VCB90" s="1"/>
      <c r="VCC90" s="1"/>
      <c r="VCD90" s="1"/>
      <c r="VCE90" s="1"/>
      <c r="VCF90" s="1"/>
      <c r="VCG90" s="1"/>
      <c r="VCH90" s="1"/>
      <c r="VCI90" s="1"/>
      <c r="VCJ90" s="1"/>
      <c r="VCK90" s="1"/>
      <c r="VCL90" s="1"/>
      <c r="VCM90" s="1"/>
      <c r="VCN90" s="1"/>
      <c r="VCO90" s="1"/>
      <c r="VCP90" s="1"/>
      <c r="VCQ90" s="1"/>
      <c r="VCR90" s="1"/>
      <c r="VCS90" s="1"/>
      <c r="VCT90" s="1"/>
      <c r="VCU90" s="1"/>
      <c r="VCV90" s="1"/>
      <c r="VCW90" s="1"/>
      <c r="VCX90" s="1"/>
      <c r="VCY90" s="1"/>
      <c r="VCZ90" s="1"/>
      <c r="VDA90" s="1"/>
      <c r="VDB90" s="1"/>
      <c r="VDC90" s="1"/>
      <c r="VDD90" s="1"/>
      <c r="VDE90" s="1"/>
      <c r="VDF90" s="1"/>
      <c r="VDG90" s="1"/>
      <c r="VDH90" s="1"/>
      <c r="VDI90" s="1"/>
      <c r="VDJ90" s="1"/>
      <c r="VDK90" s="1"/>
      <c r="VDL90" s="1"/>
      <c r="VDM90" s="1"/>
      <c r="VDN90" s="1"/>
      <c r="VDO90" s="1"/>
      <c r="VDP90" s="1"/>
      <c r="VDQ90" s="1"/>
      <c r="VDR90" s="1"/>
      <c r="VDS90" s="1"/>
      <c r="VDT90" s="1"/>
      <c r="VDU90" s="1"/>
      <c r="VDV90" s="1"/>
      <c r="VDW90" s="1"/>
      <c r="VDX90" s="1"/>
      <c r="VDY90" s="1"/>
      <c r="VDZ90" s="1"/>
      <c r="VEA90" s="1"/>
      <c r="VEB90" s="1"/>
      <c r="VEC90" s="1"/>
      <c r="VED90" s="1"/>
      <c r="VEE90" s="1"/>
      <c r="VEF90" s="1"/>
      <c r="VEG90" s="1"/>
      <c r="VEH90" s="1"/>
      <c r="VEI90" s="1"/>
      <c r="VEJ90" s="1"/>
      <c r="VEK90" s="1"/>
      <c r="VEL90" s="1"/>
      <c r="VEM90" s="1"/>
      <c r="VEN90" s="1"/>
      <c r="VEO90" s="1"/>
      <c r="VEP90" s="1"/>
      <c r="VEQ90" s="1"/>
      <c r="VER90" s="1"/>
      <c r="VES90" s="1"/>
      <c r="VET90" s="1"/>
      <c r="VEU90" s="1"/>
      <c r="VEV90" s="1"/>
      <c r="VEW90" s="1"/>
      <c r="VEX90" s="1"/>
      <c r="VEY90" s="1"/>
      <c r="VEZ90" s="1"/>
      <c r="VFA90" s="1"/>
      <c r="VFB90" s="1"/>
      <c r="VFC90" s="1"/>
      <c r="VFD90" s="1"/>
      <c r="VFE90" s="1"/>
      <c r="VFF90" s="1"/>
      <c r="VFG90" s="1"/>
      <c r="VFH90" s="1"/>
      <c r="VFI90" s="1"/>
      <c r="VFJ90" s="1"/>
      <c r="VFK90" s="1"/>
      <c r="VFL90" s="1"/>
      <c r="VFM90" s="1"/>
      <c r="VFN90" s="1"/>
      <c r="VFO90" s="1"/>
      <c r="VFP90" s="1"/>
      <c r="VFQ90" s="1"/>
      <c r="VFR90" s="1"/>
      <c r="VFS90" s="1"/>
      <c r="VFT90" s="1"/>
      <c r="VFU90" s="1"/>
      <c r="VFV90" s="1"/>
      <c r="VFW90" s="1"/>
      <c r="VFX90" s="1"/>
      <c r="VFY90" s="1"/>
      <c r="VFZ90" s="1"/>
      <c r="VGA90" s="1"/>
      <c r="VGB90" s="1"/>
      <c r="VGC90" s="1"/>
      <c r="VGD90" s="1"/>
      <c r="VGE90" s="1"/>
      <c r="VGF90" s="1"/>
      <c r="VGG90" s="1"/>
      <c r="VGH90" s="1"/>
      <c r="VGI90" s="1"/>
      <c r="VGJ90" s="1"/>
      <c r="VGK90" s="1"/>
      <c r="VGL90" s="1"/>
      <c r="VGM90" s="1"/>
      <c r="VGN90" s="1"/>
      <c r="VGO90" s="1"/>
      <c r="VGP90" s="1"/>
      <c r="VGQ90" s="1"/>
      <c r="VGR90" s="1"/>
      <c r="VGS90" s="1"/>
      <c r="VGT90" s="1"/>
      <c r="VGU90" s="1"/>
      <c r="VGV90" s="1"/>
      <c r="VGW90" s="1"/>
      <c r="VGX90" s="1"/>
      <c r="VGY90" s="1"/>
      <c r="VGZ90" s="1"/>
      <c r="VHA90" s="1"/>
      <c r="VHB90" s="1"/>
      <c r="VHC90" s="1"/>
      <c r="VHD90" s="1"/>
      <c r="VHE90" s="1"/>
      <c r="VHF90" s="1"/>
      <c r="VHG90" s="1"/>
      <c r="VHH90" s="1"/>
      <c r="VHI90" s="1"/>
      <c r="VHJ90" s="1"/>
      <c r="VHK90" s="1"/>
      <c r="VHL90" s="1"/>
      <c r="VHM90" s="1"/>
      <c r="VHN90" s="1"/>
      <c r="VHO90" s="1"/>
      <c r="VHP90" s="1"/>
      <c r="VHQ90" s="1"/>
      <c r="VHR90" s="1"/>
      <c r="VHS90" s="1"/>
      <c r="VHT90" s="1"/>
      <c r="VHU90" s="1"/>
      <c r="VHV90" s="1"/>
      <c r="VHW90" s="1"/>
      <c r="VHX90" s="1"/>
      <c r="VHY90" s="1"/>
      <c r="VHZ90" s="1"/>
      <c r="VIA90" s="1"/>
      <c r="VIB90" s="1"/>
      <c r="VIC90" s="1"/>
      <c r="VID90" s="1"/>
      <c r="VIE90" s="1"/>
      <c r="VIF90" s="1"/>
      <c r="VIG90" s="1"/>
      <c r="VIH90" s="1"/>
      <c r="VII90" s="1"/>
      <c r="VIJ90" s="1"/>
      <c r="VIK90" s="1"/>
      <c r="VIL90" s="1"/>
      <c r="VIM90" s="1"/>
      <c r="VIN90" s="1"/>
      <c r="VIO90" s="1"/>
      <c r="VIP90" s="1"/>
      <c r="VIQ90" s="1"/>
      <c r="VIR90" s="1"/>
      <c r="VIS90" s="1"/>
      <c r="VIT90" s="1"/>
      <c r="VIU90" s="1"/>
      <c r="VIV90" s="1"/>
      <c r="VIW90" s="1"/>
      <c r="VIX90" s="1"/>
      <c r="VIY90" s="1"/>
      <c r="VIZ90" s="1"/>
      <c r="VJA90" s="1"/>
      <c r="VJB90" s="1"/>
      <c r="VJC90" s="1"/>
      <c r="VJD90" s="1"/>
      <c r="VJE90" s="1"/>
      <c r="VJF90" s="1"/>
      <c r="VJG90" s="1"/>
      <c r="VJH90" s="1"/>
      <c r="VJI90" s="1"/>
      <c r="VJJ90" s="1"/>
      <c r="VJK90" s="1"/>
      <c r="VJL90" s="1"/>
      <c r="VJM90" s="1"/>
      <c r="VJN90" s="1"/>
      <c r="VJO90" s="1"/>
      <c r="VJP90" s="1"/>
      <c r="VJQ90" s="1"/>
      <c r="VJR90" s="1"/>
      <c r="VJS90" s="1"/>
      <c r="VJT90" s="1"/>
      <c r="VJU90" s="1"/>
      <c r="VJV90" s="1"/>
      <c r="VJW90" s="1"/>
      <c r="VJX90" s="1"/>
      <c r="VJY90" s="1"/>
      <c r="VJZ90" s="1"/>
      <c r="VKA90" s="1"/>
      <c r="VKB90" s="1"/>
      <c r="VKC90" s="1"/>
      <c r="VKD90" s="1"/>
      <c r="VKE90" s="1"/>
      <c r="VKF90" s="1"/>
      <c r="VKG90" s="1"/>
      <c r="VKH90" s="1"/>
      <c r="VKI90" s="1"/>
      <c r="VKJ90" s="1"/>
      <c r="VKK90" s="1"/>
      <c r="VKL90" s="1"/>
      <c r="VKM90" s="1"/>
      <c r="VKN90" s="1"/>
      <c r="VKO90" s="1"/>
      <c r="VKP90" s="1"/>
      <c r="VKQ90" s="1"/>
      <c r="VKR90" s="1"/>
      <c r="VKS90" s="1"/>
      <c r="VKT90" s="1"/>
      <c r="VKU90" s="1"/>
      <c r="VKV90" s="1"/>
      <c r="VKW90" s="1"/>
      <c r="VKX90" s="1"/>
      <c r="VKY90" s="1"/>
      <c r="VKZ90" s="1"/>
      <c r="VLA90" s="1"/>
      <c r="VLB90" s="1"/>
      <c r="VLC90" s="1"/>
      <c r="VLD90" s="1"/>
      <c r="VLE90" s="1"/>
      <c r="VLF90" s="1"/>
      <c r="VLG90" s="1"/>
      <c r="VLH90" s="1"/>
      <c r="VLI90" s="1"/>
      <c r="VLJ90" s="1"/>
      <c r="VLK90" s="1"/>
      <c r="VLL90" s="1"/>
      <c r="VLM90" s="1"/>
      <c r="VLN90" s="1"/>
      <c r="VLO90" s="1"/>
      <c r="VLP90" s="1"/>
      <c r="VLQ90" s="1"/>
      <c r="VLR90" s="1"/>
      <c r="VLS90" s="1"/>
      <c r="VLT90" s="1"/>
      <c r="VLU90" s="1"/>
      <c r="VLV90" s="1"/>
      <c r="VLW90" s="1"/>
      <c r="VLX90" s="1"/>
      <c r="VLY90" s="1"/>
      <c r="VLZ90" s="1"/>
      <c r="VMA90" s="1"/>
      <c r="VMB90" s="1"/>
      <c r="VMC90" s="1"/>
      <c r="VMD90" s="1"/>
      <c r="VME90" s="1"/>
      <c r="VMF90" s="1"/>
      <c r="VMG90" s="1"/>
      <c r="VMH90" s="1"/>
      <c r="VMI90" s="1"/>
      <c r="VMJ90" s="1"/>
      <c r="VMK90" s="1"/>
      <c r="VML90" s="1"/>
      <c r="VMM90" s="1"/>
      <c r="VMN90" s="1"/>
      <c r="VMO90" s="1"/>
      <c r="VMP90" s="1"/>
      <c r="VMQ90" s="1"/>
      <c r="VMR90" s="1"/>
      <c r="VMS90" s="1"/>
      <c r="VMT90" s="1"/>
      <c r="VMU90" s="1"/>
      <c r="VMV90" s="1"/>
      <c r="VMW90" s="1"/>
      <c r="VMX90" s="1"/>
      <c r="VMY90" s="1"/>
      <c r="VMZ90" s="1"/>
      <c r="VNA90" s="1"/>
      <c r="VNB90" s="1"/>
      <c r="VNC90" s="1"/>
      <c r="VND90" s="1"/>
      <c r="VNE90" s="1"/>
      <c r="VNF90" s="1"/>
      <c r="VNG90" s="1"/>
      <c r="VNH90" s="1"/>
      <c r="VNI90" s="1"/>
      <c r="VNJ90" s="1"/>
      <c r="VNK90" s="1"/>
      <c r="VNL90" s="1"/>
      <c r="VNM90" s="1"/>
      <c r="VNN90" s="1"/>
      <c r="VNO90" s="1"/>
      <c r="VNP90" s="1"/>
      <c r="VNQ90" s="1"/>
      <c r="VNR90" s="1"/>
      <c r="VNS90" s="1"/>
      <c r="VNT90" s="1"/>
      <c r="VNU90" s="1"/>
      <c r="VNV90" s="1"/>
      <c r="VNW90" s="1"/>
      <c r="VNX90" s="1"/>
      <c r="VNY90" s="1"/>
      <c r="VNZ90" s="1"/>
      <c r="VOA90" s="1"/>
      <c r="VOB90" s="1"/>
      <c r="VOC90" s="1"/>
      <c r="VOD90" s="1"/>
      <c r="VOE90" s="1"/>
      <c r="VOF90" s="1"/>
      <c r="VOG90" s="1"/>
      <c r="VOH90" s="1"/>
      <c r="VOI90" s="1"/>
      <c r="VOJ90" s="1"/>
      <c r="VOK90" s="1"/>
      <c r="VOL90" s="1"/>
      <c r="VOM90" s="1"/>
      <c r="VON90" s="1"/>
      <c r="VOO90" s="1"/>
      <c r="VOP90" s="1"/>
      <c r="VOQ90" s="1"/>
      <c r="VOR90" s="1"/>
      <c r="VOS90" s="1"/>
      <c r="VOT90" s="1"/>
      <c r="VOU90" s="1"/>
      <c r="VOV90" s="1"/>
      <c r="VOW90" s="1"/>
      <c r="VOX90" s="1"/>
      <c r="VOY90" s="1"/>
      <c r="VOZ90" s="1"/>
      <c r="VPA90" s="1"/>
      <c r="VPB90" s="1"/>
      <c r="VPC90" s="1"/>
      <c r="VPD90" s="1"/>
      <c r="VPE90" s="1"/>
      <c r="VPF90" s="1"/>
      <c r="VPG90" s="1"/>
      <c r="VPH90" s="1"/>
      <c r="VPI90" s="1"/>
      <c r="VPJ90" s="1"/>
      <c r="VPK90" s="1"/>
      <c r="VPL90" s="1"/>
      <c r="VPM90" s="1"/>
      <c r="VPN90" s="1"/>
      <c r="VPO90" s="1"/>
      <c r="VPP90" s="1"/>
      <c r="VPQ90" s="1"/>
      <c r="VPR90" s="1"/>
      <c r="VPS90" s="1"/>
      <c r="VPT90" s="1"/>
      <c r="VPU90" s="1"/>
      <c r="VPV90" s="1"/>
      <c r="VPW90" s="1"/>
      <c r="VPX90" s="1"/>
      <c r="VPY90" s="1"/>
      <c r="VPZ90" s="1"/>
      <c r="VQA90" s="1"/>
      <c r="VQB90" s="1"/>
      <c r="VQC90" s="1"/>
      <c r="VQD90" s="1"/>
      <c r="VQE90" s="1"/>
      <c r="VQF90" s="1"/>
      <c r="VQG90" s="1"/>
      <c r="VQH90" s="1"/>
      <c r="VQI90" s="1"/>
      <c r="VQJ90" s="1"/>
      <c r="VQK90" s="1"/>
      <c r="VQL90" s="1"/>
      <c r="VQM90" s="1"/>
      <c r="VQN90" s="1"/>
      <c r="VQO90" s="1"/>
      <c r="VQP90" s="1"/>
      <c r="VQQ90" s="1"/>
      <c r="VQR90" s="1"/>
      <c r="VQS90" s="1"/>
      <c r="VQT90" s="1"/>
      <c r="VQU90" s="1"/>
      <c r="VQV90" s="1"/>
      <c r="VQW90" s="1"/>
      <c r="VQX90" s="1"/>
      <c r="VQY90" s="1"/>
      <c r="VQZ90" s="1"/>
      <c r="VRA90" s="1"/>
      <c r="VRB90" s="1"/>
      <c r="VRC90" s="1"/>
      <c r="VRD90" s="1"/>
      <c r="VRE90" s="1"/>
      <c r="VRF90" s="1"/>
      <c r="VRG90" s="1"/>
      <c r="VRH90" s="1"/>
      <c r="VRI90" s="1"/>
      <c r="VRJ90" s="1"/>
      <c r="VRK90" s="1"/>
      <c r="VRL90" s="1"/>
      <c r="VRM90" s="1"/>
      <c r="VRN90" s="1"/>
      <c r="VRO90" s="1"/>
      <c r="VRP90" s="1"/>
      <c r="VRQ90" s="1"/>
      <c r="VRR90" s="1"/>
      <c r="VRS90" s="1"/>
      <c r="VRT90" s="1"/>
      <c r="VRU90" s="1"/>
      <c r="VRV90" s="1"/>
      <c r="VRW90" s="1"/>
      <c r="VRX90" s="1"/>
      <c r="VRY90" s="1"/>
      <c r="VRZ90" s="1"/>
      <c r="VSA90" s="1"/>
      <c r="VSB90" s="1"/>
      <c r="VSC90" s="1"/>
      <c r="VSD90" s="1"/>
      <c r="VSE90" s="1"/>
      <c r="VSF90" s="1"/>
      <c r="VSG90" s="1"/>
      <c r="VSH90" s="1"/>
      <c r="VSI90" s="1"/>
      <c r="VSJ90" s="1"/>
      <c r="VSK90" s="1"/>
      <c r="VSL90" s="1"/>
      <c r="VSM90" s="1"/>
      <c r="VSN90" s="1"/>
      <c r="VSO90" s="1"/>
      <c r="VSP90" s="1"/>
      <c r="VSQ90" s="1"/>
      <c r="VSR90" s="1"/>
      <c r="VSS90" s="1"/>
      <c r="VST90" s="1"/>
      <c r="VSU90" s="1"/>
      <c r="VSV90" s="1"/>
      <c r="VSW90" s="1"/>
      <c r="VSX90" s="1"/>
      <c r="VSY90" s="1"/>
      <c r="VSZ90" s="1"/>
      <c r="VTA90" s="1"/>
      <c r="VTB90" s="1"/>
      <c r="VTC90" s="1"/>
      <c r="VTD90" s="1"/>
      <c r="VTE90" s="1"/>
      <c r="VTF90" s="1"/>
      <c r="VTG90" s="1"/>
      <c r="VTH90" s="1"/>
      <c r="VTI90" s="1"/>
      <c r="VTJ90" s="1"/>
      <c r="VTK90" s="1"/>
      <c r="VTL90" s="1"/>
      <c r="VTM90" s="1"/>
      <c r="VTN90" s="1"/>
      <c r="VTO90" s="1"/>
      <c r="VTP90" s="1"/>
      <c r="VTQ90" s="1"/>
      <c r="VTR90" s="1"/>
      <c r="VTS90" s="1"/>
      <c r="VTT90" s="1"/>
      <c r="VTU90" s="1"/>
      <c r="VTV90" s="1"/>
      <c r="VTW90" s="1"/>
      <c r="VTX90" s="1"/>
      <c r="VTY90" s="1"/>
      <c r="VTZ90" s="1"/>
      <c r="VUA90" s="1"/>
      <c r="VUB90" s="1"/>
      <c r="VUC90" s="1"/>
      <c r="VUD90" s="1"/>
      <c r="VUE90" s="1"/>
      <c r="VUF90" s="1"/>
      <c r="VUG90" s="1"/>
      <c r="VUH90" s="1"/>
      <c r="VUI90" s="1"/>
      <c r="VUJ90" s="1"/>
      <c r="VUK90" s="1"/>
      <c r="VUL90" s="1"/>
      <c r="VUM90" s="1"/>
      <c r="VUN90" s="1"/>
      <c r="VUO90" s="1"/>
      <c r="VUP90" s="1"/>
      <c r="VUQ90" s="1"/>
      <c r="VUR90" s="1"/>
      <c r="VUS90" s="1"/>
      <c r="VUT90" s="1"/>
      <c r="VUU90" s="1"/>
      <c r="VUV90" s="1"/>
      <c r="VUW90" s="1"/>
      <c r="VUX90" s="1"/>
      <c r="VUY90" s="1"/>
      <c r="VUZ90" s="1"/>
      <c r="VVA90" s="1"/>
      <c r="VVB90" s="1"/>
      <c r="VVC90" s="1"/>
      <c r="VVD90" s="1"/>
      <c r="VVE90" s="1"/>
      <c r="VVF90" s="1"/>
      <c r="VVG90" s="1"/>
      <c r="VVH90" s="1"/>
      <c r="VVI90" s="1"/>
      <c r="VVJ90" s="1"/>
      <c r="VVK90" s="1"/>
      <c r="VVL90" s="1"/>
      <c r="VVM90" s="1"/>
      <c r="VVN90" s="1"/>
      <c r="VVO90" s="1"/>
      <c r="VVP90" s="1"/>
      <c r="VVQ90" s="1"/>
      <c r="VVR90" s="1"/>
      <c r="VVS90" s="1"/>
      <c r="VVT90" s="1"/>
      <c r="VVU90" s="1"/>
      <c r="VVV90" s="1"/>
      <c r="VVW90" s="1"/>
      <c r="VVX90" s="1"/>
      <c r="VVY90" s="1"/>
      <c r="VVZ90" s="1"/>
      <c r="VWA90" s="1"/>
      <c r="VWB90" s="1"/>
      <c r="VWC90" s="1"/>
      <c r="VWD90" s="1"/>
      <c r="VWE90" s="1"/>
      <c r="VWF90" s="1"/>
      <c r="VWG90" s="1"/>
      <c r="VWH90" s="1"/>
      <c r="VWI90" s="1"/>
      <c r="VWJ90" s="1"/>
      <c r="VWK90" s="1"/>
      <c r="VWL90" s="1"/>
      <c r="VWM90" s="1"/>
      <c r="VWN90" s="1"/>
      <c r="VWO90" s="1"/>
      <c r="VWP90" s="1"/>
      <c r="VWQ90" s="1"/>
      <c r="VWR90" s="1"/>
      <c r="VWS90" s="1"/>
      <c r="VWT90" s="1"/>
      <c r="VWU90" s="1"/>
      <c r="VWV90" s="1"/>
      <c r="VWW90" s="1"/>
      <c r="VWX90" s="1"/>
      <c r="VWY90" s="1"/>
      <c r="VWZ90" s="1"/>
      <c r="VXA90" s="1"/>
      <c r="VXB90" s="1"/>
      <c r="VXC90" s="1"/>
      <c r="VXD90" s="1"/>
      <c r="VXE90" s="1"/>
      <c r="VXF90" s="1"/>
      <c r="VXG90" s="1"/>
      <c r="VXH90" s="1"/>
      <c r="VXI90" s="1"/>
      <c r="VXJ90" s="1"/>
      <c r="VXK90" s="1"/>
      <c r="VXL90" s="1"/>
      <c r="VXM90" s="1"/>
      <c r="VXN90" s="1"/>
      <c r="VXO90" s="1"/>
      <c r="VXP90" s="1"/>
      <c r="VXQ90" s="1"/>
      <c r="VXR90" s="1"/>
      <c r="VXS90" s="1"/>
      <c r="VXT90" s="1"/>
      <c r="VXU90" s="1"/>
      <c r="VXV90" s="1"/>
      <c r="VXW90" s="1"/>
      <c r="VXX90" s="1"/>
      <c r="VXY90" s="1"/>
      <c r="VXZ90" s="1"/>
      <c r="VYA90" s="1"/>
      <c r="VYB90" s="1"/>
      <c r="VYC90" s="1"/>
      <c r="VYD90" s="1"/>
      <c r="VYE90" s="1"/>
      <c r="VYF90" s="1"/>
      <c r="VYG90" s="1"/>
      <c r="VYH90" s="1"/>
      <c r="VYI90" s="1"/>
      <c r="VYJ90" s="1"/>
      <c r="VYK90" s="1"/>
      <c r="VYL90" s="1"/>
      <c r="VYM90" s="1"/>
      <c r="VYN90" s="1"/>
      <c r="VYO90" s="1"/>
      <c r="VYP90" s="1"/>
      <c r="VYQ90" s="1"/>
      <c r="VYR90" s="1"/>
      <c r="VYS90" s="1"/>
      <c r="VYT90" s="1"/>
      <c r="VYU90" s="1"/>
      <c r="VYV90" s="1"/>
      <c r="VYW90" s="1"/>
      <c r="VYX90" s="1"/>
      <c r="VYY90" s="1"/>
      <c r="VYZ90" s="1"/>
      <c r="VZA90" s="1"/>
      <c r="VZB90" s="1"/>
      <c r="VZC90" s="1"/>
      <c r="VZD90" s="1"/>
      <c r="VZE90" s="1"/>
      <c r="VZF90" s="1"/>
      <c r="VZG90" s="1"/>
      <c r="VZH90" s="1"/>
      <c r="VZI90" s="1"/>
      <c r="VZJ90" s="1"/>
      <c r="VZK90" s="1"/>
      <c r="VZL90" s="1"/>
      <c r="VZM90" s="1"/>
      <c r="VZN90" s="1"/>
      <c r="VZO90" s="1"/>
      <c r="VZP90" s="1"/>
      <c r="VZQ90" s="1"/>
      <c r="VZR90" s="1"/>
      <c r="VZS90" s="1"/>
      <c r="VZT90" s="1"/>
      <c r="VZU90" s="1"/>
      <c r="VZV90" s="1"/>
      <c r="VZW90" s="1"/>
      <c r="VZX90" s="1"/>
      <c r="VZY90" s="1"/>
      <c r="VZZ90" s="1"/>
      <c r="WAA90" s="1"/>
      <c r="WAB90" s="1"/>
      <c r="WAC90" s="1"/>
      <c r="WAD90" s="1"/>
      <c r="WAE90" s="1"/>
      <c r="WAF90" s="1"/>
      <c r="WAG90" s="1"/>
      <c r="WAH90" s="1"/>
      <c r="WAI90" s="1"/>
      <c r="WAJ90" s="1"/>
      <c r="WAK90" s="1"/>
      <c r="WAL90" s="1"/>
      <c r="WAM90" s="1"/>
      <c r="WAN90" s="1"/>
      <c r="WAO90" s="1"/>
      <c r="WAP90" s="1"/>
      <c r="WAQ90" s="1"/>
      <c r="WAR90" s="1"/>
      <c r="WAS90" s="1"/>
      <c r="WAT90" s="1"/>
      <c r="WAU90" s="1"/>
      <c r="WAV90" s="1"/>
      <c r="WAW90" s="1"/>
      <c r="WAX90" s="1"/>
      <c r="WAY90" s="1"/>
      <c r="WAZ90" s="1"/>
      <c r="WBA90" s="1"/>
      <c r="WBB90" s="1"/>
      <c r="WBC90" s="1"/>
      <c r="WBD90" s="1"/>
      <c r="WBE90" s="1"/>
      <c r="WBF90" s="1"/>
      <c r="WBG90" s="1"/>
      <c r="WBH90" s="1"/>
      <c r="WBI90" s="1"/>
      <c r="WBJ90" s="1"/>
      <c r="WBK90" s="1"/>
      <c r="WBL90" s="1"/>
      <c r="WBM90" s="1"/>
      <c r="WBN90" s="1"/>
      <c r="WBO90" s="1"/>
      <c r="WBP90" s="1"/>
      <c r="WBQ90" s="1"/>
      <c r="WBR90" s="1"/>
      <c r="WBS90" s="1"/>
      <c r="WBT90" s="1"/>
      <c r="WBU90" s="1"/>
      <c r="WBV90" s="1"/>
      <c r="WBW90" s="1"/>
      <c r="WBX90" s="1"/>
      <c r="WBY90" s="1"/>
      <c r="WBZ90" s="1"/>
      <c r="WCA90" s="1"/>
      <c r="WCB90" s="1"/>
      <c r="WCC90" s="1"/>
      <c r="WCD90" s="1"/>
      <c r="WCE90" s="1"/>
      <c r="WCF90" s="1"/>
      <c r="WCG90" s="1"/>
      <c r="WCH90" s="1"/>
      <c r="WCI90" s="1"/>
      <c r="WCJ90" s="1"/>
      <c r="WCK90" s="1"/>
      <c r="WCL90" s="1"/>
      <c r="WCM90" s="1"/>
      <c r="WCN90" s="1"/>
      <c r="WCO90" s="1"/>
      <c r="WCP90" s="1"/>
      <c r="WCQ90" s="1"/>
      <c r="WCR90" s="1"/>
      <c r="WCS90" s="1"/>
      <c r="WCT90" s="1"/>
      <c r="WCU90" s="1"/>
      <c r="WCV90" s="1"/>
      <c r="WCW90" s="1"/>
      <c r="WCX90" s="1"/>
      <c r="WCY90" s="1"/>
      <c r="WCZ90" s="1"/>
      <c r="WDA90" s="1"/>
      <c r="WDB90" s="1"/>
      <c r="WDC90" s="1"/>
      <c r="WDD90" s="1"/>
      <c r="WDE90" s="1"/>
      <c r="WDF90" s="1"/>
      <c r="WDG90" s="1"/>
      <c r="WDH90" s="1"/>
      <c r="WDI90" s="1"/>
      <c r="WDJ90" s="1"/>
      <c r="WDK90" s="1"/>
      <c r="WDL90" s="1"/>
      <c r="WDM90" s="1"/>
      <c r="WDN90" s="1"/>
      <c r="WDO90" s="1"/>
      <c r="WDP90" s="1"/>
      <c r="WDQ90" s="1"/>
      <c r="WDR90" s="1"/>
      <c r="WDS90" s="1"/>
      <c r="WDT90" s="1"/>
      <c r="WDU90" s="1"/>
      <c r="WDV90" s="1"/>
      <c r="WDW90" s="1"/>
      <c r="WDX90" s="1"/>
      <c r="WDY90" s="1"/>
      <c r="WDZ90" s="1"/>
      <c r="WEA90" s="1"/>
      <c r="WEB90" s="1"/>
      <c r="WEC90" s="1"/>
      <c r="WED90" s="1"/>
      <c r="WEE90" s="1"/>
      <c r="WEF90" s="1"/>
      <c r="WEG90" s="1"/>
      <c r="WEH90" s="1"/>
      <c r="WEI90" s="1"/>
      <c r="WEJ90" s="1"/>
      <c r="WEK90" s="1"/>
      <c r="WEL90" s="1"/>
      <c r="WEM90" s="1"/>
      <c r="WEN90" s="1"/>
      <c r="WEO90" s="1"/>
      <c r="WEP90" s="1"/>
      <c r="WEQ90" s="1"/>
      <c r="WER90" s="1"/>
      <c r="WES90" s="1"/>
      <c r="WET90" s="1"/>
      <c r="WEU90" s="1"/>
      <c r="WEV90" s="1"/>
      <c r="WEW90" s="1"/>
      <c r="WEX90" s="1"/>
      <c r="WEY90" s="1"/>
      <c r="WEZ90" s="1"/>
      <c r="WFA90" s="1"/>
      <c r="WFB90" s="1"/>
      <c r="WFC90" s="1"/>
      <c r="WFD90" s="1"/>
      <c r="WFE90" s="1"/>
      <c r="WFF90" s="1"/>
      <c r="WFG90" s="1"/>
      <c r="WFH90" s="1"/>
      <c r="WFI90" s="1"/>
      <c r="WFJ90" s="1"/>
      <c r="WFK90" s="1"/>
      <c r="WFL90" s="1"/>
      <c r="WFM90" s="1"/>
      <c r="WFN90" s="1"/>
      <c r="WFO90" s="1"/>
      <c r="WFP90" s="1"/>
      <c r="WFQ90" s="1"/>
      <c r="WFR90" s="1"/>
      <c r="WFS90" s="1"/>
      <c r="WFT90" s="1"/>
      <c r="WFU90" s="1"/>
      <c r="WFV90" s="1"/>
      <c r="WFW90" s="1"/>
      <c r="WFX90" s="1"/>
      <c r="WFY90" s="1"/>
      <c r="WFZ90" s="1"/>
      <c r="WGA90" s="1"/>
      <c r="WGB90" s="1"/>
      <c r="WGC90" s="1"/>
      <c r="WGD90" s="1"/>
      <c r="WGE90" s="1"/>
      <c r="WGF90" s="1"/>
      <c r="WGG90" s="1"/>
      <c r="WGH90" s="1"/>
      <c r="WGI90" s="1"/>
      <c r="WGJ90" s="1"/>
      <c r="WGK90" s="1"/>
      <c r="WGL90" s="1"/>
      <c r="WGM90" s="1"/>
      <c r="WGN90" s="1"/>
      <c r="WGO90" s="1"/>
      <c r="WGP90" s="1"/>
      <c r="WGQ90" s="1"/>
      <c r="WGR90" s="1"/>
      <c r="WGS90" s="1"/>
      <c r="WGT90" s="1"/>
      <c r="WGU90" s="1"/>
      <c r="WGV90" s="1"/>
      <c r="WGW90" s="1"/>
      <c r="WGX90" s="1"/>
      <c r="WGY90" s="1"/>
      <c r="WGZ90" s="1"/>
      <c r="WHA90" s="1"/>
      <c r="WHB90" s="1"/>
      <c r="WHC90" s="1"/>
      <c r="WHD90" s="1"/>
      <c r="WHE90" s="1"/>
      <c r="WHF90" s="1"/>
      <c r="WHG90" s="1"/>
      <c r="WHH90" s="1"/>
      <c r="WHI90" s="1"/>
      <c r="WHJ90" s="1"/>
      <c r="WHK90" s="1"/>
      <c r="WHL90" s="1"/>
      <c r="WHM90" s="1"/>
      <c r="WHN90" s="1"/>
      <c r="WHO90" s="1"/>
      <c r="WHP90" s="1"/>
      <c r="WHQ90" s="1"/>
      <c r="WHR90" s="1"/>
      <c r="WHS90" s="1"/>
      <c r="WHT90" s="1"/>
      <c r="WHU90" s="1"/>
      <c r="WHV90" s="1"/>
      <c r="WHW90" s="1"/>
      <c r="WHX90" s="1"/>
      <c r="WHY90" s="1"/>
      <c r="WHZ90" s="1"/>
      <c r="WIA90" s="1"/>
      <c r="WIB90" s="1"/>
      <c r="WIC90" s="1"/>
      <c r="WID90" s="1"/>
      <c r="WIE90" s="1"/>
      <c r="WIF90" s="1"/>
      <c r="WIG90" s="1"/>
      <c r="WIH90" s="1"/>
      <c r="WII90" s="1"/>
      <c r="WIJ90" s="1"/>
      <c r="WIK90" s="1"/>
      <c r="WIL90" s="1"/>
      <c r="WIM90" s="1"/>
      <c r="WIN90" s="1"/>
      <c r="WIO90" s="1"/>
      <c r="WIP90" s="1"/>
      <c r="WIQ90" s="1"/>
      <c r="WIR90" s="1"/>
      <c r="WIS90" s="1"/>
      <c r="WIT90" s="1"/>
      <c r="WIU90" s="1"/>
      <c r="WIV90" s="1"/>
      <c r="WIW90" s="1"/>
      <c r="WIX90" s="1"/>
      <c r="WIY90" s="1"/>
      <c r="WIZ90" s="1"/>
      <c r="WJA90" s="1"/>
      <c r="WJB90" s="1"/>
      <c r="WJC90" s="1"/>
      <c r="WJD90" s="1"/>
      <c r="WJE90" s="1"/>
      <c r="WJF90" s="1"/>
      <c r="WJG90" s="1"/>
      <c r="WJH90" s="1"/>
      <c r="WJI90" s="1"/>
      <c r="WJJ90" s="1"/>
      <c r="WJK90" s="1"/>
      <c r="WJL90" s="1"/>
      <c r="WJM90" s="1"/>
      <c r="WJN90" s="1"/>
      <c r="WJO90" s="1"/>
      <c r="WJP90" s="1"/>
      <c r="WJQ90" s="1"/>
      <c r="WJR90" s="1"/>
      <c r="WJS90" s="1"/>
      <c r="WJT90" s="1"/>
      <c r="WJU90" s="1"/>
      <c r="WJV90" s="1"/>
      <c r="WJW90" s="1"/>
      <c r="WJX90" s="1"/>
      <c r="WJY90" s="1"/>
      <c r="WJZ90" s="1"/>
      <c r="WKA90" s="1"/>
      <c r="WKB90" s="1"/>
      <c r="WKC90" s="1"/>
      <c r="WKD90" s="1"/>
      <c r="WKE90" s="1"/>
      <c r="WKF90" s="1"/>
      <c r="WKG90" s="1"/>
      <c r="WKH90" s="1"/>
      <c r="WKI90" s="1"/>
      <c r="WKJ90" s="1"/>
      <c r="WKK90" s="1"/>
      <c r="WKL90" s="1"/>
      <c r="WKM90" s="1"/>
      <c r="WKN90" s="1"/>
      <c r="WKO90" s="1"/>
      <c r="WKP90" s="1"/>
      <c r="WKQ90" s="1"/>
      <c r="WKR90" s="1"/>
      <c r="WKS90" s="1"/>
      <c r="WKT90" s="1"/>
      <c r="WKU90" s="1"/>
      <c r="WKV90" s="1"/>
      <c r="WKW90" s="1"/>
      <c r="WKX90" s="1"/>
      <c r="WKY90" s="1"/>
      <c r="WKZ90" s="1"/>
      <c r="WLA90" s="1"/>
      <c r="WLB90" s="1"/>
      <c r="WLC90" s="1"/>
      <c r="WLD90" s="1"/>
      <c r="WLE90" s="1"/>
      <c r="WLF90" s="1"/>
      <c r="WLG90" s="1"/>
      <c r="WLH90" s="1"/>
      <c r="WLI90" s="1"/>
      <c r="WLJ90" s="1"/>
      <c r="WLK90" s="1"/>
      <c r="WLL90" s="1"/>
      <c r="WLM90" s="1"/>
      <c r="WLN90" s="1"/>
      <c r="WLO90" s="1"/>
      <c r="WLP90" s="1"/>
      <c r="WLQ90" s="1"/>
      <c r="WLR90" s="1"/>
      <c r="WLS90" s="1"/>
      <c r="WLT90" s="1"/>
      <c r="WLU90" s="1"/>
      <c r="WLV90" s="1"/>
      <c r="WLW90" s="1"/>
      <c r="WLX90" s="1"/>
      <c r="WLY90" s="1"/>
      <c r="WLZ90" s="1"/>
      <c r="WMA90" s="1"/>
      <c r="WMB90" s="1"/>
      <c r="WMC90" s="1"/>
      <c r="WMD90" s="1"/>
      <c r="WME90" s="1"/>
      <c r="WMF90" s="1"/>
      <c r="WMG90" s="1"/>
      <c r="WMH90" s="1"/>
      <c r="WMI90" s="1"/>
      <c r="WMJ90" s="1"/>
      <c r="WMK90" s="1"/>
      <c r="WML90" s="1"/>
      <c r="WMM90" s="1"/>
      <c r="WMN90" s="1"/>
      <c r="WMO90" s="1"/>
      <c r="WMP90" s="1"/>
      <c r="WMQ90" s="1"/>
      <c r="WMR90" s="1"/>
      <c r="WMS90" s="1"/>
      <c r="WMT90" s="1"/>
      <c r="WMU90" s="1"/>
      <c r="WMV90" s="1"/>
      <c r="WMW90" s="1"/>
      <c r="WMX90" s="1"/>
      <c r="WMY90" s="1"/>
      <c r="WMZ90" s="1"/>
      <c r="WNA90" s="1"/>
      <c r="WNB90" s="1"/>
      <c r="WNC90" s="1"/>
      <c r="WND90" s="1"/>
      <c r="WNE90" s="1"/>
      <c r="WNF90" s="1"/>
      <c r="WNG90" s="1"/>
      <c r="WNH90" s="1"/>
      <c r="WNI90" s="1"/>
      <c r="WNJ90" s="1"/>
      <c r="WNK90" s="1"/>
      <c r="WNL90" s="1"/>
      <c r="WNM90" s="1"/>
      <c r="WNN90" s="1"/>
      <c r="WNO90" s="1"/>
      <c r="WNP90" s="1"/>
      <c r="WNQ90" s="1"/>
      <c r="WNR90" s="1"/>
      <c r="WNS90" s="1"/>
      <c r="WNT90" s="1"/>
      <c r="WNU90" s="1"/>
      <c r="WNV90" s="1"/>
      <c r="WNW90" s="1"/>
      <c r="WNX90" s="1"/>
      <c r="WNY90" s="1"/>
      <c r="WNZ90" s="1"/>
      <c r="WOA90" s="1"/>
      <c r="WOB90" s="1"/>
      <c r="WOC90" s="1"/>
      <c r="WOD90" s="1"/>
      <c r="WOE90" s="1"/>
      <c r="WOF90" s="1"/>
      <c r="WOG90" s="1"/>
      <c r="WOH90" s="1"/>
      <c r="WOI90" s="1"/>
      <c r="WOJ90" s="1"/>
      <c r="WOK90" s="1"/>
      <c r="WOL90" s="1"/>
      <c r="WOM90" s="1"/>
      <c r="WON90" s="1"/>
      <c r="WOO90" s="1"/>
      <c r="WOP90" s="1"/>
      <c r="WOQ90" s="1"/>
      <c r="WOR90" s="1"/>
      <c r="WOS90" s="1"/>
      <c r="WOT90" s="1"/>
      <c r="WOU90" s="1"/>
      <c r="WOV90" s="1"/>
      <c r="WOW90" s="1"/>
      <c r="WOX90" s="1"/>
      <c r="WOY90" s="1"/>
      <c r="WOZ90" s="1"/>
      <c r="WPA90" s="1"/>
      <c r="WPB90" s="1"/>
      <c r="WPC90" s="1"/>
      <c r="WPD90" s="1"/>
      <c r="WPE90" s="1"/>
      <c r="WPF90" s="1"/>
      <c r="WPG90" s="1"/>
      <c r="WPH90" s="1"/>
      <c r="WPI90" s="1"/>
      <c r="WPJ90" s="1"/>
      <c r="WPK90" s="1"/>
      <c r="WPL90" s="1"/>
      <c r="WPM90" s="1"/>
      <c r="WPN90" s="1"/>
      <c r="WPO90" s="1"/>
      <c r="WPP90" s="1"/>
      <c r="WPQ90" s="1"/>
      <c r="WPR90" s="1"/>
      <c r="WPS90" s="1"/>
      <c r="WPT90" s="1"/>
      <c r="WPU90" s="1"/>
      <c r="WPV90" s="1"/>
      <c r="WPW90" s="1"/>
      <c r="WPX90" s="1"/>
      <c r="WPY90" s="1"/>
      <c r="WPZ90" s="1"/>
      <c r="WQA90" s="1"/>
      <c r="WQB90" s="1"/>
      <c r="WQC90" s="1"/>
      <c r="WQD90" s="1"/>
      <c r="WQE90" s="1"/>
      <c r="WQF90" s="1"/>
      <c r="WQG90" s="1"/>
      <c r="WQH90" s="1"/>
      <c r="WQI90" s="1"/>
      <c r="WQJ90" s="1"/>
      <c r="WQK90" s="1"/>
      <c r="WQL90" s="1"/>
      <c r="WQM90" s="1"/>
      <c r="WQN90" s="1"/>
      <c r="WQO90" s="1"/>
      <c r="WQP90" s="1"/>
      <c r="WQQ90" s="1"/>
      <c r="WQR90" s="1"/>
      <c r="WQS90" s="1"/>
      <c r="WQT90" s="1"/>
      <c r="WQU90" s="1"/>
      <c r="WQV90" s="1"/>
      <c r="WQW90" s="1"/>
      <c r="WQX90" s="1"/>
      <c r="WQY90" s="1"/>
      <c r="WQZ90" s="1"/>
      <c r="WRA90" s="1"/>
      <c r="WRB90" s="1"/>
      <c r="WRC90" s="1"/>
      <c r="WRD90" s="1"/>
      <c r="WRE90" s="1"/>
      <c r="WRF90" s="1"/>
      <c r="WRG90" s="1"/>
      <c r="WRH90" s="1"/>
      <c r="WRI90" s="1"/>
      <c r="WRJ90" s="1"/>
      <c r="WRK90" s="1"/>
      <c r="WRL90" s="1"/>
      <c r="WRM90" s="1"/>
      <c r="WRN90" s="1"/>
      <c r="WRO90" s="1"/>
      <c r="WRP90" s="1"/>
      <c r="WRQ90" s="1"/>
      <c r="WRR90" s="1"/>
      <c r="WRS90" s="1"/>
      <c r="WRT90" s="1"/>
      <c r="WRU90" s="1"/>
      <c r="WRV90" s="1"/>
      <c r="WRW90" s="1"/>
      <c r="WRX90" s="1"/>
      <c r="WRY90" s="1"/>
      <c r="WRZ90" s="1"/>
      <c r="WSA90" s="1"/>
      <c r="WSB90" s="1"/>
      <c r="WSC90" s="1"/>
      <c r="WSD90" s="1"/>
      <c r="WSE90" s="1"/>
      <c r="WSF90" s="1"/>
      <c r="WSG90" s="1"/>
      <c r="WSH90" s="1"/>
      <c r="WSI90" s="1"/>
      <c r="WSJ90" s="1"/>
      <c r="WSK90" s="1"/>
      <c r="WSL90" s="1"/>
      <c r="WSM90" s="1"/>
      <c r="WSN90" s="1"/>
      <c r="WSO90" s="1"/>
      <c r="WSP90" s="1"/>
      <c r="WSQ90" s="1"/>
      <c r="WSR90" s="1"/>
      <c r="WSS90" s="1"/>
      <c r="WST90" s="1"/>
      <c r="WSU90" s="1"/>
      <c r="WSV90" s="1"/>
      <c r="WSW90" s="1"/>
      <c r="WSX90" s="1"/>
      <c r="WSY90" s="1"/>
      <c r="WSZ90" s="1"/>
      <c r="WTA90" s="1"/>
      <c r="WTB90" s="1"/>
      <c r="WTC90" s="1"/>
      <c r="WTD90" s="1"/>
      <c r="WTE90" s="1"/>
      <c r="WTF90" s="1"/>
      <c r="WTG90" s="1"/>
      <c r="WTH90" s="1"/>
      <c r="WTI90" s="1"/>
      <c r="WTJ90" s="1"/>
      <c r="WTK90" s="1"/>
      <c r="WTL90" s="1"/>
      <c r="WTM90" s="1"/>
      <c r="WTN90" s="1"/>
      <c r="WTO90" s="1"/>
      <c r="WTP90" s="1"/>
      <c r="WTQ90" s="1"/>
      <c r="WTR90" s="1"/>
      <c r="WTS90" s="1"/>
      <c r="WTT90" s="1"/>
      <c r="WTU90" s="1"/>
      <c r="WTV90" s="1"/>
      <c r="WTW90" s="1"/>
      <c r="WTX90" s="1"/>
      <c r="WTY90" s="1"/>
      <c r="WTZ90" s="1"/>
      <c r="WUA90" s="1"/>
      <c r="WUB90" s="1"/>
      <c r="WUC90" s="1"/>
      <c r="WUD90" s="1"/>
      <c r="WUE90" s="1"/>
      <c r="WUF90" s="1"/>
      <c r="WUG90" s="1"/>
      <c r="WUH90" s="1"/>
      <c r="WUI90" s="1"/>
      <c r="WUJ90" s="1"/>
      <c r="WUK90" s="1"/>
      <c r="WUL90" s="1"/>
      <c r="WUM90" s="1"/>
      <c r="WUN90" s="1"/>
      <c r="WUO90" s="1"/>
      <c r="WUP90" s="1"/>
      <c r="WUQ90" s="1"/>
      <c r="WUR90" s="1"/>
      <c r="WUS90" s="1"/>
      <c r="WUT90" s="1"/>
      <c r="WUU90" s="1"/>
      <c r="WUV90" s="1"/>
      <c r="WUW90" s="1"/>
      <c r="WUX90" s="1"/>
      <c r="WUY90" s="1"/>
      <c r="WUZ90" s="1"/>
      <c r="WVA90" s="1"/>
      <c r="WVB90" s="1"/>
      <c r="WVC90" s="1"/>
      <c r="WVD90" s="1"/>
      <c r="WVE90" s="1"/>
      <c r="WVF90" s="1"/>
      <c r="WVG90" s="1"/>
      <c r="WVH90" s="1"/>
      <c r="WVI90" s="1"/>
      <c r="WVJ90" s="1"/>
      <c r="WVK90" s="1"/>
      <c r="WVL90" s="1"/>
      <c r="WVM90" s="1"/>
      <c r="WVN90" s="1"/>
      <c r="WVO90" s="1"/>
      <c r="WVP90" s="1"/>
      <c r="WVQ90" s="1"/>
      <c r="WVR90" s="1"/>
      <c r="WVS90" s="1"/>
      <c r="WVT90" s="1"/>
      <c r="WVU90" s="1"/>
      <c r="WVV90" s="1"/>
      <c r="WVW90" s="1"/>
      <c r="WVX90" s="1"/>
      <c r="WVY90" s="1"/>
      <c r="WVZ90" s="1"/>
      <c r="WWA90" s="1"/>
      <c r="WWB90" s="1"/>
      <c r="WWC90" s="1"/>
      <c r="WWD90" s="1"/>
      <c r="WWE90" s="1"/>
      <c r="WWF90" s="1"/>
      <c r="WWG90" s="1"/>
      <c r="WWH90" s="1"/>
      <c r="WWI90" s="1"/>
      <c r="WWJ90" s="1"/>
      <c r="WWK90" s="1"/>
      <c r="WWL90" s="1"/>
      <c r="WWM90" s="1"/>
      <c r="WWN90" s="1"/>
      <c r="WWO90" s="1"/>
      <c r="WWP90" s="1"/>
      <c r="WWQ90" s="1"/>
      <c r="WWR90" s="1"/>
      <c r="WWS90" s="1"/>
      <c r="WWT90" s="1"/>
      <c r="WWU90" s="1"/>
      <c r="WWV90" s="1"/>
      <c r="WWW90" s="1"/>
      <c r="WWX90" s="1"/>
      <c r="WWY90" s="1"/>
      <c r="WWZ90" s="1"/>
      <c r="WXA90" s="1"/>
      <c r="WXB90" s="1"/>
      <c r="WXC90" s="1"/>
      <c r="WXD90" s="1"/>
      <c r="WXE90" s="1"/>
      <c r="WXF90" s="1"/>
      <c r="WXG90" s="1"/>
      <c r="WXH90" s="1"/>
      <c r="WXI90" s="1"/>
      <c r="WXJ90" s="1"/>
      <c r="WXK90" s="1"/>
      <c r="WXL90" s="1"/>
      <c r="WXM90" s="1"/>
      <c r="WXN90" s="1"/>
      <c r="WXO90" s="1"/>
      <c r="WXP90" s="1"/>
      <c r="WXQ90" s="1"/>
      <c r="WXR90" s="1"/>
      <c r="WXS90" s="1"/>
      <c r="WXT90" s="1"/>
      <c r="WXU90" s="1"/>
      <c r="WXV90" s="1"/>
      <c r="WXW90" s="1"/>
      <c r="WXX90" s="1"/>
      <c r="WXY90" s="1"/>
      <c r="WXZ90" s="1"/>
      <c r="WYA90" s="1"/>
      <c r="WYB90" s="1"/>
      <c r="WYC90" s="1"/>
      <c r="WYD90" s="1"/>
      <c r="WYE90" s="1"/>
      <c r="WYF90" s="1"/>
      <c r="WYG90" s="1"/>
      <c r="WYH90" s="1"/>
      <c r="WYI90" s="1"/>
      <c r="WYJ90" s="1"/>
      <c r="WYK90" s="1"/>
      <c r="WYL90" s="1"/>
      <c r="WYM90" s="1"/>
      <c r="WYN90" s="1"/>
      <c r="WYO90" s="1"/>
      <c r="WYP90" s="1"/>
      <c r="WYQ90" s="1"/>
      <c r="WYR90" s="1"/>
      <c r="WYS90" s="1"/>
      <c r="WYT90" s="1"/>
      <c r="WYU90" s="1"/>
      <c r="WYV90" s="1"/>
      <c r="WYW90" s="1"/>
      <c r="WYX90" s="1"/>
      <c r="WYY90" s="1"/>
      <c r="WYZ90" s="1"/>
      <c r="WZA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row>
    <row r="91" spans="1:16282" ht="58.95" customHeight="1" x14ac:dyDescent="0.25">
      <c r="A91" s="4" t="s">
        <v>5811</v>
      </c>
      <c r="B91" s="5" t="s">
        <v>5812</v>
      </c>
      <c r="C91" s="2" t="s">
        <v>5813</v>
      </c>
      <c r="D91" s="2" t="s">
        <v>5814</v>
      </c>
      <c r="E91" s="2" t="s">
        <v>34</v>
      </c>
      <c r="F91" s="2" t="s">
        <v>35</v>
      </c>
      <c r="G91" s="2"/>
      <c r="H91" s="2" t="s">
        <v>5815</v>
      </c>
      <c r="I91" s="2" t="s">
        <v>5623</v>
      </c>
      <c r="J91" s="2" t="s">
        <v>990</v>
      </c>
      <c r="K91" s="2" t="s">
        <v>59</v>
      </c>
      <c r="L91" s="2" t="s">
        <v>580</v>
      </c>
      <c r="M91" s="2" t="s">
        <v>5833</v>
      </c>
      <c r="N91" s="2" t="s">
        <v>34</v>
      </c>
      <c r="O91" s="2" t="s">
        <v>34</v>
      </c>
      <c r="P91" s="2" t="s">
        <v>5834</v>
      </c>
      <c r="Q91" s="2" t="s">
        <v>5839</v>
      </c>
      <c r="R91" s="2" t="s">
        <v>5840</v>
      </c>
      <c r="S91" s="2" t="s">
        <v>5841</v>
      </c>
      <c r="T91" s="2" t="s">
        <v>5842</v>
      </c>
      <c r="U91" s="2" t="s">
        <v>5842</v>
      </c>
      <c r="V91" s="2" t="s">
        <v>5843</v>
      </c>
      <c r="W91" s="2" t="s">
        <v>260</v>
      </c>
      <c r="X91" s="2" t="s">
        <v>23</v>
      </c>
      <c r="Y91" s="2" t="s">
        <v>24</v>
      </c>
      <c r="Z91" s="2" t="s">
        <v>5844</v>
      </c>
      <c r="AA91" s="2" t="s">
        <v>26</v>
      </c>
      <c r="AB91" s="2"/>
      <c r="AC91" s="2"/>
    </row>
    <row r="92" spans="1:16282" ht="58.95" customHeight="1" x14ac:dyDescent="0.25">
      <c r="A92" s="4" t="s">
        <v>4976</v>
      </c>
      <c r="B92" s="5" t="s">
        <v>4977</v>
      </c>
      <c r="C92" s="2" t="s">
        <v>4978</v>
      </c>
      <c r="D92" s="2" t="s">
        <v>4979</v>
      </c>
      <c r="E92" s="2" t="s">
        <v>34</v>
      </c>
      <c r="F92" s="2" t="s">
        <v>34</v>
      </c>
      <c r="G92" s="2" t="s">
        <v>4980</v>
      </c>
      <c r="H92" s="2"/>
      <c r="I92" s="2" t="s">
        <v>526</v>
      </c>
      <c r="J92" s="2" t="s">
        <v>4981</v>
      </c>
      <c r="K92" s="2" t="s">
        <v>38</v>
      </c>
      <c r="L92" s="2" t="s">
        <v>4982</v>
      </c>
      <c r="M92" s="2" t="s">
        <v>4983</v>
      </c>
      <c r="N92" s="2" t="s">
        <v>34</v>
      </c>
      <c r="O92" s="2" t="s">
        <v>34</v>
      </c>
      <c r="P92" s="2" t="s">
        <v>4984</v>
      </c>
      <c r="Q92" s="2" t="s">
        <v>4985</v>
      </c>
      <c r="R92" s="2" t="s">
        <v>4986</v>
      </c>
      <c r="S92" s="2" t="s">
        <v>4987</v>
      </c>
      <c r="T92" s="2" t="s">
        <v>4988</v>
      </c>
      <c r="U92" s="2" t="s">
        <v>4988</v>
      </c>
      <c r="V92" s="2" t="s">
        <v>4989</v>
      </c>
      <c r="W92" s="2" t="s">
        <v>4990</v>
      </c>
      <c r="X92" s="2" t="s">
        <v>23</v>
      </c>
      <c r="Y92" s="2" t="s">
        <v>24</v>
      </c>
      <c r="Z92" s="2" t="s">
        <v>4991</v>
      </c>
      <c r="AA92" s="2" t="s">
        <v>26</v>
      </c>
      <c r="AB92" s="2">
        <v>7</v>
      </c>
      <c r="AC92" s="2">
        <v>2006</v>
      </c>
    </row>
    <row r="93" spans="1:16282" ht="58.95" customHeight="1" x14ac:dyDescent="0.25">
      <c r="A93" s="4" t="s">
        <v>583</v>
      </c>
      <c r="B93" s="5" t="s">
        <v>593</v>
      </c>
      <c r="C93" s="2" t="s">
        <v>590</v>
      </c>
      <c r="D93" s="2" t="s">
        <v>589</v>
      </c>
      <c r="E93" s="2" t="s">
        <v>34</v>
      </c>
      <c r="F93" s="2" t="s">
        <v>34</v>
      </c>
      <c r="G93" s="2" t="s">
        <v>594</v>
      </c>
      <c r="H93" s="2"/>
      <c r="I93" s="2" t="s">
        <v>595</v>
      </c>
      <c r="J93" s="2" t="s">
        <v>618</v>
      </c>
      <c r="K93" s="2" t="s">
        <v>38</v>
      </c>
      <c r="L93" s="2" t="s">
        <v>619</v>
      </c>
      <c r="M93" s="2" t="s">
        <v>620</v>
      </c>
      <c r="N93" s="2" t="s">
        <v>34</v>
      </c>
      <c r="O93" s="2" t="s">
        <v>34</v>
      </c>
      <c r="P93" s="2" t="s">
        <v>621</v>
      </c>
      <c r="Q93" s="2" t="s">
        <v>584</v>
      </c>
      <c r="R93" s="2" t="s">
        <v>585</v>
      </c>
      <c r="S93" s="2" t="s">
        <v>592</v>
      </c>
      <c r="T93" s="2" t="s">
        <v>591</v>
      </c>
      <c r="U93" s="2" t="s">
        <v>591</v>
      </c>
      <c r="V93" s="2" t="s">
        <v>586</v>
      </c>
      <c r="W93" s="2" t="s">
        <v>587</v>
      </c>
      <c r="X93" s="2" t="s">
        <v>82</v>
      </c>
      <c r="Y93" s="2" t="s">
        <v>24</v>
      </c>
      <c r="Z93" s="2" t="s">
        <v>588</v>
      </c>
      <c r="AA93" s="2" t="s">
        <v>26</v>
      </c>
      <c r="AB93" s="2"/>
      <c r="AC93" s="2">
        <v>1960</v>
      </c>
    </row>
    <row r="94" spans="1:16282" ht="58.95" customHeight="1" x14ac:dyDescent="0.25">
      <c r="A94" s="4" t="s">
        <v>3375</v>
      </c>
      <c r="B94" s="5" t="s">
        <v>3376</v>
      </c>
      <c r="C94" s="2" t="s">
        <v>3454</v>
      </c>
      <c r="D94" s="2" t="s">
        <v>3377</v>
      </c>
      <c r="E94" s="2" t="s">
        <v>34</v>
      </c>
      <c r="F94" s="2" t="s">
        <v>34</v>
      </c>
      <c r="G94" s="2" t="s">
        <v>3378</v>
      </c>
      <c r="H94" s="2"/>
      <c r="I94" s="2" t="s">
        <v>526</v>
      </c>
      <c r="J94" s="2" t="s">
        <v>3379</v>
      </c>
      <c r="K94" s="2" t="s">
        <v>59</v>
      </c>
      <c r="L94" s="2" t="s">
        <v>3380</v>
      </c>
      <c r="M94" s="2" t="s">
        <v>3381</v>
      </c>
      <c r="N94" s="2" t="s">
        <v>34</v>
      </c>
      <c r="O94" s="2" t="s">
        <v>34</v>
      </c>
      <c r="P94" s="2"/>
      <c r="Q94" s="2" t="s">
        <v>3382</v>
      </c>
      <c r="R94" s="2" t="s">
        <v>3383</v>
      </c>
      <c r="S94" s="2" t="s">
        <v>3384</v>
      </c>
      <c r="T94" s="2" t="s">
        <v>3385</v>
      </c>
      <c r="U94" s="2" t="s">
        <v>3385</v>
      </c>
      <c r="V94" s="2" t="s">
        <v>3386</v>
      </c>
      <c r="W94" s="2" t="s">
        <v>385</v>
      </c>
      <c r="X94" s="2" t="s">
        <v>385</v>
      </c>
      <c r="Y94" s="2" t="s">
        <v>24</v>
      </c>
      <c r="Z94" s="2" t="s">
        <v>3387</v>
      </c>
      <c r="AA94" s="2" t="s">
        <v>26</v>
      </c>
      <c r="AB94" s="2"/>
      <c r="AC94" s="2"/>
    </row>
    <row r="95" spans="1:16282" ht="58.95" customHeight="1" x14ac:dyDescent="0.25">
      <c r="A95" s="4" t="s">
        <v>650</v>
      </c>
      <c r="B95" s="5" t="s">
        <v>660</v>
      </c>
      <c r="C95" s="2" t="s">
        <v>657</v>
      </c>
      <c r="D95" s="2" t="s">
        <v>656</v>
      </c>
      <c r="E95" s="2" t="s">
        <v>34</v>
      </c>
      <c r="F95" s="2" t="s">
        <v>34</v>
      </c>
      <c r="G95" s="2" t="s">
        <v>661</v>
      </c>
      <c r="H95" s="2"/>
      <c r="I95" s="2" t="s">
        <v>526</v>
      </c>
      <c r="J95" s="2" t="s">
        <v>662</v>
      </c>
      <c r="K95" s="2" t="s">
        <v>38</v>
      </c>
      <c r="L95" s="2" t="s">
        <v>76</v>
      </c>
      <c r="M95" s="2" t="s">
        <v>663</v>
      </c>
      <c r="N95" s="2" t="s">
        <v>35</v>
      </c>
      <c r="O95" s="2" t="s">
        <v>34</v>
      </c>
      <c r="P95" s="2" t="s">
        <v>664</v>
      </c>
      <c r="Q95" s="2" t="s">
        <v>651</v>
      </c>
      <c r="R95" s="2" t="s">
        <v>652</v>
      </c>
      <c r="S95" s="2" t="s">
        <v>659</v>
      </c>
      <c r="T95" s="2" t="s">
        <v>658</v>
      </c>
      <c r="U95" s="2" t="s">
        <v>658</v>
      </c>
      <c r="V95" s="2" t="s">
        <v>653</v>
      </c>
      <c r="W95" s="2" t="s">
        <v>654</v>
      </c>
      <c r="X95" s="2" t="s">
        <v>131</v>
      </c>
      <c r="Y95" s="2" t="s">
        <v>24</v>
      </c>
      <c r="Z95" s="2" t="s">
        <v>655</v>
      </c>
      <c r="AA95" s="2" t="s">
        <v>26</v>
      </c>
      <c r="AB95" s="2">
        <v>4</v>
      </c>
      <c r="AC95" s="2">
        <v>1984</v>
      </c>
    </row>
    <row r="96" spans="1:16282" ht="58.95" customHeight="1" x14ac:dyDescent="0.25">
      <c r="A96" s="4" t="s">
        <v>7091</v>
      </c>
      <c r="B96" s="5" t="s">
        <v>5094</v>
      </c>
      <c r="C96" s="2" t="s">
        <v>5095</v>
      </c>
      <c r="D96" s="2" t="s">
        <v>5096</v>
      </c>
      <c r="E96" s="2" t="s">
        <v>34</v>
      </c>
      <c r="F96" s="2" t="s">
        <v>34</v>
      </c>
      <c r="G96" s="2" t="s">
        <v>7092</v>
      </c>
      <c r="H96" s="2"/>
      <c r="I96" s="2" t="s">
        <v>7093</v>
      </c>
      <c r="J96" s="2" t="s">
        <v>7100</v>
      </c>
      <c r="K96" s="2" t="s">
        <v>38</v>
      </c>
      <c r="L96" s="2" t="s">
        <v>76</v>
      </c>
      <c r="M96" s="2" t="s">
        <v>7101</v>
      </c>
      <c r="N96" s="2" t="s">
        <v>34</v>
      </c>
      <c r="O96" s="2" t="s">
        <v>35</v>
      </c>
      <c r="P96" s="2" t="s">
        <v>7102</v>
      </c>
      <c r="Q96" s="2" t="s">
        <v>1888</v>
      </c>
      <c r="R96" s="2" t="s">
        <v>5100</v>
      </c>
      <c r="S96" s="2" t="s">
        <v>5101</v>
      </c>
      <c r="T96" s="2" t="s">
        <v>5102</v>
      </c>
      <c r="U96" s="2" t="s">
        <v>5102</v>
      </c>
      <c r="V96" s="2" t="s">
        <v>5103</v>
      </c>
      <c r="W96" s="2" t="s">
        <v>979</v>
      </c>
      <c r="X96" s="2" t="s">
        <v>131</v>
      </c>
      <c r="Y96" s="2" t="s">
        <v>24</v>
      </c>
      <c r="Z96" s="2" t="s">
        <v>5104</v>
      </c>
      <c r="AA96" s="2" t="s">
        <v>26</v>
      </c>
      <c r="AB96" s="2"/>
      <c r="AC96" s="2">
        <v>1990</v>
      </c>
    </row>
    <row r="97" spans="1:16282" ht="58.95" customHeight="1" x14ac:dyDescent="0.25">
      <c r="A97" s="4" t="s">
        <v>4493</v>
      </c>
      <c r="B97" s="5" t="s">
        <v>4494</v>
      </c>
      <c r="C97" s="2" t="s">
        <v>4495</v>
      </c>
      <c r="D97" s="2" t="s">
        <v>4496</v>
      </c>
      <c r="E97" s="2" t="s">
        <v>34</v>
      </c>
      <c r="F97" s="2" t="s">
        <v>34</v>
      </c>
      <c r="G97" s="2" t="s">
        <v>4497</v>
      </c>
      <c r="H97" s="2"/>
      <c r="I97" s="2" t="s">
        <v>2704</v>
      </c>
      <c r="J97" s="2" t="s">
        <v>95</v>
      </c>
      <c r="K97" s="2" t="s">
        <v>59</v>
      </c>
      <c r="L97" s="2" t="s">
        <v>269</v>
      </c>
      <c r="M97" s="2" t="s">
        <v>4499</v>
      </c>
      <c r="N97" s="2" t="s">
        <v>34</v>
      </c>
      <c r="O97" s="2" t="s">
        <v>35</v>
      </c>
      <c r="P97" s="2"/>
      <c r="Q97" s="2" t="s">
        <v>4500</v>
      </c>
      <c r="R97" s="2" t="s">
        <v>1072</v>
      </c>
      <c r="S97" s="2" t="s">
        <v>4501</v>
      </c>
      <c r="T97" s="2" t="s">
        <v>4502</v>
      </c>
      <c r="U97" s="2" t="s">
        <v>4502</v>
      </c>
      <c r="V97" s="2" t="s">
        <v>4503</v>
      </c>
      <c r="W97" s="2" t="s">
        <v>81</v>
      </c>
      <c r="X97" s="2" t="s">
        <v>82</v>
      </c>
      <c r="Y97" s="2" t="s">
        <v>24</v>
      </c>
      <c r="Z97" s="2" t="s">
        <v>4504</v>
      </c>
      <c r="AA97" s="2" t="s">
        <v>26</v>
      </c>
      <c r="AB97" s="2"/>
      <c r="AC97" s="2"/>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c r="BWF97" s="1"/>
      <c r="BWG97" s="1"/>
      <c r="BWH97" s="1"/>
      <c r="BWI97" s="1"/>
      <c r="BWJ97" s="1"/>
      <c r="BWK97" s="1"/>
      <c r="BWL97" s="1"/>
      <c r="BWM97" s="1"/>
      <c r="BWN97" s="1"/>
      <c r="BWO97" s="1"/>
      <c r="BWP97" s="1"/>
      <c r="BWQ97" s="1"/>
      <c r="BWR97" s="1"/>
      <c r="BWS97" s="1"/>
      <c r="BWT97" s="1"/>
      <c r="BWU97" s="1"/>
      <c r="BWV97" s="1"/>
      <c r="BWW97" s="1"/>
      <c r="BWX97" s="1"/>
      <c r="BWY97" s="1"/>
      <c r="BWZ97" s="1"/>
      <c r="BXA97" s="1"/>
      <c r="BXB97" s="1"/>
      <c r="BXC97" s="1"/>
      <c r="BXD97" s="1"/>
      <c r="BXE97" s="1"/>
      <c r="BXF97" s="1"/>
      <c r="BXG97" s="1"/>
      <c r="BXH97" s="1"/>
      <c r="BXI97" s="1"/>
      <c r="BXJ97" s="1"/>
      <c r="BXK97" s="1"/>
      <c r="BXL97" s="1"/>
      <c r="BXM97" s="1"/>
      <c r="BXN97" s="1"/>
      <c r="BXO97" s="1"/>
      <c r="BXP97" s="1"/>
      <c r="BXQ97" s="1"/>
      <c r="BXR97" s="1"/>
      <c r="BXS97" s="1"/>
      <c r="BXT97" s="1"/>
      <c r="BXU97" s="1"/>
      <c r="BXV97" s="1"/>
      <c r="BXW97" s="1"/>
      <c r="BXX97" s="1"/>
      <c r="BXY97" s="1"/>
      <c r="BXZ97" s="1"/>
      <c r="BYA97" s="1"/>
      <c r="BYB97" s="1"/>
      <c r="BYC97" s="1"/>
      <c r="BYD97" s="1"/>
      <c r="BYE97" s="1"/>
      <c r="BYF97" s="1"/>
      <c r="BYG97" s="1"/>
      <c r="BYH97" s="1"/>
      <c r="BYI97" s="1"/>
      <c r="BYJ97" s="1"/>
      <c r="BYK97" s="1"/>
      <c r="BYL97" s="1"/>
      <c r="BYM97" s="1"/>
      <c r="BYN97" s="1"/>
      <c r="BYO97" s="1"/>
      <c r="BYP97" s="1"/>
      <c r="BYQ97" s="1"/>
      <c r="BYR97" s="1"/>
      <c r="BYS97" s="1"/>
      <c r="BYT97" s="1"/>
      <c r="BYU97" s="1"/>
      <c r="BYV97" s="1"/>
      <c r="BYW97" s="1"/>
      <c r="BYX97" s="1"/>
      <c r="BYY97" s="1"/>
      <c r="BYZ97" s="1"/>
      <c r="BZA97" s="1"/>
      <c r="BZB97" s="1"/>
      <c r="BZC97" s="1"/>
      <c r="BZD97" s="1"/>
      <c r="BZE97" s="1"/>
      <c r="BZF97" s="1"/>
      <c r="BZG97" s="1"/>
      <c r="BZH97" s="1"/>
      <c r="BZI97" s="1"/>
      <c r="BZJ97" s="1"/>
      <c r="BZK97" s="1"/>
      <c r="BZL97" s="1"/>
      <c r="BZM97" s="1"/>
      <c r="BZN97" s="1"/>
      <c r="BZO97" s="1"/>
      <c r="BZP97" s="1"/>
      <c r="BZQ97" s="1"/>
      <c r="BZR97" s="1"/>
      <c r="BZS97" s="1"/>
      <c r="BZT97" s="1"/>
      <c r="BZU97" s="1"/>
      <c r="BZV97" s="1"/>
      <c r="BZW97" s="1"/>
      <c r="BZX97" s="1"/>
      <c r="BZY97" s="1"/>
      <c r="BZZ97" s="1"/>
      <c r="CAA97" s="1"/>
      <c r="CAB97" s="1"/>
      <c r="CAC97" s="1"/>
      <c r="CAD97" s="1"/>
      <c r="CAE97" s="1"/>
      <c r="CAF97" s="1"/>
      <c r="CAG97" s="1"/>
      <c r="CAH97" s="1"/>
      <c r="CAI97" s="1"/>
      <c r="CAJ97" s="1"/>
      <c r="CAK97" s="1"/>
      <c r="CAL97" s="1"/>
      <c r="CAM97" s="1"/>
      <c r="CAN97" s="1"/>
      <c r="CAO97" s="1"/>
      <c r="CAP97" s="1"/>
      <c r="CAQ97" s="1"/>
      <c r="CAR97" s="1"/>
      <c r="CAS97" s="1"/>
      <c r="CAT97" s="1"/>
      <c r="CAU97" s="1"/>
      <c r="CAV97" s="1"/>
      <c r="CAW97" s="1"/>
      <c r="CAX97" s="1"/>
      <c r="CAY97" s="1"/>
      <c r="CAZ97" s="1"/>
      <c r="CBA97" s="1"/>
      <c r="CBB97" s="1"/>
      <c r="CBC97" s="1"/>
      <c r="CBD97" s="1"/>
      <c r="CBE97" s="1"/>
      <c r="CBF97" s="1"/>
      <c r="CBG97" s="1"/>
      <c r="CBH97" s="1"/>
      <c r="CBI97" s="1"/>
      <c r="CBJ97" s="1"/>
      <c r="CBK97" s="1"/>
      <c r="CBL97" s="1"/>
      <c r="CBM97" s="1"/>
      <c r="CBN97" s="1"/>
      <c r="CBO97" s="1"/>
      <c r="CBP97" s="1"/>
      <c r="CBQ97" s="1"/>
      <c r="CBR97" s="1"/>
      <c r="CBS97" s="1"/>
      <c r="CBT97" s="1"/>
      <c r="CBU97" s="1"/>
      <c r="CBV97" s="1"/>
      <c r="CBW97" s="1"/>
      <c r="CBX97" s="1"/>
      <c r="CBY97" s="1"/>
      <c r="CBZ97" s="1"/>
      <c r="CCA97" s="1"/>
      <c r="CCB97" s="1"/>
      <c r="CCC97" s="1"/>
      <c r="CCD97" s="1"/>
      <c r="CCE97" s="1"/>
      <c r="CCF97" s="1"/>
      <c r="CCG97" s="1"/>
      <c r="CCH97" s="1"/>
      <c r="CCI97" s="1"/>
      <c r="CCJ97" s="1"/>
      <c r="CCK97" s="1"/>
      <c r="CCL97" s="1"/>
      <c r="CCM97" s="1"/>
      <c r="CCN97" s="1"/>
      <c r="CCO97" s="1"/>
      <c r="CCP97" s="1"/>
      <c r="CCQ97" s="1"/>
      <c r="CCR97" s="1"/>
      <c r="CCS97" s="1"/>
      <c r="CCT97" s="1"/>
      <c r="CCU97" s="1"/>
      <c r="CCV97" s="1"/>
      <c r="CCW97" s="1"/>
      <c r="CCX97" s="1"/>
      <c r="CCY97" s="1"/>
      <c r="CCZ97" s="1"/>
      <c r="CDA97" s="1"/>
      <c r="CDB97" s="1"/>
      <c r="CDC97" s="1"/>
      <c r="CDD97" s="1"/>
      <c r="CDE97" s="1"/>
      <c r="CDF97" s="1"/>
      <c r="CDG97" s="1"/>
      <c r="CDH97" s="1"/>
      <c r="CDI97" s="1"/>
      <c r="CDJ97" s="1"/>
      <c r="CDK97" s="1"/>
      <c r="CDL97" s="1"/>
      <c r="CDM97" s="1"/>
      <c r="CDN97" s="1"/>
      <c r="CDO97" s="1"/>
      <c r="CDP97" s="1"/>
      <c r="CDQ97" s="1"/>
      <c r="CDR97" s="1"/>
      <c r="CDS97" s="1"/>
      <c r="CDT97" s="1"/>
      <c r="CDU97" s="1"/>
      <c r="CDV97" s="1"/>
      <c r="CDW97" s="1"/>
      <c r="CDX97" s="1"/>
      <c r="CDY97" s="1"/>
      <c r="CDZ97" s="1"/>
      <c r="CEA97" s="1"/>
      <c r="CEB97" s="1"/>
      <c r="CEC97" s="1"/>
      <c r="CED97" s="1"/>
      <c r="CEE97" s="1"/>
      <c r="CEF97" s="1"/>
      <c r="CEG97" s="1"/>
      <c r="CEH97" s="1"/>
      <c r="CEI97" s="1"/>
      <c r="CEJ97" s="1"/>
      <c r="CEK97" s="1"/>
      <c r="CEL97" s="1"/>
      <c r="CEM97" s="1"/>
      <c r="CEN97" s="1"/>
      <c r="CEO97" s="1"/>
      <c r="CEP97" s="1"/>
      <c r="CEQ97" s="1"/>
      <c r="CER97" s="1"/>
      <c r="CES97" s="1"/>
      <c r="CET97" s="1"/>
      <c r="CEU97" s="1"/>
      <c r="CEV97" s="1"/>
      <c r="CEW97" s="1"/>
      <c r="CEX97" s="1"/>
      <c r="CEY97" s="1"/>
      <c r="CEZ97" s="1"/>
      <c r="CFA97" s="1"/>
      <c r="CFB97" s="1"/>
      <c r="CFC97" s="1"/>
      <c r="CFD97" s="1"/>
      <c r="CFE97" s="1"/>
      <c r="CFF97" s="1"/>
      <c r="CFG97" s="1"/>
      <c r="CFH97" s="1"/>
      <c r="CFI97" s="1"/>
      <c r="CFJ97" s="1"/>
      <c r="CFK97" s="1"/>
      <c r="CFL97" s="1"/>
      <c r="CFM97" s="1"/>
      <c r="CFN97" s="1"/>
      <c r="CFO97" s="1"/>
      <c r="CFP97" s="1"/>
      <c r="CFQ97" s="1"/>
      <c r="CFR97" s="1"/>
      <c r="CFS97" s="1"/>
      <c r="CFT97" s="1"/>
      <c r="CFU97" s="1"/>
      <c r="CFV97" s="1"/>
      <c r="CFW97" s="1"/>
      <c r="CFX97" s="1"/>
      <c r="CFY97" s="1"/>
      <c r="CFZ97" s="1"/>
      <c r="CGA97" s="1"/>
      <c r="CGB97" s="1"/>
      <c r="CGC97" s="1"/>
      <c r="CGD97" s="1"/>
      <c r="CGE97" s="1"/>
      <c r="CGF97" s="1"/>
      <c r="CGG97" s="1"/>
      <c r="CGH97" s="1"/>
      <c r="CGI97" s="1"/>
      <c r="CGJ97" s="1"/>
      <c r="CGK97" s="1"/>
      <c r="CGL97" s="1"/>
      <c r="CGM97" s="1"/>
      <c r="CGN97" s="1"/>
      <c r="CGO97" s="1"/>
      <c r="CGP97" s="1"/>
      <c r="CGQ97" s="1"/>
      <c r="CGR97" s="1"/>
      <c r="CGS97" s="1"/>
      <c r="CGT97" s="1"/>
      <c r="CGU97" s="1"/>
      <c r="CGV97" s="1"/>
      <c r="CGW97" s="1"/>
      <c r="CGX97" s="1"/>
      <c r="CGY97" s="1"/>
      <c r="CGZ97" s="1"/>
      <c r="CHA97" s="1"/>
      <c r="CHB97" s="1"/>
      <c r="CHC97" s="1"/>
      <c r="CHD97" s="1"/>
      <c r="CHE97" s="1"/>
      <c r="CHF97" s="1"/>
      <c r="CHG97" s="1"/>
      <c r="CHH97" s="1"/>
      <c r="CHI97" s="1"/>
      <c r="CHJ97" s="1"/>
      <c r="CHK97" s="1"/>
      <c r="CHL97" s="1"/>
      <c r="CHM97" s="1"/>
      <c r="CHN97" s="1"/>
      <c r="CHO97" s="1"/>
      <c r="CHP97" s="1"/>
      <c r="CHQ97" s="1"/>
      <c r="CHR97" s="1"/>
      <c r="CHS97" s="1"/>
      <c r="CHT97" s="1"/>
      <c r="CHU97" s="1"/>
      <c r="CHV97" s="1"/>
      <c r="CHW97" s="1"/>
      <c r="CHX97" s="1"/>
      <c r="CHY97" s="1"/>
      <c r="CHZ97" s="1"/>
      <c r="CIA97" s="1"/>
      <c r="CIB97" s="1"/>
      <c r="CIC97" s="1"/>
      <c r="CID97" s="1"/>
      <c r="CIE97" s="1"/>
      <c r="CIF97" s="1"/>
      <c r="CIG97" s="1"/>
      <c r="CIH97" s="1"/>
      <c r="CII97" s="1"/>
      <c r="CIJ97" s="1"/>
      <c r="CIK97" s="1"/>
      <c r="CIL97" s="1"/>
      <c r="CIM97" s="1"/>
      <c r="CIN97" s="1"/>
      <c r="CIO97" s="1"/>
      <c r="CIP97" s="1"/>
      <c r="CIQ97" s="1"/>
      <c r="CIR97" s="1"/>
      <c r="CIS97" s="1"/>
      <c r="CIT97" s="1"/>
      <c r="CIU97" s="1"/>
      <c r="CIV97" s="1"/>
      <c r="CIW97" s="1"/>
      <c r="CIX97" s="1"/>
      <c r="CIY97" s="1"/>
      <c r="CIZ97" s="1"/>
      <c r="CJA97" s="1"/>
      <c r="CJB97" s="1"/>
      <c r="CJC97" s="1"/>
      <c r="CJD97" s="1"/>
      <c r="CJE97" s="1"/>
      <c r="CJF97" s="1"/>
      <c r="CJG97" s="1"/>
      <c r="CJH97" s="1"/>
      <c r="CJI97" s="1"/>
      <c r="CJJ97" s="1"/>
      <c r="CJK97" s="1"/>
      <c r="CJL97" s="1"/>
      <c r="CJM97" s="1"/>
      <c r="CJN97" s="1"/>
      <c r="CJO97" s="1"/>
      <c r="CJP97" s="1"/>
      <c r="CJQ97" s="1"/>
      <c r="CJR97" s="1"/>
      <c r="CJS97" s="1"/>
      <c r="CJT97" s="1"/>
      <c r="CJU97" s="1"/>
      <c r="CJV97" s="1"/>
      <c r="CJW97" s="1"/>
      <c r="CJX97" s="1"/>
      <c r="CJY97" s="1"/>
      <c r="CJZ97" s="1"/>
      <c r="CKA97" s="1"/>
      <c r="CKB97" s="1"/>
      <c r="CKC97" s="1"/>
      <c r="CKD97" s="1"/>
      <c r="CKE97" s="1"/>
      <c r="CKF97" s="1"/>
      <c r="CKG97" s="1"/>
      <c r="CKH97" s="1"/>
      <c r="CKI97" s="1"/>
      <c r="CKJ97" s="1"/>
      <c r="CKK97" s="1"/>
      <c r="CKL97" s="1"/>
      <c r="CKM97" s="1"/>
      <c r="CKN97" s="1"/>
      <c r="CKO97" s="1"/>
      <c r="CKP97" s="1"/>
      <c r="CKQ97" s="1"/>
      <c r="CKR97" s="1"/>
      <c r="CKS97" s="1"/>
      <c r="CKT97" s="1"/>
      <c r="CKU97" s="1"/>
      <c r="CKV97" s="1"/>
      <c r="CKW97" s="1"/>
      <c r="CKX97" s="1"/>
      <c r="CKY97" s="1"/>
      <c r="CKZ97" s="1"/>
      <c r="CLA97" s="1"/>
      <c r="CLB97" s="1"/>
      <c r="CLC97" s="1"/>
      <c r="CLD97" s="1"/>
      <c r="CLE97" s="1"/>
      <c r="CLF97" s="1"/>
      <c r="CLG97" s="1"/>
      <c r="CLH97" s="1"/>
      <c r="CLI97" s="1"/>
      <c r="CLJ97" s="1"/>
      <c r="CLK97" s="1"/>
      <c r="CLL97" s="1"/>
      <c r="CLM97" s="1"/>
      <c r="CLN97" s="1"/>
      <c r="CLO97" s="1"/>
      <c r="CLP97" s="1"/>
      <c r="CLQ97" s="1"/>
      <c r="CLR97" s="1"/>
      <c r="CLS97" s="1"/>
      <c r="CLT97" s="1"/>
      <c r="CLU97" s="1"/>
      <c r="CLV97" s="1"/>
      <c r="CLW97" s="1"/>
      <c r="CLX97" s="1"/>
      <c r="CLY97" s="1"/>
      <c r="CLZ97" s="1"/>
      <c r="CMA97" s="1"/>
      <c r="CMB97" s="1"/>
      <c r="CMC97" s="1"/>
      <c r="CMD97" s="1"/>
      <c r="CME97" s="1"/>
      <c r="CMF97" s="1"/>
      <c r="CMG97" s="1"/>
      <c r="CMH97" s="1"/>
      <c r="CMI97" s="1"/>
      <c r="CMJ97" s="1"/>
      <c r="CMK97" s="1"/>
      <c r="CML97" s="1"/>
      <c r="CMM97" s="1"/>
      <c r="CMN97" s="1"/>
      <c r="CMO97" s="1"/>
      <c r="CMP97" s="1"/>
      <c r="CMQ97" s="1"/>
      <c r="CMR97" s="1"/>
      <c r="CMS97" s="1"/>
      <c r="CMT97" s="1"/>
      <c r="CMU97" s="1"/>
      <c r="CMV97" s="1"/>
      <c r="CMW97" s="1"/>
      <c r="CMX97" s="1"/>
      <c r="CMY97" s="1"/>
      <c r="CMZ97" s="1"/>
      <c r="CNA97" s="1"/>
      <c r="CNB97" s="1"/>
      <c r="CNC97" s="1"/>
      <c r="CND97" s="1"/>
      <c r="CNE97" s="1"/>
      <c r="CNF97" s="1"/>
      <c r="CNG97" s="1"/>
      <c r="CNH97" s="1"/>
      <c r="CNI97" s="1"/>
      <c r="CNJ97" s="1"/>
      <c r="CNK97" s="1"/>
      <c r="CNL97" s="1"/>
      <c r="CNM97" s="1"/>
      <c r="CNN97" s="1"/>
      <c r="CNO97" s="1"/>
      <c r="CNP97" s="1"/>
      <c r="CNQ97" s="1"/>
      <c r="CNR97" s="1"/>
      <c r="CNS97" s="1"/>
      <c r="CNT97" s="1"/>
      <c r="CNU97" s="1"/>
      <c r="CNV97" s="1"/>
      <c r="CNW97" s="1"/>
      <c r="CNX97" s="1"/>
      <c r="CNY97" s="1"/>
      <c r="CNZ97" s="1"/>
      <c r="COA97" s="1"/>
      <c r="COB97" s="1"/>
      <c r="COC97" s="1"/>
      <c r="COD97" s="1"/>
      <c r="COE97" s="1"/>
      <c r="COF97" s="1"/>
      <c r="COG97" s="1"/>
      <c r="COH97" s="1"/>
      <c r="COI97" s="1"/>
      <c r="COJ97" s="1"/>
      <c r="COK97" s="1"/>
      <c r="COL97" s="1"/>
      <c r="COM97" s="1"/>
      <c r="CON97" s="1"/>
      <c r="COO97" s="1"/>
      <c r="COP97" s="1"/>
      <c r="COQ97" s="1"/>
      <c r="COR97" s="1"/>
      <c r="COS97" s="1"/>
      <c r="COT97" s="1"/>
      <c r="COU97" s="1"/>
      <c r="COV97" s="1"/>
      <c r="COW97" s="1"/>
      <c r="COX97" s="1"/>
      <c r="COY97" s="1"/>
      <c r="COZ97" s="1"/>
      <c r="CPA97" s="1"/>
      <c r="CPB97" s="1"/>
      <c r="CPC97" s="1"/>
      <c r="CPD97" s="1"/>
      <c r="CPE97" s="1"/>
      <c r="CPF97" s="1"/>
      <c r="CPG97" s="1"/>
      <c r="CPH97" s="1"/>
      <c r="CPI97" s="1"/>
      <c r="CPJ97" s="1"/>
      <c r="CPK97" s="1"/>
      <c r="CPL97" s="1"/>
      <c r="CPM97" s="1"/>
      <c r="CPN97" s="1"/>
      <c r="CPO97" s="1"/>
      <c r="CPP97" s="1"/>
      <c r="CPQ97" s="1"/>
      <c r="CPR97" s="1"/>
      <c r="CPS97" s="1"/>
      <c r="CPT97" s="1"/>
      <c r="CPU97" s="1"/>
      <c r="CPV97" s="1"/>
      <c r="CPW97" s="1"/>
      <c r="CPX97" s="1"/>
      <c r="CPY97" s="1"/>
      <c r="CPZ97" s="1"/>
      <c r="CQA97" s="1"/>
      <c r="CQB97" s="1"/>
      <c r="CQC97" s="1"/>
      <c r="CQD97" s="1"/>
      <c r="CQE97" s="1"/>
      <c r="CQF97" s="1"/>
      <c r="CQG97" s="1"/>
      <c r="CQH97" s="1"/>
      <c r="CQI97" s="1"/>
      <c r="CQJ97" s="1"/>
      <c r="CQK97" s="1"/>
      <c r="CQL97" s="1"/>
      <c r="CQM97" s="1"/>
      <c r="CQN97" s="1"/>
      <c r="CQO97" s="1"/>
      <c r="CQP97" s="1"/>
      <c r="CQQ97" s="1"/>
      <c r="CQR97" s="1"/>
      <c r="CQS97" s="1"/>
      <c r="CQT97" s="1"/>
      <c r="CQU97" s="1"/>
      <c r="CQV97" s="1"/>
      <c r="CQW97" s="1"/>
      <c r="CQX97" s="1"/>
      <c r="CQY97" s="1"/>
      <c r="CQZ97" s="1"/>
      <c r="CRA97" s="1"/>
      <c r="CRB97" s="1"/>
      <c r="CRC97" s="1"/>
      <c r="CRD97" s="1"/>
      <c r="CRE97" s="1"/>
      <c r="CRF97" s="1"/>
      <c r="CRG97" s="1"/>
      <c r="CRH97" s="1"/>
      <c r="CRI97" s="1"/>
      <c r="CRJ97" s="1"/>
      <c r="CRK97" s="1"/>
      <c r="CRL97" s="1"/>
      <c r="CRM97" s="1"/>
      <c r="CRN97" s="1"/>
      <c r="CRO97" s="1"/>
      <c r="CRP97" s="1"/>
      <c r="CRQ97" s="1"/>
      <c r="CRR97" s="1"/>
      <c r="CRS97" s="1"/>
      <c r="CRT97" s="1"/>
      <c r="CRU97" s="1"/>
      <c r="CRV97" s="1"/>
      <c r="CRW97" s="1"/>
      <c r="CRX97" s="1"/>
      <c r="CRY97" s="1"/>
      <c r="CRZ97" s="1"/>
      <c r="CSA97" s="1"/>
      <c r="CSB97" s="1"/>
      <c r="CSC97" s="1"/>
      <c r="CSD97" s="1"/>
      <c r="CSE97" s="1"/>
      <c r="CSF97" s="1"/>
      <c r="CSG97" s="1"/>
      <c r="CSH97" s="1"/>
      <c r="CSI97" s="1"/>
      <c r="CSJ97" s="1"/>
      <c r="CSK97" s="1"/>
      <c r="CSL97" s="1"/>
      <c r="CSM97" s="1"/>
      <c r="CSN97" s="1"/>
      <c r="CSO97" s="1"/>
      <c r="CSP97" s="1"/>
      <c r="CSQ97" s="1"/>
      <c r="CSR97" s="1"/>
      <c r="CSS97" s="1"/>
      <c r="CST97" s="1"/>
      <c r="CSU97" s="1"/>
      <c r="CSV97" s="1"/>
      <c r="CSW97" s="1"/>
      <c r="CSX97" s="1"/>
      <c r="CSY97" s="1"/>
      <c r="CSZ97" s="1"/>
      <c r="CTA97" s="1"/>
      <c r="CTB97" s="1"/>
      <c r="CTC97" s="1"/>
      <c r="CTD97" s="1"/>
      <c r="CTE97" s="1"/>
      <c r="CTF97" s="1"/>
      <c r="CTG97" s="1"/>
      <c r="CTH97" s="1"/>
      <c r="CTI97" s="1"/>
      <c r="CTJ97" s="1"/>
      <c r="CTK97" s="1"/>
      <c r="CTL97" s="1"/>
      <c r="CTM97" s="1"/>
      <c r="CTN97" s="1"/>
      <c r="CTO97" s="1"/>
      <c r="CTP97" s="1"/>
      <c r="CTQ97" s="1"/>
      <c r="CTR97" s="1"/>
      <c r="CTS97" s="1"/>
      <c r="CTT97" s="1"/>
      <c r="CTU97" s="1"/>
      <c r="CTV97" s="1"/>
      <c r="CTW97" s="1"/>
      <c r="CTX97" s="1"/>
      <c r="CTY97" s="1"/>
      <c r="CTZ97" s="1"/>
      <c r="CUA97" s="1"/>
      <c r="CUB97" s="1"/>
      <c r="CUC97" s="1"/>
      <c r="CUD97" s="1"/>
      <c r="CUE97" s="1"/>
      <c r="CUF97" s="1"/>
      <c r="CUG97" s="1"/>
      <c r="CUH97" s="1"/>
      <c r="CUI97" s="1"/>
      <c r="CUJ97" s="1"/>
      <c r="CUK97" s="1"/>
      <c r="CUL97" s="1"/>
      <c r="CUM97" s="1"/>
      <c r="CUN97" s="1"/>
      <c r="CUO97" s="1"/>
      <c r="CUP97" s="1"/>
      <c r="CUQ97" s="1"/>
      <c r="CUR97" s="1"/>
      <c r="CUS97" s="1"/>
      <c r="CUT97" s="1"/>
      <c r="CUU97" s="1"/>
      <c r="CUV97" s="1"/>
      <c r="CUW97" s="1"/>
      <c r="CUX97" s="1"/>
      <c r="CUY97" s="1"/>
      <c r="CUZ97" s="1"/>
      <c r="CVA97" s="1"/>
      <c r="CVB97" s="1"/>
      <c r="CVC97" s="1"/>
      <c r="CVD97" s="1"/>
      <c r="CVE97" s="1"/>
      <c r="CVF97" s="1"/>
      <c r="CVG97" s="1"/>
      <c r="CVH97" s="1"/>
      <c r="CVI97" s="1"/>
      <c r="CVJ97" s="1"/>
      <c r="CVK97" s="1"/>
      <c r="CVL97" s="1"/>
      <c r="CVM97" s="1"/>
      <c r="CVN97" s="1"/>
      <c r="CVO97" s="1"/>
      <c r="CVP97" s="1"/>
      <c r="CVQ97" s="1"/>
      <c r="CVR97" s="1"/>
      <c r="CVS97" s="1"/>
      <c r="CVT97" s="1"/>
      <c r="CVU97" s="1"/>
      <c r="CVV97" s="1"/>
      <c r="CVW97" s="1"/>
      <c r="CVX97" s="1"/>
      <c r="CVY97" s="1"/>
      <c r="CVZ97" s="1"/>
      <c r="CWA97" s="1"/>
      <c r="CWB97" s="1"/>
      <c r="CWC97" s="1"/>
      <c r="CWD97" s="1"/>
      <c r="CWE97" s="1"/>
      <c r="CWF97" s="1"/>
      <c r="CWG97" s="1"/>
      <c r="CWH97" s="1"/>
      <c r="CWI97" s="1"/>
      <c r="CWJ97" s="1"/>
      <c r="CWK97" s="1"/>
      <c r="CWL97" s="1"/>
      <c r="CWM97" s="1"/>
      <c r="CWN97" s="1"/>
      <c r="CWO97" s="1"/>
      <c r="CWP97" s="1"/>
      <c r="CWQ97" s="1"/>
      <c r="CWR97" s="1"/>
      <c r="CWS97" s="1"/>
      <c r="CWT97" s="1"/>
      <c r="CWU97" s="1"/>
      <c r="CWV97" s="1"/>
      <c r="CWW97" s="1"/>
      <c r="CWX97" s="1"/>
      <c r="CWY97" s="1"/>
      <c r="CWZ97" s="1"/>
      <c r="CXA97" s="1"/>
      <c r="CXB97" s="1"/>
      <c r="CXC97" s="1"/>
      <c r="CXD97" s="1"/>
      <c r="CXE97" s="1"/>
      <c r="CXF97" s="1"/>
      <c r="CXG97" s="1"/>
      <c r="CXH97" s="1"/>
      <c r="CXI97" s="1"/>
      <c r="CXJ97" s="1"/>
      <c r="CXK97" s="1"/>
      <c r="CXL97" s="1"/>
      <c r="CXM97" s="1"/>
      <c r="CXN97" s="1"/>
      <c r="CXO97" s="1"/>
      <c r="CXP97" s="1"/>
      <c r="CXQ97" s="1"/>
      <c r="CXR97" s="1"/>
      <c r="CXS97" s="1"/>
      <c r="CXT97" s="1"/>
      <c r="CXU97" s="1"/>
      <c r="CXV97" s="1"/>
      <c r="CXW97" s="1"/>
      <c r="CXX97" s="1"/>
      <c r="CXY97" s="1"/>
      <c r="CXZ97" s="1"/>
      <c r="CYA97" s="1"/>
      <c r="CYB97" s="1"/>
      <c r="CYC97" s="1"/>
      <c r="CYD97" s="1"/>
      <c r="CYE97" s="1"/>
      <c r="CYF97" s="1"/>
      <c r="CYG97" s="1"/>
      <c r="CYH97" s="1"/>
      <c r="CYI97" s="1"/>
      <c r="CYJ97" s="1"/>
      <c r="CYK97" s="1"/>
      <c r="CYL97" s="1"/>
      <c r="CYM97" s="1"/>
      <c r="CYN97" s="1"/>
      <c r="CYO97" s="1"/>
      <c r="CYP97" s="1"/>
      <c r="CYQ97" s="1"/>
      <c r="CYR97" s="1"/>
      <c r="CYS97" s="1"/>
      <c r="CYT97" s="1"/>
      <c r="CYU97" s="1"/>
      <c r="CYV97" s="1"/>
      <c r="CYW97" s="1"/>
      <c r="CYX97" s="1"/>
      <c r="CYY97" s="1"/>
      <c r="CYZ97" s="1"/>
      <c r="CZA97" s="1"/>
      <c r="CZB97" s="1"/>
      <c r="CZC97" s="1"/>
      <c r="CZD97" s="1"/>
      <c r="CZE97" s="1"/>
      <c r="CZF97" s="1"/>
      <c r="CZG97" s="1"/>
      <c r="CZH97" s="1"/>
      <c r="CZI97" s="1"/>
      <c r="CZJ97" s="1"/>
      <c r="CZK97" s="1"/>
      <c r="CZL97" s="1"/>
      <c r="CZM97" s="1"/>
      <c r="CZN97" s="1"/>
      <c r="CZO97" s="1"/>
      <c r="CZP97" s="1"/>
      <c r="CZQ97" s="1"/>
      <c r="CZR97" s="1"/>
      <c r="CZS97" s="1"/>
      <c r="CZT97" s="1"/>
      <c r="CZU97" s="1"/>
      <c r="CZV97" s="1"/>
      <c r="CZW97" s="1"/>
      <c r="CZX97" s="1"/>
      <c r="CZY97" s="1"/>
      <c r="CZZ97" s="1"/>
      <c r="DAA97" s="1"/>
      <c r="DAB97" s="1"/>
      <c r="DAC97" s="1"/>
      <c r="DAD97" s="1"/>
      <c r="DAE97" s="1"/>
      <c r="DAF97" s="1"/>
      <c r="DAG97" s="1"/>
      <c r="DAH97" s="1"/>
      <c r="DAI97" s="1"/>
      <c r="DAJ97" s="1"/>
      <c r="DAK97" s="1"/>
      <c r="DAL97" s="1"/>
      <c r="DAM97" s="1"/>
      <c r="DAN97" s="1"/>
      <c r="DAO97" s="1"/>
      <c r="DAP97" s="1"/>
      <c r="DAQ97" s="1"/>
      <c r="DAR97" s="1"/>
      <c r="DAS97" s="1"/>
      <c r="DAT97" s="1"/>
      <c r="DAU97" s="1"/>
      <c r="DAV97" s="1"/>
      <c r="DAW97" s="1"/>
      <c r="DAX97" s="1"/>
      <c r="DAY97" s="1"/>
      <c r="DAZ97" s="1"/>
      <c r="DBA97" s="1"/>
      <c r="DBB97" s="1"/>
      <c r="DBC97" s="1"/>
      <c r="DBD97" s="1"/>
      <c r="DBE97" s="1"/>
      <c r="DBF97" s="1"/>
      <c r="DBG97" s="1"/>
      <c r="DBH97" s="1"/>
      <c r="DBI97" s="1"/>
      <c r="DBJ97" s="1"/>
      <c r="DBK97" s="1"/>
      <c r="DBL97" s="1"/>
      <c r="DBM97" s="1"/>
      <c r="DBN97" s="1"/>
      <c r="DBO97" s="1"/>
      <c r="DBP97" s="1"/>
      <c r="DBQ97" s="1"/>
      <c r="DBR97" s="1"/>
      <c r="DBS97" s="1"/>
      <c r="DBT97" s="1"/>
      <c r="DBU97" s="1"/>
      <c r="DBV97" s="1"/>
      <c r="DBW97" s="1"/>
      <c r="DBX97" s="1"/>
      <c r="DBY97" s="1"/>
      <c r="DBZ97" s="1"/>
      <c r="DCA97" s="1"/>
      <c r="DCB97" s="1"/>
      <c r="DCC97" s="1"/>
      <c r="DCD97" s="1"/>
      <c r="DCE97" s="1"/>
      <c r="DCF97" s="1"/>
      <c r="DCG97" s="1"/>
      <c r="DCH97" s="1"/>
      <c r="DCI97" s="1"/>
      <c r="DCJ97" s="1"/>
      <c r="DCK97" s="1"/>
      <c r="DCL97" s="1"/>
      <c r="DCM97" s="1"/>
      <c r="DCN97" s="1"/>
      <c r="DCO97" s="1"/>
      <c r="DCP97" s="1"/>
      <c r="DCQ97" s="1"/>
      <c r="DCR97" s="1"/>
      <c r="DCS97" s="1"/>
      <c r="DCT97" s="1"/>
      <c r="DCU97" s="1"/>
      <c r="DCV97" s="1"/>
      <c r="DCW97" s="1"/>
      <c r="DCX97" s="1"/>
      <c r="DCY97" s="1"/>
      <c r="DCZ97" s="1"/>
      <c r="DDA97" s="1"/>
      <c r="DDB97" s="1"/>
      <c r="DDC97" s="1"/>
      <c r="DDD97" s="1"/>
      <c r="DDE97" s="1"/>
      <c r="DDF97" s="1"/>
      <c r="DDG97" s="1"/>
      <c r="DDH97" s="1"/>
      <c r="DDI97" s="1"/>
      <c r="DDJ97" s="1"/>
      <c r="DDK97" s="1"/>
      <c r="DDL97" s="1"/>
      <c r="DDM97" s="1"/>
      <c r="DDN97" s="1"/>
      <c r="DDO97" s="1"/>
      <c r="DDP97" s="1"/>
      <c r="DDQ97" s="1"/>
      <c r="DDR97" s="1"/>
      <c r="DDS97" s="1"/>
      <c r="DDT97" s="1"/>
      <c r="DDU97" s="1"/>
      <c r="DDV97" s="1"/>
      <c r="DDW97" s="1"/>
      <c r="DDX97" s="1"/>
      <c r="DDY97" s="1"/>
      <c r="DDZ97" s="1"/>
      <c r="DEA97" s="1"/>
      <c r="DEB97" s="1"/>
      <c r="DEC97" s="1"/>
      <c r="DED97" s="1"/>
      <c r="DEE97" s="1"/>
      <c r="DEF97" s="1"/>
      <c r="DEG97" s="1"/>
      <c r="DEH97" s="1"/>
      <c r="DEI97" s="1"/>
      <c r="DEJ97" s="1"/>
      <c r="DEK97" s="1"/>
      <c r="DEL97" s="1"/>
      <c r="DEM97" s="1"/>
      <c r="DEN97" s="1"/>
      <c r="DEO97" s="1"/>
      <c r="DEP97" s="1"/>
      <c r="DEQ97" s="1"/>
      <c r="DER97" s="1"/>
      <c r="DES97" s="1"/>
      <c r="DET97" s="1"/>
      <c r="DEU97" s="1"/>
      <c r="DEV97" s="1"/>
      <c r="DEW97" s="1"/>
      <c r="DEX97" s="1"/>
      <c r="DEY97" s="1"/>
      <c r="DEZ97" s="1"/>
      <c r="DFA97" s="1"/>
      <c r="DFB97" s="1"/>
      <c r="DFC97" s="1"/>
      <c r="DFD97" s="1"/>
      <c r="DFE97" s="1"/>
      <c r="DFF97" s="1"/>
      <c r="DFG97" s="1"/>
      <c r="DFH97" s="1"/>
      <c r="DFI97" s="1"/>
      <c r="DFJ97" s="1"/>
      <c r="DFK97" s="1"/>
      <c r="DFL97" s="1"/>
      <c r="DFM97" s="1"/>
      <c r="DFN97" s="1"/>
      <c r="DFO97" s="1"/>
      <c r="DFP97" s="1"/>
      <c r="DFQ97" s="1"/>
      <c r="DFR97" s="1"/>
      <c r="DFS97" s="1"/>
      <c r="DFT97" s="1"/>
      <c r="DFU97" s="1"/>
      <c r="DFV97" s="1"/>
      <c r="DFW97" s="1"/>
      <c r="DFX97" s="1"/>
      <c r="DFY97" s="1"/>
      <c r="DFZ97" s="1"/>
      <c r="DGA97" s="1"/>
      <c r="DGB97" s="1"/>
      <c r="DGC97" s="1"/>
      <c r="DGD97" s="1"/>
      <c r="DGE97" s="1"/>
      <c r="DGF97" s="1"/>
      <c r="DGG97" s="1"/>
      <c r="DGH97" s="1"/>
      <c r="DGI97" s="1"/>
      <c r="DGJ97" s="1"/>
      <c r="DGK97" s="1"/>
      <c r="DGL97" s="1"/>
      <c r="DGM97" s="1"/>
      <c r="DGN97" s="1"/>
      <c r="DGO97" s="1"/>
      <c r="DGP97" s="1"/>
      <c r="DGQ97" s="1"/>
      <c r="DGR97" s="1"/>
      <c r="DGS97" s="1"/>
      <c r="DGT97" s="1"/>
      <c r="DGU97" s="1"/>
      <c r="DGV97" s="1"/>
      <c r="DGW97" s="1"/>
      <c r="DGX97" s="1"/>
      <c r="DGY97" s="1"/>
      <c r="DGZ97" s="1"/>
      <c r="DHA97" s="1"/>
      <c r="DHB97" s="1"/>
      <c r="DHC97" s="1"/>
      <c r="DHD97" s="1"/>
      <c r="DHE97" s="1"/>
      <c r="DHF97" s="1"/>
      <c r="DHG97" s="1"/>
      <c r="DHH97" s="1"/>
      <c r="DHI97" s="1"/>
      <c r="DHJ97" s="1"/>
      <c r="DHK97" s="1"/>
      <c r="DHL97" s="1"/>
      <c r="DHM97" s="1"/>
      <c r="DHN97" s="1"/>
      <c r="DHO97" s="1"/>
      <c r="DHP97" s="1"/>
      <c r="DHQ97" s="1"/>
      <c r="DHR97" s="1"/>
      <c r="DHS97" s="1"/>
      <c r="DHT97" s="1"/>
      <c r="DHU97" s="1"/>
      <c r="DHV97" s="1"/>
      <c r="DHW97" s="1"/>
      <c r="DHX97" s="1"/>
      <c r="DHY97" s="1"/>
      <c r="DHZ97" s="1"/>
      <c r="DIA97" s="1"/>
      <c r="DIB97" s="1"/>
      <c r="DIC97" s="1"/>
      <c r="DID97" s="1"/>
      <c r="DIE97" s="1"/>
      <c r="DIF97" s="1"/>
      <c r="DIG97" s="1"/>
      <c r="DIH97" s="1"/>
      <c r="DII97" s="1"/>
      <c r="DIJ97" s="1"/>
      <c r="DIK97" s="1"/>
      <c r="DIL97" s="1"/>
      <c r="DIM97" s="1"/>
      <c r="DIN97" s="1"/>
      <c r="DIO97" s="1"/>
      <c r="DIP97" s="1"/>
      <c r="DIQ97" s="1"/>
      <c r="DIR97" s="1"/>
      <c r="DIS97" s="1"/>
      <c r="DIT97" s="1"/>
      <c r="DIU97" s="1"/>
      <c r="DIV97" s="1"/>
      <c r="DIW97" s="1"/>
      <c r="DIX97" s="1"/>
      <c r="DIY97" s="1"/>
      <c r="DIZ97" s="1"/>
      <c r="DJA97" s="1"/>
      <c r="DJB97" s="1"/>
      <c r="DJC97" s="1"/>
      <c r="DJD97" s="1"/>
      <c r="DJE97" s="1"/>
      <c r="DJF97" s="1"/>
      <c r="DJG97" s="1"/>
      <c r="DJH97" s="1"/>
      <c r="DJI97" s="1"/>
      <c r="DJJ97" s="1"/>
      <c r="DJK97" s="1"/>
      <c r="DJL97" s="1"/>
      <c r="DJM97" s="1"/>
      <c r="DJN97" s="1"/>
      <c r="DJO97" s="1"/>
      <c r="DJP97" s="1"/>
      <c r="DJQ97" s="1"/>
      <c r="DJR97" s="1"/>
      <c r="DJS97" s="1"/>
      <c r="DJT97" s="1"/>
      <c r="DJU97" s="1"/>
      <c r="DJV97" s="1"/>
      <c r="DJW97" s="1"/>
      <c r="DJX97" s="1"/>
      <c r="DJY97" s="1"/>
      <c r="DJZ97" s="1"/>
      <c r="DKA97" s="1"/>
      <c r="DKB97" s="1"/>
      <c r="DKC97" s="1"/>
      <c r="DKD97" s="1"/>
      <c r="DKE97" s="1"/>
      <c r="DKF97" s="1"/>
      <c r="DKG97" s="1"/>
      <c r="DKH97" s="1"/>
      <c r="DKI97" s="1"/>
      <c r="DKJ97" s="1"/>
      <c r="DKK97" s="1"/>
      <c r="DKL97" s="1"/>
      <c r="DKM97" s="1"/>
      <c r="DKN97" s="1"/>
      <c r="DKO97" s="1"/>
      <c r="DKP97" s="1"/>
      <c r="DKQ97" s="1"/>
      <c r="DKR97" s="1"/>
      <c r="DKS97" s="1"/>
      <c r="DKT97" s="1"/>
      <c r="DKU97" s="1"/>
      <c r="DKV97" s="1"/>
      <c r="DKW97" s="1"/>
      <c r="DKX97" s="1"/>
      <c r="DKY97" s="1"/>
      <c r="DKZ97" s="1"/>
      <c r="DLA97" s="1"/>
      <c r="DLB97" s="1"/>
      <c r="DLC97" s="1"/>
      <c r="DLD97" s="1"/>
      <c r="DLE97" s="1"/>
      <c r="DLF97" s="1"/>
      <c r="DLG97" s="1"/>
      <c r="DLH97" s="1"/>
      <c r="DLI97" s="1"/>
      <c r="DLJ97" s="1"/>
      <c r="DLK97" s="1"/>
      <c r="DLL97" s="1"/>
      <c r="DLM97" s="1"/>
      <c r="DLN97" s="1"/>
      <c r="DLO97" s="1"/>
      <c r="DLP97" s="1"/>
      <c r="DLQ97" s="1"/>
      <c r="DLR97" s="1"/>
      <c r="DLS97" s="1"/>
      <c r="DLT97" s="1"/>
      <c r="DLU97" s="1"/>
      <c r="DLV97" s="1"/>
      <c r="DLW97" s="1"/>
      <c r="DLX97" s="1"/>
      <c r="DLY97" s="1"/>
      <c r="DLZ97" s="1"/>
      <c r="DMA97" s="1"/>
      <c r="DMB97" s="1"/>
      <c r="DMC97" s="1"/>
      <c r="DMD97" s="1"/>
      <c r="DME97" s="1"/>
      <c r="DMF97" s="1"/>
      <c r="DMG97" s="1"/>
      <c r="DMH97" s="1"/>
      <c r="DMI97" s="1"/>
      <c r="DMJ97" s="1"/>
      <c r="DMK97" s="1"/>
      <c r="DML97" s="1"/>
      <c r="DMM97" s="1"/>
      <c r="DMN97" s="1"/>
      <c r="DMO97" s="1"/>
      <c r="DMP97" s="1"/>
      <c r="DMQ97" s="1"/>
      <c r="DMR97" s="1"/>
      <c r="DMS97" s="1"/>
      <c r="DMT97" s="1"/>
      <c r="DMU97" s="1"/>
      <c r="DMV97" s="1"/>
      <c r="DMW97" s="1"/>
      <c r="DMX97" s="1"/>
      <c r="DMY97" s="1"/>
      <c r="DMZ97" s="1"/>
      <c r="DNA97" s="1"/>
      <c r="DNB97" s="1"/>
      <c r="DNC97" s="1"/>
      <c r="DND97" s="1"/>
      <c r="DNE97" s="1"/>
      <c r="DNF97" s="1"/>
      <c r="DNG97" s="1"/>
      <c r="DNH97" s="1"/>
      <c r="DNI97" s="1"/>
      <c r="DNJ97" s="1"/>
      <c r="DNK97" s="1"/>
      <c r="DNL97" s="1"/>
      <c r="DNM97" s="1"/>
      <c r="DNN97" s="1"/>
      <c r="DNO97" s="1"/>
      <c r="DNP97" s="1"/>
      <c r="DNQ97" s="1"/>
      <c r="DNR97" s="1"/>
      <c r="DNS97" s="1"/>
      <c r="DNT97" s="1"/>
      <c r="DNU97" s="1"/>
      <c r="DNV97" s="1"/>
      <c r="DNW97" s="1"/>
      <c r="DNX97" s="1"/>
      <c r="DNY97" s="1"/>
      <c r="DNZ97" s="1"/>
      <c r="DOA97" s="1"/>
      <c r="DOB97" s="1"/>
      <c r="DOC97" s="1"/>
      <c r="DOD97" s="1"/>
      <c r="DOE97" s="1"/>
      <c r="DOF97" s="1"/>
      <c r="DOG97" s="1"/>
      <c r="DOH97" s="1"/>
      <c r="DOI97" s="1"/>
      <c r="DOJ97" s="1"/>
      <c r="DOK97" s="1"/>
      <c r="DOL97" s="1"/>
      <c r="DOM97" s="1"/>
      <c r="DON97" s="1"/>
      <c r="DOO97" s="1"/>
      <c r="DOP97" s="1"/>
      <c r="DOQ97" s="1"/>
      <c r="DOR97" s="1"/>
      <c r="DOS97" s="1"/>
      <c r="DOT97" s="1"/>
      <c r="DOU97" s="1"/>
      <c r="DOV97" s="1"/>
      <c r="DOW97" s="1"/>
      <c r="DOX97" s="1"/>
      <c r="DOY97" s="1"/>
      <c r="DOZ97" s="1"/>
      <c r="DPA97" s="1"/>
      <c r="DPB97" s="1"/>
      <c r="DPC97" s="1"/>
      <c r="DPD97" s="1"/>
      <c r="DPE97" s="1"/>
      <c r="DPF97" s="1"/>
      <c r="DPG97" s="1"/>
      <c r="DPH97" s="1"/>
      <c r="DPI97" s="1"/>
      <c r="DPJ97" s="1"/>
      <c r="DPK97" s="1"/>
      <c r="DPL97" s="1"/>
      <c r="DPM97" s="1"/>
      <c r="DPN97" s="1"/>
      <c r="DPO97" s="1"/>
      <c r="DPP97" s="1"/>
      <c r="DPQ97" s="1"/>
      <c r="DPR97" s="1"/>
      <c r="DPS97" s="1"/>
      <c r="DPT97" s="1"/>
      <c r="DPU97" s="1"/>
      <c r="DPV97" s="1"/>
      <c r="DPW97" s="1"/>
      <c r="DPX97" s="1"/>
      <c r="DPY97" s="1"/>
      <c r="DPZ97" s="1"/>
      <c r="DQA97" s="1"/>
      <c r="DQB97" s="1"/>
      <c r="DQC97" s="1"/>
      <c r="DQD97" s="1"/>
      <c r="DQE97" s="1"/>
      <c r="DQF97" s="1"/>
      <c r="DQG97" s="1"/>
      <c r="DQH97" s="1"/>
      <c r="DQI97" s="1"/>
      <c r="DQJ97" s="1"/>
      <c r="DQK97" s="1"/>
      <c r="DQL97" s="1"/>
      <c r="DQM97" s="1"/>
      <c r="DQN97" s="1"/>
      <c r="DQO97" s="1"/>
      <c r="DQP97" s="1"/>
      <c r="DQQ97" s="1"/>
      <c r="DQR97" s="1"/>
      <c r="DQS97" s="1"/>
      <c r="DQT97" s="1"/>
      <c r="DQU97" s="1"/>
      <c r="DQV97" s="1"/>
      <c r="DQW97" s="1"/>
      <c r="DQX97" s="1"/>
      <c r="DQY97" s="1"/>
      <c r="DQZ97" s="1"/>
      <c r="DRA97" s="1"/>
      <c r="DRB97" s="1"/>
      <c r="DRC97" s="1"/>
      <c r="DRD97" s="1"/>
      <c r="DRE97" s="1"/>
      <c r="DRF97" s="1"/>
      <c r="DRG97" s="1"/>
      <c r="DRH97" s="1"/>
      <c r="DRI97" s="1"/>
      <c r="DRJ97" s="1"/>
      <c r="DRK97" s="1"/>
      <c r="DRL97" s="1"/>
      <c r="DRM97" s="1"/>
      <c r="DRN97" s="1"/>
      <c r="DRO97" s="1"/>
      <c r="DRP97" s="1"/>
      <c r="DRQ97" s="1"/>
      <c r="DRR97" s="1"/>
      <c r="DRS97" s="1"/>
      <c r="DRT97" s="1"/>
      <c r="DRU97" s="1"/>
      <c r="DRV97" s="1"/>
      <c r="DRW97" s="1"/>
      <c r="DRX97" s="1"/>
      <c r="DRY97" s="1"/>
      <c r="DRZ97" s="1"/>
      <c r="DSA97" s="1"/>
      <c r="DSB97" s="1"/>
      <c r="DSC97" s="1"/>
      <c r="DSD97" s="1"/>
      <c r="DSE97" s="1"/>
      <c r="DSF97" s="1"/>
      <c r="DSG97" s="1"/>
      <c r="DSH97" s="1"/>
      <c r="DSI97" s="1"/>
      <c r="DSJ97" s="1"/>
      <c r="DSK97" s="1"/>
      <c r="DSL97" s="1"/>
      <c r="DSM97" s="1"/>
      <c r="DSN97" s="1"/>
      <c r="DSO97" s="1"/>
      <c r="DSP97" s="1"/>
      <c r="DSQ97" s="1"/>
      <c r="DSR97" s="1"/>
      <c r="DSS97" s="1"/>
      <c r="DST97" s="1"/>
      <c r="DSU97" s="1"/>
      <c r="DSV97" s="1"/>
      <c r="DSW97" s="1"/>
      <c r="DSX97" s="1"/>
      <c r="DSY97" s="1"/>
      <c r="DSZ97" s="1"/>
      <c r="DTA97" s="1"/>
      <c r="DTB97" s="1"/>
      <c r="DTC97" s="1"/>
      <c r="DTD97" s="1"/>
      <c r="DTE97" s="1"/>
      <c r="DTF97" s="1"/>
      <c r="DTG97" s="1"/>
      <c r="DTH97" s="1"/>
      <c r="DTI97" s="1"/>
      <c r="DTJ97" s="1"/>
      <c r="DTK97" s="1"/>
      <c r="DTL97" s="1"/>
      <c r="DTM97" s="1"/>
      <c r="DTN97" s="1"/>
      <c r="DTO97" s="1"/>
      <c r="DTP97" s="1"/>
      <c r="DTQ97" s="1"/>
      <c r="DTR97" s="1"/>
      <c r="DTS97" s="1"/>
      <c r="DTT97" s="1"/>
      <c r="DTU97" s="1"/>
      <c r="DTV97" s="1"/>
      <c r="DTW97" s="1"/>
      <c r="DTX97" s="1"/>
      <c r="DTY97" s="1"/>
      <c r="DTZ97" s="1"/>
      <c r="DUA97" s="1"/>
      <c r="DUB97" s="1"/>
      <c r="DUC97" s="1"/>
      <c r="DUD97" s="1"/>
      <c r="DUE97" s="1"/>
      <c r="DUF97" s="1"/>
      <c r="DUG97" s="1"/>
      <c r="DUH97" s="1"/>
      <c r="DUI97" s="1"/>
      <c r="DUJ97" s="1"/>
      <c r="DUK97" s="1"/>
      <c r="DUL97" s="1"/>
      <c r="DUM97" s="1"/>
      <c r="DUN97" s="1"/>
      <c r="DUO97" s="1"/>
      <c r="DUP97" s="1"/>
      <c r="DUQ97" s="1"/>
      <c r="DUR97" s="1"/>
      <c r="DUS97" s="1"/>
      <c r="DUT97" s="1"/>
      <c r="DUU97" s="1"/>
      <c r="DUV97" s="1"/>
      <c r="DUW97" s="1"/>
      <c r="DUX97" s="1"/>
      <c r="DUY97" s="1"/>
      <c r="DUZ97" s="1"/>
      <c r="DVA97" s="1"/>
      <c r="DVB97" s="1"/>
      <c r="DVC97" s="1"/>
      <c r="DVD97" s="1"/>
      <c r="DVE97" s="1"/>
      <c r="DVF97" s="1"/>
      <c r="DVG97" s="1"/>
      <c r="DVH97" s="1"/>
      <c r="DVI97" s="1"/>
      <c r="DVJ97" s="1"/>
      <c r="DVK97" s="1"/>
      <c r="DVL97" s="1"/>
      <c r="DVM97" s="1"/>
      <c r="DVN97" s="1"/>
      <c r="DVO97" s="1"/>
      <c r="DVP97" s="1"/>
      <c r="DVQ97" s="1"/>
      <c r="DVR97" s="1"/>
      <c r="DVS97" s="1"/>
      <c r="DVT97" s="1"/>
      <c r="DVU97" s="1"/>
      <c r="DVV97" s="1"/>
      <c r="DVW97" s="1"/>
      <c r="DVX97" s="1"/>
      <c r="DVY97" s="1"/>
      <c r="DVZ97" s="1"/>
      <c r="DWA97" s="1"/>
      <c r="DWB97" s="1"/>
      <c r="DWC97" s="1"/>
      <c r="DWD97" s="1"/>
      <c r="DWE97" s="1"/>
      <c r="DWF97" s="1"/>
      <c r="DWG97" s="1"/>
      <c r="DWH97" s="1"/>
      <c r="DWI97" s="1"/>
      <c r="DWJ97" s="1"/>
      <c r="DWK97" s="1"/>
      <c r="DWL97" s="1"/>
      <c r="DWM97" s="1"/>
      <c r="DWN97" s="1"/>
      <c r="DWO97" s="1"/>
      <c r="DWP97" s="1"/>
      <c r="DWQ97" s="1"/>
      <c r="DWR97" s="1"/>
      <c r="DWS97" s="1"/>
      <c r="DWT97" s="1"/>
      <c r="DWU97" s="1"/>
      <c r="DWV97" s="1"/>
      <c r="DWW97" s="1"/>
      <c r="DWX97" s="1"/>
      <c r="DWY97" s="1"/>
      <c r="DWZ97" s="1"/>
      <c r="DXA97" s="1"/>
      <c r="DXB97" s="1"/>
      <c r="DXC97" s="1"/>
      <c r="DXD97" s="1"/>
      <c r="DXE97" s="1"/>
      <c r="DXF97" s="1"/>
      <c r="DXG97" s="1"/>
      <c r="DXH97" s="1"/>
      <c r="DXI97" s="1"/>
      <c r="DXJ97" s="1"/>
      <c r="DXK97" s="1"/>
      <c r="DXL97" s="1"/>
      <c r="DXM97" s="1"/>
      <c r="DXN97" s="1"/>
      <c r="DXO97" s="1"/>
      <c r="DXP97" s="1"/>
      <c r="DXQ97" s="1"/>
      <c r="DXR97" s="1"/>
      <c r="DXS97" s="1"/>
      <c r="DXT97" s="1"/>
      <c r="DXU97" s="1"/>
      <c r="DXV97" s="1"/>
      <c r="DXW97" s="1"/>
      <c r="DXX97" s="1"/>
      <c r="DXY97" s="1"/>
      <c r="DXZ97" s="1"/>
      <c r="DYA97" s="1"/>
      <c r="DYB97" s="1"/>
      <c r="DYC97" s="1"/>
      <c r="DYD97" s="1"/>
      <c r="DYE97" s="1"/>
      <c r="DYF97" s="1"/>
      <c r="DYG97" s="1"/>
      <c r="DYH97" s="1"/>
      <c r="DYI97" s="1"/>
      <c r="DYJ97" s="1"/>
      <c r="DYK97" s="1"/>
      <c r="DYL97" s="1"/>
      <c r="DYM97" s="1"/>
      <c r="DYN97" s="1"/>
      <c r="DYO97" s="1"/>
      <c r="DYP97" s="1"/>
      <c r="DYQ97" s="1"/>
      <c r="DYR97" s="1"/>
      <c r="DYS97" s="1"/>
      <c r="DYT97" s="1"/>
      <c r="DYU97" s="1"/>
      <c r="DYV97" s="1"/>
      <c r="DYW97" s="1"/>
      <c r="DYX97" s="1"/>
      <c r="DYY97" s="1"/>
      <c r="DYZ97" s="1"/>
      <c r="DZA97" s="1"/>
      <c r="DZB97" s="1"/>
      <c r="DZC97" s="1"/>
      <c r="DZD97" s="1"/>
      <c r="DZE97" s="1"/>
      <c r="DZF97" s="1"/>
      <c r="DZG97" s="1"/>
      <c r="DZH97" s="1"/>
      <c r="DZI97" s="1"/>
      <c r="DZJ97" s="1"/>
      <c r="DZK97" s="1"/>
      <c r="DZL97" s="1"/>
      <c r="DZM97" s="1"/>
      <c r="DZN97" s="1"/>
      <c r="DZO97" s="1"/>
      <c r="DZP97" s="1"/>
      <c r="DZQ97" s="1"/>
      <c r="DZR97" s="1"/>
      <c r="DZS97" s="1"/>
      <c r="DZT97" s="1"/>
      <c r="DZU97" s="1"/>
      <c r="DZV97" s="1"/>
      <c r="DZW97" s="1"/>
      <c r="DZX97" s="1"/>
      <c r="DZY97" s="1"/>
      <c r="DZZ97" s="1"/>
      <c r="EAA97" s="1"/>
      <c r="EAB97" s="1"/>
      <c r="EAC97" s="1"/>
      <c r="EAD97" s="1"/>
      <c r="EAE97" s="1"/>
      <c r="EAF97" s="1"/>
      <c r="EAG97" s="1"/>
      <c r="EAH97" s="1"/>
      <c r="EAI97" s="1"/>
      <c r="EAJ97" s="1"/>
      <c r="EAK97" s="1"/>
      <c r="EAL97" s="1"/>
      <c r="EAM97" s="1"/>
      <c r="EAN97" s="1"/>
      <c r="EAO97" s="1"/>
      <c r="EAP97" s="1"/>
      <c r="EAQ97" s="1"/>
      <c r="EAR97" s="1"/>
      <c r="EAS97" s="1"/>
      <c r="EAT97" s="1"/>
      <c r="EAU97" s="1"/>
      <c r="EAV97" s="1"/>
      <c r="EAW97" s="1"/>
      <c r="EAX97" s="1"/>
      <c r="EAY97" s="1"/>
      <c r="EAZ97" s="1"/>
      <c r="EBA97" s="1"/>
      <c r="EBB97" s="1"/>
      <c r="EBC97" s="1"/>
      <c r="EBD97" s="1"/>
      <c r="EBE97" s="1"/>
      <c r="EBF97" s="1"/>
      <c r="EBG97" s="1"/>
      <c r="EBH97" s="1"/>
      <c r="EBI97" s="1"/>
      <c r="EBJ97" s="1"/>
      <c r="EBK97" s="1"/>
      <c r="EBL97" s="1"/>
      <c r="EBM97" s="1"/>
      <c r="EBN97" s="1"/>
      <c r="EBO97" s="1"/>
      <c r="EBP97" s="1"/>
      <c r="EBQ97" s="1"/>
      <c r="EBR97" s="1"/>
      <c r="EBS97" s="1"/>
      <c r="EBT97" s="1"/>
      <c r="EBU97" s="1"/>
      <c r="EBV97" s="1"/>
      <c r="EBW97" s="1"/>
      <c r="EBX97" s="1"/>
      <c r="EBY97" s="1"/>
      <c r="EBZ97" s="1"/>
      <c r="ECA97" s="1"/>
      <c r="ECB97" s="1"/>
      <c r="ECC97" s="1"/>
      <c r="ECD97" s="1"/>
      <c r="ECE97" s="1"/>
      <c r="ECF97" s="1"/>
      <c r="ECG97" s="1"/>
      <c r="ECH97" s="1"/>
      <c r="ECI97" s="1"/>
      <c r="ECJ97" s="1"/>
      <c r="ECK97" s="1"/>
      <c r="ECL97" s="1"/>
      <c r="ECM97" s="1"/>
      <c r="ECN97" s="1"/>
      <c r="ECO97" s="1"/>
      <c r="ECP97" s="1"/>
      <c r="ECQ97" s="1"/>
      <c r="ECR97" s="1"/>
      <c r="ECS97" s="1"/>
      <c r="ECT97" s="1"/>
      <c r="ECU97" s="1"/>
      <c r="ECV97" s="1"/>
      <c r="ECW97" s="1"/>
      <c r="ECX97" s="1"/>
      <c r="ECY97" s="1"/>
      <c r="ECZ97" s="1"/>
      <c r="EDA97" s="1"/>
      <c r="EDB97" s="1"/>
      <c r="EDC97" s="1"/>
      <c r="EDD97" s="1"/>
      <c r="EDE97" s="1"/>
      <c r="EDF97" s="1"/>
      <c r="EDG97" s="1"/>
      <c r="EDH97" s="1"/>
      <c r="EDI97" s="1"/>
      <c r="EDJ97" s="1"/>
      <c r="EDK97" s="1"/>
      <c r="EDL97" s="1"/>
      <c r="EDM97" s="1"/>
      <c r="EDN97" s="1"/>
      <c r="EDO97" s="1"/>
      <c r="EDP97" s="1"/>
      <c r="EDQ97" s="1"/>
      <c r="EDR97" s="1"/>
      <c r="EDS97" s="1"/>
      <c r="EDT97" s="1"/>
      <c r="EDU97" s="1"/>
      <c r="EDV97" s="1"/>
      <c r="EDW97" s="1"/>
      <c r="EDX97" s="1"/>
      <c r="EDY97" s="1"/>
      <c r="EDZ97" s="1"/>
      <c r="EEA97" s="1"/>
      <c r="EEB97" s="1"/>
      <c r="EEC97" s="1"/>
      <c r="EED97" s="1"/>
      <c r="EEE97" s="1"/>
      <c r="EEF97" s="1"/>
      <c r="EEG97" s="1"/>
      <c r="EEH97" s="1"/>
      <c r="EEI97" s="1"/>
      <c r="EEJ97" s="1"/>
      <c r="EEK97" s="1"/>
      <c r="EEL97" s="1"/>
      <c r="EEM97" s="1"/>
      <c r="EEN97" s="1"/>
      <c r="EEO97" s="1"/>
      <c r="EEP97" s="1"/>
      <c r="EEQ97" s="1"/>
      <c r="EER97" s="1"/>
      <c r="EES97" s="1"/>
      <c r="EET97" s="1"/>
      <c r="EEU97" s="1"/>
      <c r="EEV97" s="1"/>
      <c r="EEW97" s="1"/>
      <c r="EEX97" s="1"/>
      <c r="EEY97" s="1"/>
      <c r="EEZ97" s="1"/>
      <c r="EFA97" s="1"/>
      <c r="EFB97" s="1"/>
      <c r="EFC97" s="1"/>
      <c r="EFD97" s="1"/>
      <c r="EFE97" s="1"/>
      <c r="EFF97" s="1"/>
      <c r="EFG97" s="1"/>
      <c r="EFH97" s="1"/>
      <c r="EFI97" s="1"/>
      <c r="EFJ97" s="1"/>
      <c r="EFK97" s="1"/>
      <c r="EFL97" s="1"/>
      <c r="EFM97" s="1"/>
      <c r="EFN97" s="1"/>
      <c r="EFO97" s="1"/>
      <c r="EFP97" s="1"/>
      <c r="EFQ97" s="1"/>
      <c r="EFR97" s="1"/>
      <c r="EFS97" s="1"/>
      <c r="EFT97" s="1"/>
      <c r="EFU97" s="1"/>
      <c r="EFV97" s="1"/>
      <c r="EFW97" s="1"/>
      <c r="EFX97" s="1"/>
      <c r="EFY97" s="1"/>
      <c r="EFZ97" s="1"/>
      <c r="EGA97" s="1"/>
      <c r="EGB97" s="1"/>
      <c r="EGC97" s="1"/>
      <c r="EGD97" s="1"/>
      <c r="EGE97" s="1"/>
      <c r="EGF97" s="1"/>
      <c r="EGG97" s="1"/>
      <c r="EGH97" s="1"/>
      <c r="EGI97" s="1"/>
      <c r="EGJ97" s="1"/>
      <c r="EGK97" s="1"/>
      <c r="EGL97" s="1"/>
      <c r="EGM97" s="1"/>
      <c r="EGN97" s="1"/>
      <c r="EGO97" s="1"/>
      <c r="EGP97" s="1"/>
      <c r="EGQ97" s="1"/>
      <c r="EGR97" s="1"/>
      <c r="EGS97" s="1"/>
      <c r="EGT97" s="1"/>
      <c r="EGU97" s="1"/>
      <c r="EGV97" s="1"/>
      <c r="EGW97" s="1"/>
      <c r="EGX97" s="1"/>
      <c r="EGY97" s="1"/>
      <c r="EGZ97" s="1"/>
      <c r="EHA97" s="1"/>
      <c r="EHB97" s="1"/>
      <c r="EHC97" s="1"/>
      <c r="EHD97" s="1"/>
      <c r="EHE97" s="1"/>
      <c r="EHF97" s="1"/>
      <c r="EHG97" s="1"/>
      <c r="EHH97" s="1"/>
      <c r="EHI97" s="1"/>
      <c r="EHJ97" s="1"/>
      <c r="EHK97" s="1"/>
      <c r="EHL97" s="1"/>
      <c r="EHM97" s="1"/>
      <c r="EHN97" s="1"/>
      <c r="EHO97" s="1"/>
      <c r="EHP97" s="1"/>
      <c r="EHQ97" s="1"/>
      <c r="EHR97" s="1"/>
      <c r="EHS97" s="1"/>
      <c r="EHT97" s="1"/>
      <c r="EHU97" s="1"/>
      <c r="EHV97" s="1"/>
      <c r="EHW97" s="1"/>
      <c r="EHX97" s="1"/>
      <c r="EHY97" s="1"/>
      <c r="EHZ97" s="1"/>
      <c r="EIA97" s="1"/>
      <c r="EIB97" s="1"/>
      <c r="EIC97" s="1"/>
      <c r="EID97" s="1"/>
      <c r="EIE97" s="1"/>
      <c r="EIF97" s="1"/>
      <c r="EIG97" s="1"/>
      <c r="EIH97" s="1"/>
      <c r="EII97" s="1"/>
      <c r="EIJ97" s="1"/>
      <c r="EIK97" s="1"/>
      <c r="EIL97" s="1"/>
      <c r="EIM97" s="1"/>
      <c r="EIN97" s="1"/>
      <c r="EIO97" s="1"/>
      <c r="EIP97" s="1"/>
      <c r="EIQ97" s="1"/>
      <c r="EIR97" s="1"/>
      <c r="EIS97" s="1"/>
      <c r="EIT97" s="1"/>
      <c r="EIU97" s="1"/>
      <c r="EIV97" s="1"/>
      <c r="EIW97" s="1"/>
      <c r="EIX97" s="1"/>
      <c r="EIY97" s="1"/>
      <c r="EIZ97" s="1"/>
      <c r="EJA97" s="1"/>
      <c r="EJB97" s="1"/>
      <c r="EJC97" s="1"/>
      <c r="EJD97" s="1"/>
      <c r="EJE97" s="1"/>
      <c r="EJF97" s="1"/>
      <c r="EJG97" s="1"/>
      <c r="EJH97" s="1"/>
      <c r="EJI97" s="1"/>
      <c r="EJJ97" s="1"/>
      <c r="EJK97" s="1"/>
      <c r="EJL97" s="1"/>
      <c r="EJM97" s="1"/>
      <c r="EJN97" s="1"/>
      <c r="EJO97" s="1"/>
      <c r="EJP97" s="1"/>
      <c r="EJQ97" s="1"/>
      <c r="EJR97" s="1"/>
      <c r="EJS97" s="1"/>
      <c r="EJT97" s="1"/>
      <c r="EJU97" s="1"/>
      <c r="EJV97" s="1"/>
      <c r="EJW97" s="1"/>
      <c r="EJX97" s="1"/>
      <c r="EJY97" s="1"/>
      <c r="EJZ97" s="1"/>
      <c r="EKA97" s="1"/>
      <c r="EKB97" s="1"/>
      <c r="EKC97" s="1"/>
      <c r="EKD97" s="1"/>
      <c r="EKE97" s="1"/>
      <c r="EKF97" s="1"/>
      <c r="EKG97" s="1"/>
      <c r="EKH97" s="1"/>
      <c r="EKI97" s="1"/>
      <c r="EKJ97" s="1"/>
      <c r="EKK97" s="1"/>
      <c r="EKL97" s="1"/>
      <c r="EKM97" s="1"/>
      <c r="EKN97" s="1"/>
      <c r="EKO97" s="1"/>
      <c r="EKP97" s="1"/>
      <c r="EKQ97" s="1"/>
      <c r="EKR97" s="1"/>
      <c r="EKS97" s="1"/>
      <c r="EKT97" s="1"/>
      <c r="EKU97" s="1"/>
      <c r="EKV97" s="1"/>
      <c r="EKW97" s="1"/>
      <c r="EKX97" s="1"/>
      <c r="EKY97" s="1"/>
      <c r="EKZ97" s="1"/>
      <c r="ELA97" s="1"/>
      <c r="ELB97" s="1"/>
      <c r="ELC97" s="1"/>
      <c r="ELD97" s="1"/>
      <c r="ELE97" s="1"/>
      <c r="ELF97" s="1"/>
      <c r="ELG97" s="1"/>
      <c r="ELH97" s="1"/>
      <c r="ELI97" s="1"/>
      <c r="ELJ97" s="1"/>
      <c r="ELK97" s="1"/>
      <c r="ELL97" s="1"/>
      <c r="ELM97" s="1"/>
      <c r="ELN97" s="1"/>
      <c r="ELO97" s="1"/>
      <c r="ELP97" s="1"/>
      <c r="ELQ97" s="1"/>
      <c r="ELR97" s="1"/>
      <c r="ELS97" s="1"/>
      <c r="ELT97" s="1"/>
      <c r="ELU97" s="1"/>
      <c r="ELV97" s="1"/>
      <c r="ELW97" s="1"/>
      <c r="ELX97" s="1"/>
      <c r="ELY97" s="1"/>
      <c r="ELZ97" s="1"/>
      <c r="EMA97" s="1"/>
      <c r="EMB97" s="1"/>
      <c r="EMC97" s="1"/>
      <c r="EMD97" s="1"/>
      <c r="EME97" s="1"/>
      <c r="EMF97" s="1"/>
      <c r="EMG97" s="1"/>
      <c r="EMH97" s="1"/>
      <c r="EMI97" s="1"/>
      <c r="EMJ97" s="1"/>
      <c r="EMK97" s="1"/>
      <c r="EML97" s="1"/>
      <c r="EMM97" s="1"/>
      <c r="EMN97" s="1"/>
      <c r="EMO97" s="1"/>
      <c r="EMP97" s="1"/>
      <c r="EMQ97" s="1"/>
      <c r="EMR97" s="1"/>
      <c r="EMS97" s="1"/>
      <c r="EMT97" s="1"/>
      <c r="EMU97" s="1"/>
      <c r="EMV97" s="1"/>
      <c r="EMW97" s="1"/>
      <c r="EMX97" s="1"/>
      <c r="EMY97" s="1"/>
      <c r="EMZ97" s="1"/>
      <c r="ENA97" s="1"/>
      <c r="ENB97" s="1"/>
      <c r="ENC97" s="1"/>
      <c r="END97" s="1"/>
      <c r="ENE97" s="1"/>
      <c r="ENF97" s="1"/>
      <c r="ENG97" s="1"/>
      <c r="ENH97" s="1"/>
      <c r="ENI97" s="1"/>
      <c r="ENJ97" s="1"/>
      <c r="ENK97" s="1"/>
      <c r="ENL97" s="1"/>
      <c r="ENM97" s="1"/>
      <c r="ENN97" s="1"/>
      <c r="ENO97" s="1"/>
      <c r="ENP97" s="1"/>
      <c r="ENQ97" s="1"/>
      <c r="ENR97" s="1"/>
      <c r="ENS97" s="1"/>
      <c r="ENT97" s="1"/>
      <c r="ENU97" s="1"/>
      <c r="ENV97" s="1"/>
      <c r="ENW97" s="1"/>
      <c r="ENX97" s="1"/>
      <c r="ENY97" s="1"/>
      <c r="ENZ97" s="1"/>
      <c r="EOA97" s="1"/>
      <c r="EOB97" s="1"/>
      <c r="EOC97" s="1"/>
      <c r="EOD97" s="1"/>
      <c r="EOE97" s="1"/>
      <c r="EOF97" s="1"/>
      <c r="EOG97" s="1"/>
      <c r="EOH97" s="1"/>
      <c r="EOI97" s="1"/>
      <c r="EOJ97" s="1"/>
      <c r="EOK97" s="1"/>
      <c r="EOL97" s="1"/>
      <c r="EOM97" s="1"/>
      <c r="EON97" s="1"/>
      <c r="EOO97" s="1"/>
      <c r="EOP97" s="1"/>
      <c r="EOQ97" s="1"/>
      <c r="EOR97" s="1"/>
      <c r="EOS97" s="1"/>
      <c r="EOT97" s="1"/>
      <c r="EOU97" s="1"/>
      <c r="EOV97" s="1"/>
      <c r="EOW97" s="1"/>
      <c r="EOX97" s="1"/>
      <c r="EOY97" s="1"/>
      <c r="EOZ97" s="1"/>
      <c r="EPA97" s="1"/>
      <c r="EPB97" s="1"/>
      <c r="EPC97" s="1"/>
      <c r="EPD97" s="1"/>
      <c r="EPE97" s="1"/>
      <c r="EPF97" s="1"/>
      <c r="EPG97" s="1"/>
      <c r="EPH97" s="1"/>
      <c r="EPI97" s="1"/>
      <c r="EPJ97" s="1"/>
      <c r="EPK97" s="1"/>
      <c r="EPL97" s="1"/>
      <c r="EPM97" s="1"/>
      <c r="EPN97" s="1"/>
      <c r="EPO97" s="1"/>
      <c r="EPP97" s="1"/>
      <c r="EPQ97" s="1"/>
      <c r="EPR97" s="1"/>
      <c r="EPS97" s="1"/>
      <c r="EPT97" s="1"/>
      <c r="EPU97" s="1"/>
      <c r="EPV97" s="1"/>
      <c r="EPW97" s="1"/>
      <c r="EPX97" s="1"/>
      <c r="EPY97" s="1"/>
      <c r="EPZ97" s="1"/>
      <c r="EQA97" s="1"/>
      <c r="EQB97" s="1"/>
      <c r="EQC97" s="1"/>
      <c r="EQD97" s="1"/>
      <c r="EQE97" s="1"/>
      <c r="EQF97" s="1"/>
      <c r="EQG97" s="1"/>
      <c r="EQH97" s="1"/>
      <c r="EQI97" s="1"/>
      <c r="EQJ97" s="1"/>
      <c r="EQK97" s="1"/>
      <c r="EQL97" s="1"/>
      <c r="EQM97" s="1"/>
      <c r="EQN97" s="1"/>
      <c r="EQO97" s="1"/>
      <c r="EQP97" s="1"/>
      <c r="EQQ97" s="1"/>
      <c r="EQR97" s="1"/>
      <c r="EQS97" s="1"/>
      <c r="EQT97" s="1"/>
      <c r="EQU97" s="1"/>
      <c r="EQV97" s="1"/>
      <c r="EQW97" s="1"/>
      <c r="EQX97" s="1"/>
      <c r="EQY97" s="1"/>
      <c r="EQZ97" s="1"/>
      <c r="ERA97" s="1"/>
      <c r="ERB97" s="1"/>
      <c r="ERC97" s="1"/>
      <c r="ERD97" s="1"/>
      <c r="ERE97" s="1"/>
      <c r="ERF97" s="1"/>
      <c r="ERG97" s="1"/>
      <c r="ERH97" s="1"/>
      <c r="ERI97" s="1"/>
      <c r="ERJ97" s="1"/>
      <c r="ERK97" s="1"/>
      <c r="ERL97" s="1"/>
      <c r="ERM97" s="1"/>
      <c r="ERN97" s="1"/>
      <c r="ERO97" s="1"/>
      <c r="ERP97" s="1"/>
      <c r="ERQ97" s="1"/>
      <c r="ERR97" s="1"/>
      <c r="ERS97" s="1"/>
      <c r="ERT97" s="1"/>
      <c r="ERU97" s="1"/>
      <c r="ERV97" s="1"/>
      <c r="ERW97" s="1"/>
      <c r="ERX97" s="1"/>
      <c r="ERY97" s="1"/>
      <c r="ERZ97" s="1"/>
      <c r="ESA97" s="1"/>
      <c r="ESB97" s="1"/>
      <c r="ESC97" s="1"/>
      <c r="ESD97" s="1"/>
      <c r="ESE97" s="1"/>
      <c r="ESF97" s="1"/>
      <c r="ESG97" s="1"/>
      <c r="ESH97" s="1"/>
      <c r="ESI97" s="1"/>
      <c r="ESJ97" s="1"/>
      <c r="ESK97" s="1"/>
      <c r="ESL97" s="1"/>
      <c r="ESM97" s="1"/>
      <c r="ESN97" s="1"/>
      <c r="ESO97" s="1"/>
      <c r="ESP97" s="1"/>
      <c r="ESQ97" s="1"/>
      <c r="ESR97" s="1"/>
      <c r="ESS97" s="1"/>
      <c r="EST97" s="1"/>
      <c r="ESU97" s="1"/>
      <c r="ESV97" s="1"/>
      <c r="ESW97" s="1"/>
      <c r="ESX97" s="1"/>
      <c r="ESY97" s="1"/>
      <c r="ESZ97" s="1"/>
      <c r="ETA97" s="1"/>
      <c r="ETB97" s="1"/>
      <c r="ETC97" s="1"/>
      <c r="ETD97" s="1"/>
      <c r="ETE97" s="1"/>
      <c r="ETF97" s="1"/>
      <c r="ETG97" s="1"/>
      <c r="ETH97" s="1"/>
      <c r="ETI97" s="1"/>
      <c r="ETJ97" s="1"/>
      <c r="ETK97" s="1"/>
      <c r="ETL97" s="1"/>
      <c r="ETM97" s="1"/>
      <c r="ETN97" s="1"/>
      <c r="ETO97" s="1"/>
      <c r="ETP97" s="1"/>
      <c r="ETQ97" s="1"/>
      <c r="ETR97" s="1"/>
      <c r="ETS97" s="1"/>
      <c r="ETT97" s="1"/>
      <c r="ETU97" s="1"/>
      <c r="ETV97" s="1"/>
      <c r="ETW97" s="1"/>
      <c r="ETX97" s="1"/>
      <c r="ETY97" s="1"/>
      <c r="ETZ97" s="1"/>
      <c r="EUA97" s="1"/>
      <c r="EUB97" s="1"/>
      <c r="EUC97" s="1"/>
      <c r="EUD97" s="1"/>
      <c r="EUE97" s="1"/>
      <c r="EUF97" s="1"/>
      <c r="EUG97" s="1"/>
      <c r="EUH97" s="1"/>
      <c r="EUI97" s="1"/>
      <c r="EUJ97" s="1"/>
      <c r="EUK97" s="1"/>
      <c r="EUL97" s="1"/>
      <c r="EUM97" s="1"/>
      <c r="EUN97" s="1"/>
      <c r="EUO97" s="1"/>
      <c r="EUP97" s="1"/>
      <c r="EUQ97" s="1"/>
      <c r="EUR97" s="1"/>
      <c r="EUS97" s="1"/>
      <c r="EUT97" s="1"/>
      <c r="EUU97" s="1"/>
      <c r="EUV97" s="1"/>
      <c r="EUW97" s="1"/>
      <c r="EUX97" s="1"/>
      <c r="EUY97" s="1"/>
      <c r="EUZ97" s="1"/>
      <c r="EVA97" s="1"/>
      <c r="EVB97" s="1"/>
      <c r="EVC97" s="1"/>
      <c r="EVD97" s="1"/>
      <c r="EVE97" s="1"/>
      <c r="EVF97" s="1"/>
      <c r="EVG97" s="1"/>
      <c r="EVH97" s="1"/>
      <c r="EVI97" s="1"/>
      <c r="EVJ97" s="1"/>
      <c r="EVK97" s="1"/>
      <c r="EVL97" s="1"/>
      <c r="EVM97" s="1"/>
      <c r="EVN97" s="1"/>
      <c r="EVO97" s="1"/>
      <c r="EVP97" s="1"/>
      <c r="EVQ97" s="1"/>
      <c r="EVR97" s="1"/>
      <c r="EVS97" s="1"/>
      <c r="EVT97" s="1"/>
      <c r="EVU97" s="1"/>
      <c r="EVV97" s="1"/>
      <c r="EVW97" s="1"/>
      <c r="EVX97" s="1"/>
      <c r="EVY97" s="1"/>
      <c r="EVZ97" s="1"/>
      <c r="EWA97" s="1"/>
      <c r="EWB97" s="1"/>
      <c r="EWC97" s="1"/>
      <c r="EWD97" s="1"/>
      <c r="EWE97" s="1"/>
      <c r="EWF97" s="1"/>
      <c r="EWG97" s="1"/>
      <c r="EWH97" s="1"/>
      <c r="EWI97" s="1"/>
      <c r="EWJ97" s="1"/>
      <c r="EWK97" s="1"/>
      <c r="EWL97" s="1"/>
      <c r="EWM97" s="1"/>
      <c r="EWN97" s="1"/>
      <c r="EWO97" s="1"/>
      <c r="EWP97" s="1"/>
      <c r="EWQ97" s="1"/>
      <c r="EWR97" s="1"/>
      <c r="EWS97" s="1"/>
      <c r="EWT97" s="1"/>
      <c r="EWU97" s="1"/>
      <c r="EWV97" s="1"/>
      <c r="EWW97" s="1"/>
      <c r="EWX97" s="1"/>
      <c r="EWY97" s="1"/>
      <c r="EWZ97" s="1"/>
      <c r="EXA97" s="1"/>
      <c r="EXB97" s="1"/>
      <c r="EXC97" s="1"/>
      <c r="EXD97" s="1"/>
      <c r="EXE97" s="1"/>
      <c r="EXF97" s="1"/>
      <c r="EXG97" s="1"/>
      <c r="EXH97" s="1"/>
      <c r="EXI97" s="1"/>
      <c r="EXJ97" s="1"/>
      <c r="EXK97" s="1"/>
      <c r="EXL97" s="1"/>
      <c r="EXM97" s="1"/>
      <c r="EXN97" s="1"/>
      <c r="EXO97" s="1"/>
      <c r="EXP97" s="1"/>
      <c r="EXQ97" s="1"/>
      <c r="EXR97" s="1"/>
      <c r="EXS97" s="1"/>
      <c r="EXT97" s="1"/>
      <c r="EXU97" s="1"/>
      <c r="EXV97" s="1"/>
      <c r="EXW97" s="1"/>
      <c r="EXX97" s="1"/>
      <c r="EXY97" s="1"/>
      <c r="EXZ97" s="1"/>
      <c r="EYA97" s="1"/>
      <c r="EYB97" s="1"/>
      <c r="EYC97" s="1"/>
      <c r="EYD97" s="1"/>
      <c r="EYE97" s="1"/>
      <c r="EYF97" s="1"/>
      <c r="EYG97" s="1"/>
      <c r="EYH97" s="1"/>
      <c r="EYI97" s="1"/>
      <c r="EYJ97" s="1"/>
      <c r="EYK97" s="1"/>
      <c r="EYL97" s="1"/>
      <c r="EYM97" s="1"/>
      <c r="EYN97" s="1"/>
      <c r="EYO97" s="1"/>
      <c r="EYP97" s="1"/>
      <c r="EYQ97" s="1"/>
      <c r="EYR97" s="1"/>
      <c r="EYS97" s="1"/>
      <c r="EYT97" s="1"/>
      <c r="EYU97" s="1"/>
      <c r="EYV97" s="1"/>
      <c r="EYW97" s="1"/>
      <c r="EYX97" s="1"/>
      <c r="EYY97" s="1"/>
      <c r="EYZ97" s="1"/>
      <c r="EZA97" s="1"/>
      <c r="EZB97" s="1"/>
      <c r="EZC97" s="1"/>
      <c r="EZD97" s="1"/>
      <c r="EZE97" s="1"/>
      <c r="EZF97" s="1"/>
      <c r="EZG97" s="1"/>
      <c r="EZH97" s="1"/>
      <c r="EZI97" s="1"/>
      <c r="EZJ97" s="1"/>
      <c r="EZK97" s="1"/>
      <c r="EZL97" s="1"/>
      <c r="EZM97" s="1"/>
      <c r="EZN97" s="1"/>
      <c r="EZO97" s="1"/>
      <c r="EZP97" s="1"/>
      <c r="EZQ97" s="1"/>
      <c r="EZR97" s="1"/>
      <c r="EZS97" s="1"/>
      <c r="EZT97" s="1"/>
      <c r="EZU97" s="1"/>
      <c r="EZV97" s="1"/>
      <c r="EZW97" s="1"/>
      <c r="EZX97" s="1"/>
      <c r="EZY97" s="1"/>
      <c r="EZZ97" s="1"/>
      <c r="FAA97" s="1"/>
      <c r="FAB97" s="1"/>
      <c r="FAC97" s="1"/>
      <c r="FAD97" s="1"/>
      <c r="FAE97" s="1"/>
      <c r="FAF97" s="1"/>
      <c r="FAG97" s="1"/>
      <c r="FAH97" s="1"/>
      <c r="FAI97" s="1"/>
      <c r="FAJ97" s="1"/>
      <c r="FAK97" s="1"/>
      <c r="FAL97" s="1"/>
      <c r="FAM97" s="1"/>
      <c r="FAN97" s="1"/>
      <c r="FAO97" s="1"/>
      <c r="FAP97" s="1"/>
      <c r="FAQ97" s="1"/>
      <c r="FAR97" s="1"/>
      <c r="FAS97" s="1"/>
      <c r="FAT97" s="1"/>
      <c r="FAU97" s="1"/>
      <c r="FAV97" s="1"/>
      <c r="FAW97" s="1"/>
      <c r="FAX97" s="1"/>
      <c r="FAY97" s="1"/>
      <c r="FAZ97" s="1"/>
      <c r="FBA97" s="1"/>
      <c r="FBB97" s="1"/>
      <c r="FBC97" s="1"/>
      <c r="FBD97" s="1"/>
      <c r="FBE97" s="1"/>
      <c r="FBF97" s="1"/>
      <c r="FBG97" s="1"/>
      <c r="FBH97" s="1"/>
      <c r="FBI97" s="1"/>
      <c r="FBJ97" s="1"/>
      <c r="FBK97" s="1"/>
      <c r="FBL97" s="1"/>
      <c r="FBM97" s="1"/>
      <c r="FBN97" s="1"/>
      <c r="FBO97" s="1"/>
      <c r="FBP97" s="1"/>
      <c r="FBQ97" s="1"/>
      <c r="FBR97" s="1"/>
      <c r="FBS97" s="1"/>
      <c r="FBT97" s="1"/>
      <c r="FBU97" s="1"/>
      <c r="FBV97" s="1"/>
      <c r="FBW97" s="1"/>
      <c r="FBX97" s="1"/>
      <c r="FBY97" s="1"/>
      <c r="FBZ97" s="1"/>
      <c r="FCA97" s="1"/>
      <c r="FCB97" s="1"/>
      <c r="FCC97" s="1"/>
      <c r="FCD97" s="1"/>
      <c r="FCE97" s="1"/>
      <c r="FCF97" s="1"/>
      <c r="FCG97" s="1"/>
      <c r="FCH97" s="1"/>
      <c r="FCI97" s="1"/>
      <c r="FCJ97" s="1"/>
      <c r="FCK97" s="1"/>
      <c r="FCL97" s="1"/>
      <c r="FCM97" s="1"/>
      <c r="FCN97" s="1"/>
      <c r="FCO97" s="1"/>
      <c r="FCP97" s="1"/>
      <c r="FCQ97" s="1"/>
      <c r="FCR97" s="1"/>
      <c r="FCS97" s="1"/>
      <c r="FCT97" s="1"/>
      <c r="FCU97" s="1"/>
      <c r="FCV97" s="1"/>
      <c r="FCW97" s="1"/>
      <c r="FCX97" s="1"/>
      <c r="FCY97" s="1"/>
      <c r="FCZ97" s="1"/>
      <c r="FDA97" s="1"/>
      <c r="FDB97" s="1"/>
      <c r="FDC97" s="1"/>
      <c r="FDD97" s="1"/>
      <c r="FDE97" s="1"/>
      <c r="FDF97" s="1"/>
      <c r="FDG97" s="1"/>
      <c r="FDH97" s="1"/>
      <c r="FDI97" s="1"/>
      <c r="FDJ97" s="1"/>
      <c r="FDK97" s="1"/>
      <c r="FDL97" s="1"/>
      <c r="FDM97" s="1"/>
      <c r="FDN97" s="1"/>
      <c r="FDO97" s="1"/>
      <c r="FDP97" s="1"/>
      <c r="FDQ97" s="1"/>
      <c r="FDR97" s="1"/>
      <c r="FDS97" s="1"/>
      <c r="FDT97" s="1"/>
      <c r="FDU97" s="1"/>
      <c r="FDV97" s="1"/>
      <c r="FDW97" s="1"/>
      <c r="FDX97" s="1"/>
      <c r="FDY97" s="1"/>
      <c r="FDZ97" s="1"/>
      <c r="FEA97" s="1"/>
      <c r="FEB97" s="1"/>
      <c r="FEC97" s="1"/>
      <c r="FED97" s="1"/>
      <c r="FEE97" s="1"/>
      <c r="FEF97" s="1"/>
      <c r="FEG97" s="1"/>
      <c r="FEH97" s="1"/>
      <c r="FEI97" s="1"/>
      <c r="FEJ97" s="1"/>
      <c r="FEK97" s="1"/>
      <c r="FEL97" s="1"/>
      <c r="FEM97" s="1"/>
      <c r="FEN97" s="1"/>
      <c r="FEO97" s="1"/>
      <c r="FEP97" s="1"/>
      <c r="FEQ97" s="1"/>
      <c r="FER97" s="1"/>
      <c r="FES97" s="1"/>
      <c r="FET97" s="1"/>
      <c r="FEU97" s="1"/>
      <c r="FEV97" s="1"/>
      <c r="FEW97" s="1"/>
      <c r="FEX97" s="1"/>
      <c r="FEY97" s="1"/>
      <c r="FEZ97" s="1"/>
      <c r="FFA97" s="1"/>
      <c r="FFB97" s="1"/>
      <c r="FFC97" s="1"/>
      <c r="FFD97" s="1"/>
      <c r="FFE97" s="1"/>
      <c r="FFF97" s="1"/>
      <c r="FFG97" s="1"/>
      <c r="FFH97" s="1"/>
      <c r="FFI97" s="1"/>
      <c r="FFJ97" s="1"/>
      <c r="FFK97" s="1"/>
      <c r="FFL97" s="1"/>
      <c r="FFM97" s="1"/>
      <c r="FFN97" s="1"/>
      <c r="FFO97" s="1"/>
      <c r="FFP97" s="1"/>
      <c r="FFQ97" s="1"/>
      <c r="FFR97" s="1"/>
      <c r="FFS97" s="1"/>
      <c r="FFT97" s="1"/>
      <c r="FFU97" s="1"/>
      <c r="FFV97" s="1"/>
      <c r="FFW97" s="1"/>
      <c r="FFX97" s="1"/>
      <c r="FFY97" s="1"/>
      <c r="FFZ97" s="1"/>
      <c r="FGA97" s="1"/>
      <c r="FGB97" s="1"/>
      <c r="FGC97" s="1"/>
      <c r="FGD97" s="1"/>
      <c r="FGE97" s="1"/>
      <c r="FGF97" s="1"/>
      <c r="FGG97" s="1"/>
      <c r="FGH97" s="1"/>
      <c r="FGI97" s="1"/>
      <c r="FGJ97" s="1"/>
      <c r="FGK97" s="1"/>
      <c r="FGL97" s="1"/>
      <c r="FGM97" s="1"/>
      <c r="FGN97" s="1"/>
      <c r="FGO97" s="1"/>
      <c r="FGP97" s="1"/>
      <c r="FGQ97" s="1"/>
      <c r="FGR97" s="1"/>
      <c r="FGS97" s="1"/>
      <c r="FGT97" s="1"/>
      <c r="FGU97" s="1"/>
      <c r="FGV97" s="1"/>
      <c r="FGW97" s="1"/>
      <c r="FGX97" s="1"/>
      <c r="FGY97" s="1"/>
      <c r="FGZ97" s="1"/>
      <c r="FHA97" s="1"/>
      <c r="FHB97" s="1"/>
      <c r="FHC97" s="1"/>
      <c r="FHD97" s="1"/>
      <c r="FHE97" s="1"/>
      <c r="FHF97" s="1"/>
      <c r="FHG97" s="1"/>
      <c r="FHH97" s="1"/>
      <c r="FHI97" s="1"/>
      <c r="FHJ97" s="1"/>
      <c r="FHK97" s="1"/>
      <c r="FHL97" s="1"/>
      <c r="FHM97" s="1"/>
      <c r="FHN97" s="1"/>
      <c r="FHO97" s="1"/>
      <c r="FHP97" s="1"/>
      <c r="FHQ97" s="1"/>
      <c r="FHR97" s="1"/>
      <c r="FHS97" s="1"/>
      <c r="FHT97" s="1"/>
      <c r="FHU97" s="1"/>
      <c r="FHV97" s="1"/>
      <c r="FHW97" s="1"/>
      <c r="FHX97" s="1"/>
      <c r="FHY97" s="1"/>
      <c r="FHZ97" s="1"/>
      <c r="FIA97" s="1"/>
      <c r="FIB97" s="1"/>
      <c r="FIC97" s="1"/>
      <c r="FID97" s="1"/>
      <c r="FIE97" s="1"/>
      <c r="FIF97" s="1"/>
      <c r="FIG97" s="1"/>
      <c r="FIH97" s="1"/>
      <c r="FII97" s="1"/>
      <c r="FIJ97" s="1"/>
      <c r="FIK97" s="1"/>
      <c r="FIL97" s="1"/>
      <c r="FIM97" s="1"/>
      <c r="FIN97" s="1"/>
      <c r="FIO97" s="1"/>
      <c r="FIP97" s="1"/>
      <c r="FIQ97" s="1"/>
      <c r="FIR97" s="1"/>
      <c r="FIS97" s="1"/>
      <c r="FIT97" s="1"/>
      <c r="FIU97" s="1"/>
      <c r="FIV97" s="1"/>
      <c r="FIW97" s="1"/>
      <c r="FIX97" s="1"/>
      <c r="FIY97" s="1"/>
      <c r="FIZ97" s="1"/>
      <c r="FJA97" s="1"/>
      <c r="FJB97" s="1"/>
      <c r="FJC97" s="1"/>
      <c r="FJD97" s="1"/>
      <c r="FJE97" s="1"/>
      <c r="FJF97" s="1"/>
      <c r="FJG97" s="1"/>
      <c r="FJH97" s="1"/>
      <c r="FJI97" s="1"/>
      <c r="FJJ97" s="1"/>
      <c r="FJK97" s="1"/>
      <c r="FJL97" s="1"/>
      <c r="FJM97" s="1"/>
      <c r="FJN97" s="1"/>
      <c r="FJO97" s="1"/>
      <c r="FJP97" s="1"/>
      <c r="FJQ97" s="1"/>
      <c r="FJR97" s="1"/>
      <c r="FJS97" s="1"/>
      <c r="FJT97" s="1"/>
      <c r="FJU97" s="1"/>
      <c r="FJV97" s="1"/>
      <c r="FJW97" s="1"/>
      <c r="FJX97" s="1"/>
      <c r="FJY97" s="1"/>
      <c r="FJZ97" s="1"/>
      <c r="FKA97" s="1"/>
      <c r="FKB97" s="1"/>
      <c r="FKC97" s="1"/>
      <c r="FKD97" s="1"/>
      <c r="FKE97" s="1"/>
      <c r="FKF97" s="1"/>
      <c r="FKG97" s="1"/>
      <c r="FKH97" s="1"/>
      <c r="FKI97" s="1"/>
      <c r="FKJ97" s="1"/>
      <c r="FKK97" s="1"/>
      <c r="FKL97" s="1"/>
      <c r="FKM97" s="1"/>
      <c r="FKN97" s="1"/>
      <c r="FKO97" s="1"/>
      <c r="FKP97" s="1"/>
      <c r="FKQ97" s="1"/>
      <c r="FKR97" s="1"/>
      <c r="FKS97" s="1"/>
      <c r="FKT97" s="1"/>
      <c r="FKU97" s="1"/>
      <c r="FKV97" s="1"/>
      <c r="FKW97" s="1"/>
      <c r="FKX97" s="1"/>
      <c r="FKY97" s="1"/>
      <c r="FKZ97" s="1"/>
      <c r="FLA97" s="1"/>
      <c r="FLB97" s="1"/>
      <c r="FLC97" s="1"/>
      <c r="FLD97" s="1"/>
      <c r="FLE97" s="1"/>
      <c r="FLF97" s="1"/>
      <c r="FLG97" s="1"/>
      <c r="FLH97" s="1"/>
      <c r="FLI97" s="1"/>
      <c r="FLJ97" s="1"/>
      <c r="FLK97" s="1"/>
      <c r="FLL97" s="1"/>
      <c r="FLM97" s="1"/>
      <c r="FLN97" s="1"/>
      <c r="FLO97" s="1"/>
      <c r="FLP97" s="1"/>
      <c r="FLQ97" s="1"/>
      <c r="FLR97" s="1"/>
      <c r="FLS97" s="1"/>
      <c r="FLT97" s="1"/>
      <c r="FLU97" s="1"/>
      <c r="FLV97" s="1"/>
      <c r="FLW97" s="1"/>
      <c r="FLX97" s="1"/>
      <c r="FLY97" s="1"/>
      <c r="FLZ97" s="1"/>
      <c r="FMA97" s="1"/>
      <c r="FMB97" s="1"/>
      <c r="FMC97" s="1"/>
      <c r="FMD97" s="1"/>
      <c r="FME97" s="1"/>
      <c r="FMF97" s="1"/>
      <c r="FMG97" s="1"/>
      <c r="FMH97" s="1"/>
      <c r="FMI97" s="1"/>
      <c r="FMJ97" s="1"/>
      <c r="FMK97" s="1"/>
      <c r="FML97" s="1"/>
      <c r="FMM97" s="1"/>
      <c r="FMN97" s="1"/>
      <c r="FMO97" s="1"/>
      <c r="FMP97" s="1"/>
      <c r="FMQ97" s="1"/>
      <c r="FMR97" s="1"/>
      <c r="FMS97" s="1"/>
      <c r="FMT97" s="1"/>
      <c r="FMU97" s="1"/>
      <c r="FMV97" s="1"/>
      <c r="FMW97" s="1"/>
      <c r="FMX97" s="1"/>
      <c r="FMY97" s="1"/>
      <c r="FMZ97" s="1"/>
      <c r="FNA97" s="1"/>
      <c r="FNB97" s="1"/>
      <c r="FNC97" s="1"/>
      <c r="FND97" s="1"/>
      <c r="FNE97" s="1"/>
      <c r="FNF97" s="1"/>
      <c r="FNG97" s="1"/>
      <c r="FNH97" s="1"/>
      <c r="FNI97" s="1"/>
      <c r="FNJ97" s="1"/>
      <c r="FNK97" s="1"/>
      <c r="FNL97" s="1"/>
      <c r="FNM97" s="1"/>
      <c r="FNN97" s="1"/>
      <c r="FNO97" s="1"/>
      <c r="FNP97" s="1"/>
      <c r="FNQ97" s="1"/>
      <c r="FNR97" s="1"/>
      <c r="FNS97" s="1"/>
      <c r="FNT97" s="1"/>
      <c r="FNU97" s="1"/>
      <c r="FNV97" s="1"/>
      <c r="FNW97" s="1"/>
      <c r="FNX97" s="1"/>
      <c r="FNY97" s="1"/>
      <c r="FNZ97" s="1"/>
      <c r="FOA97" s="1"/>
      <c r="FOB97" s="1"/>
      <c r="FOC97" s="1"/>
      <c r="FOD97" s="1"/>
      <c r="FOE97" s="1"/>
      <c r="FOF97" s="1"/>
      <c r="FOG97" s="1"/>
      <c r="FOH97" s="1"/>
      <c r="FOI97" s="1"/>
      <c r="FOJ97" s="1"/>
      <c r="FOK97" s="1"/>
      <c r="FOL97" s="1"/>
      <c r="FOM97" s="1"/>
      <c r="FON97" s="1"/>
      <c r="FOO97" s="1"/>
      <c r="FOP97" s="1"/>
      <c r="FOQ97" s="1"/>
      <c r="FOR97" s="1"/>
      <c r="FOS97" s="1"/>
      <c r="FOT97" s="1"/>
      <c r="FOU97" s="1"/>
      <c r="FOV97" s="1"/>
      <c r="FOW97" s="1"/>
      <c r="FOX97" s="1"/>
      <c r="FOY97" s="1"/>
      <c r="FOZ97" s="1"/>
      <c r="FPA97" s="1"/>
      <c r="FPB97" s="1"/>
      <c r="FPC97" s="1"/>
      <c r="FPD97" s="1"/>
      <c r="FPE97" s="1"/>
      <c r="FPF97" s="1"/>
      <c r="FPG97" s="1"/>
      <c r="FPH97" s="1"/>
      <c r="FPI97" s="1"/>
      <c r="FPJ97" s="1"/>
      <c r="FPK97" s="1"/>
      <c r="FPL97" s="1"/>
      <c r="FPM97" s="1"/>
      <c r="FPN97" s="1"/>
      <c r="FPO97" s="1"/>
      <c r="FPP97" s="1"/>
      <c r="FPQ97" s="1"/>
      <c r="FPR97" s="1"/>
      <c r="FPS97" s="1"/>
      <c r="FPT97" s="1"/>
      <c r="FPU97" s="1"/>
      <c r="FPV97" s="1"/>
      <c r="FPW97" s="1"/>
      <c r="FPX97" s="1"/>
      <c r="FPY97" s="1"/>
      <c r="FPZ97" s="1"/>
      <c r="FQA97" s="1"/>
      <c r="FQB97" s="1"/>
      <c r="FQC97" s="1"/>
      <c r="FQD97" s="1"/>
      <c r="FQE97" s="1"/>
      <c r="FQF97" s="1"/>
      <c r="FQG97" s="1"/>
      <c r="FQH97" s="1"/>
      <c r="FQI97" s="1"/>
      <c r="FQJ97" s="1"/>
      <c r="FQK97" s="1"/>
      <c r="FQL97" s="1"/>
      <c r="FQM97" s="1"/>
      <c r="FQN97" s="1"/>
      <c r="FQO97" s="1"/>
      <c r="FQP97" s="1"/>
      <c r="FQQ97" s="1"/>
      <c r="FQR97" s="1"/>
      <c r="FQS97" s="1"/>
      <c r="FQT97" s="1"/>
      <c r="FQU97" s="1"/>
      <c r="FQV97" s="1"/>
      <c r="FQW97" s="1"/>
      <c r="FQX97" s="1"/>
      <c r="FQY97" s="1"/>
      <c r="FQZ97" s="1"/>
      <c r="FRA97" s="1"/>
      <c r="FRB97" s="1"/>
      <c r="FRC97" s="1"/>
      <c r="FRD97" s="1"/>
      <c r="FRE97" s="1"/>
      <c r="FRF97" s="1"/>
      <c r="FRG97" s="1"/>
      <c r="FRH97" s="1"/>
      <c r="FRI97" s="1"/>
      <c r="FRJ97" s="1"/>
      <c r="FRK97" s="1"/>
      <c r="FRL97" s="1"/>
      <c r="FRM97" s="1"/>
      <c r="FRN97" s="1"/>
      <c r="FRO97" s="1"/>
      <c r="FRP97" s="1"/>
      <c r="FRQ97" s="1"/>
      <c r="FRR97" s="1"/>
      <c r="FRS97" s="1"/>
      <c r="FRT97" s="1"/>
      <c r="FRU97" s="1"/>
      <c r="FRV97" s="1"/>
      <c r="FRW97" s="1"/>
      <c r="FRX97" s="1"/>
      <c r="FRY97" s="1"/>
      <c r="FRZ97" s="1"/>
      <c r="FSA97" s="1"/>
      <c r="FSB97" s="1"/>
      <c r="FSC97" s="1"/>
      <c r="FSD97" s="1"/>
      <c r="FSE97" s="1"/>
      <c r="FSF97" s="1"/>
      <c r="FSG97" s="1"/>
      <c r="FSH97" s="1"/>
      <c r="FSI97" s="1"/>
      <c r="FSJ97" s="1"/>
      <c r="FSK97" s="1"/>
      <c r="FSL97" s="1"/>
      <c r="FSM97" s="1"/>
      <c r="FSN97" s="1"/>
      <c r="FSO97" s="1"/>
      <c r="FSP97" s="1"/>
      <c r="FSQ97" s="1"/>
      <c r="FSR97" s="1"/>
      <c r="FSS97" s="1"/>
      <c r="FST97" s="1"/>
      <c r="FSU97" s="1"/>
      <c r="FSV97" s="1"/>
      <c r="FSW97" s="1"/>
      <c r="FSX97" s="1"/>
      <c r="FSY97" s="1"/>
      <c r="FSZ97" s="1"/>
      <c r="FTA97" s="1"/>
      <c r="FTB97" s="1"/>
      <c r="FTC97" s="1"/>
      <c r="FTD97" s="1"/>
      <c r="FTE97" s="1"/>
      <c r="FTF97" s="1"/>
      <c r="FTG97" s="1"/>
      <c r="FTH97" s="1"/>
      <c r="FTI97" s="1"/>
      <c r="FTJ97" s="1"/>
      <c r="FTK97" s="1"/>
      <c r="FTL97" s="1"/>
      <c r="FTM97" s="1"/>
      <c r="FTN97" s="1"/>
      <c r="FTO97" s="1"/>
      <c r="FTP97" s="1"/>
      <c r="FTQ97" s="1"/>
      <c r="FTR97" s="1"/>
      <c r="FTS97" s="1"/>
      <c r="FTT97" s="1"/>
      <c r="FTU97" s="1"/>
      <c r="FTV97" s="1"/>
      <c r="FTW97" s="1"/>
      <c r="FTX97" s="1"/>
      <c r="FTY97" s="1"/>
      <c r="FTZ97" s="1"/>
      <c r="FUA97" s="1"/>
      <c r="FUB97" s="1"/>
      <c r="FUC97" s="1"/>
      <c r="FUD97" s="1"/>
      <c r="FUE97" s="1"/>
      <c r="FUF97" s="1"/>
      <c r="FUG97" s="1"/>
      <c r="FUH97" s="1"/>
      <c r="FUI97" s="1"/>
      <c r="FUJ97" s="1"/>
      <c r="FUK97" s="1"/>
      <c r="FUL97" s="1"/>
      <c r="FUM97" s="1"/>
      <c r="FUN97" s="1"/>
      <c r="FUO97" s="1"/>
      <c r="FUP97" s="1"/>
      <c r="FUQ97" s="1"/>
      <c r="FUR97" s="1"/>
      <c r="FUS97" s="1"/>
      <c r="FUT97" s="1"/>
      <c r="FUU97" s="1"/>
      <c r="FUV97" s="1"/>
      <c r="FUW97" s="1"/>
      <c r="FUX97" s="1"/>
      <c r="FUY97" s="1"/>
      <c r="FUZ97" s="1"/>
      <c r="FVA97" s="1"/>
      <c r="FVB97" s="1"/>
      <c r="FVC97" s="1"/>
      <c r="FVD97" s="1"/>
      <c r="FVE97" s="1"/>
      <c r="FVF97" s="1"/>
      <c r="FVG97" s="1"/>
      <c r="FVH97" s="1"/>
      <c r="FVI97" s="1"/>
      <c r="FVJ97" s="1"/>
      <c r="FVK97" s="1"/>
      <c r="FVL97" s="1"/>
      <c r="FVM97" s="1"/>
      <c r="FVN97" s="1"/>
      <c r="FVO97" s="1"/>
      <c r="FVP97" s="1"/>
      <c r="FVQ97" s="1"/>
      <c r="FVR97" s="1"/>
      <c r="FVS97" s="1"/>
      <c r="FVT97" s="1"/>
      <c r="FVU97" s="1"/>
      <c r="FVV97" s="1"/>
      <c r="FVW97" s="1"/>
      <c r="FVX97" s="1"/>
      <c r="FVY97" s="1"/>
      <c r="FVZ97" s="1"/>
      <c r="FWA97" s="1"/>
      <c r="FWB97" s="1"/>
      <c r="FWC97" s="1"/>
      <c r="FWD97" s="1"/>
      <c r="FWE97" s="1"/>
      <c r="FWF97" s="1"/>
      <c r="FWG97" s="1"/>
      <c r="FWH97" s="1"/>
      <c r="FWI97" s="1"/>
      <c r="FWJ97" s="1"/>
      <c r="FWK97" s="1"/>
      <c r="FWL97" s="1"/>
      <c r="FWM97" s="1"/>
      <c r="FWN97" s="1"/>
      <c r="FWO97" s="1"/>
      <c r="FWP97" s="1"/>
      <c r="FWQ97" s="1"/>
      <c r="FWR97" s="1"/>
      <c r="FWS97" s="1"/>
      <c r="FWT97" s="1"/>
      <c r="FWU97" s="1"/>
      <c r="FWV97" s="1"/>
      <c r="FWW97" s="1"/>
      <c r="FWX97" s="1"/>
      <c r="FWY97" s="1"/>
      <c r="FWZ97" s="1"/>
      <c r="FXA97" s="1"/>
      <c r="FXB97" s="1"/>
      <c r="FXC97" s="1"/>
      <c r="FXD97" s="1"/>
      <c r="FXE97" s="1"/>
      <c r="FXF97" s="1"/>
      <c r="FXG97" s="1"/>
      <c r="FXH97" s="1"/>
      <c r="FXI97" s="1"/>
      <c r="FXJ97" s="1"/>
      <c r="FXK97" s="1"/>
      <c r="FXL97" s="1"/>
      <c r="FXM97" s="1"/>
      <c r="FXN97" s="1"/>
      <c r="FXO97" s="1"/>
      <c r="FXP97" s="1"/>
      <c r="FXQ97" s="1"/>
      <c r="FXR97" s="1"/>
      <c r="FXS97" s="1"/>
      <c r="FXT97" s="1"/>
      <c r="FXU97" s="1"/>
      <c r="FXV97" s="1"/>
      <c r="FXW97" s="1"/>
      <c r="FXX97" s="1"/>
      <c r="FXY97" s="1"/>
      <c r="FXZ97" s="1"/>
      <c r="FYA97" s="1"/>
      <c r="FYB97" s="1"/>
      <c r="FYC97" s="1"/>
      <c r="FYD97" s="1"/>
      <c r="FYE97" s="1"/>
      <c r="FYF97" s="1"/>
      <c r="FYG97" s="1"/>
      <c r="FYH97" s="1"/>
      <c r="FYI97" s="1"/>
      <c r="FYJ97" s="1"/>
      <c r="FYK97" s="1"/>
      <c r="FYL97" s="1"/>
      <c r="FYM97" s="1"/>
      <c r="FYN97" s="1"/>
      <c r="FYO97" s="1"/>
      <c r="FYP97" s="1"/>
      <c r="FYQ97" s="1"/>
      <c r="FYR97" s="1"/>
      <c r="FYS97" s="1"/>
      <c r="FYT97" s="1"/>
      <c r="FYU97" s="1"/>
      <c r="FYV97" s="1"/>
      <c r="FYW97" s="1"/>
      <c r="FYX97" s="1"/>
      <c r="FYY97" s="1"/>
      <c r="FYZ97" s="1"/>
      <c r="FZA97" s="1"/>
      <c r="FZB97" s="1"/>
      <c r="FZC97" s="1"/>
      <c r="FZD97" s="1"/>
      <c r="FZE97" s="1"/>
      <c r="FZF97" s="1"/>
      <c r="FZG97" s="1"/>
      <c r="FZH97" s="1"/>
      <c r="FZI97" s="1"/>
      <c r="FZJ97" s="1"/>
      <c r="FZK97" s="1"/>
      <c r="FZL97" s="1"/>
      <c r="FZM97" s="1"/>
      <c r="FZN97" s="1"/>
      <c r="FZO97" s="1"/>
      <c r="FZP97" s="1"/>
      <c r="FZQ97" s="1"/>
      <c r="FZR97" s="1"/>
      <c r="FZS97" s="1"/>
      <c r="FZT97" s="1"/>
      <c r="FZU97" s="1"/>
      <c r="FZV97" s="1"/>
      <c r="FZW97" s="1"/>
      <c r="FZX97" s="1"/>
      <c r="FZY97" s="1"/>
      <c r="FZZ97" s="1"/>
      <c r="GAA97" s="1"/>
      <c r="GAB97" s="1"/>
      <c r="GAC97" s="1"/>
      <c r="GAD97" s="1"/>
      <c r="GAE97" s="1"/>
      <c r="GAF97" s="1"/>
      <c r="GAG97" s="1"/>
      <c r="GAH97" s="1"/>
      <c r="GAI97" s="1"/>
      <c r="GAJ97" s="1"/>
      <c r="GAK97" s="1"/>
      <c r="GAL97" s="1"/>
      <c r="GAM97" s="1"/>
      <c r="GAN97" s="1"/>
      <c r="GAO97" s="1"/>
      <c r="GAP97" s="1"/>
      <c r="GAQ97" s="1"/>
      <c r="GAR97" s="1"/>
      <c r="GAS97" s="1"/>
      <c r="GAT97" s="1"/>
      <c r="GAU97" s="1"/>
      <c r="GAV97" s="1"/>
      <c r="GAW97" s="1"/>
      <c r="GAX97" s="1"/>
      <c r="GAY97" s="1"/>
      <c r="GAZ97" s="1"/>
      <c r="GBA97" s="1"/>
      <c r="GBB97" s="1"/>
      <c r="GBC97" s="1"/>
      <c r="GBD97" s="1"/>
      <c r="GBE97" s="1"/>
      <c r="GBF97" s="1"/>
      <c r="GBG97" s="1"/>
      <c r="GBH97" s="1"/>
      <c r="GBI97" s="1"/>
      <c r="GBJ97" s="1"/>
      <c r="GBK97" s="1"/>
      <c r="GBL97" s="1"/>
      <c r="GBM97" s="1"/>
      <c r="GBN97" s="1"/>
      <c r="GBO97" s="1"/>
      <c r="GBP97" s="1"/>
      <c r="GBQ97" s="1"/>
      <c r="GBR97" s="1"/>
      <c r="GBS97" s="1"/>
      <c r="GBT97" s="1"/>
      <c r="GBU97" s="1"/>
      <c r="GBV97" s="1"/>
      <c r="GBW97" s="1"/>
      <c r="GBX97" s="1"/>
      <c r="GBY97" s="1"/>
      <c r="GBZ97" s="1"/>
      <c r="GCA97" s="1"/>
      <c r="GCB97" s="1"/>
      <c r="GCC97" s="1"/>
      <c r="GCD97" s="1"/>
      <c r="GCE97" s="1"/>
      <c r="GCF97" s="1"/>
      <c r="GCG97" s="1"/>
      <c r="GCH97" s="1"/>
      <c r="GCI97" s="1"/>
      <c r="GCJ97" s="1"/>
      <c r="GCK97" s="1"/>
      <c r="GCL97" s="1"/>
      <c r="GCM97" s="1"/>
      <c r="GCN97" s="1"/>
      <c r="GCO97" s="1"/>
      <c r="GCP97" s="1"/>
      <c r="GCQ97" s="1"/>
      <c r="GCR97" s="1"/>
      <c r="GCS97" s="1"/>
      <c r="GCT97" s="1"/>
      <c r="GCU97" s="1"/>
      <c r="GCV97" s="1"/>
      <c r="GCW97" s="1"/>
      <c r="GCX97" s="1"/>
      <c r="GCY97" s="1"/>
      <c r="GCZ97" s="1"/>
      <c r="GDA97" s="1"/>
      <c r="GDB97" s="1"/>
      <c r="GDC97" s="1"/>
      <c r="GDD97" s="1"/>
      <c r="GDE97" s="1"/>
      <c r="GDF97" s="1"/>
      <c r="GDG97" s="1"/>
      <c r="GDH97" s="1"/>
      <c r="GDI97" s="1"/>
      <c r="GDJ97" s="1"/>
      <c r="GDK97" s="1"/>
      <c r="GDL97" s="1"/>
      <c r="GDM97" s="1"/>
      <c r="GDN97" s="1"/>
      <c r="GDO97" s="1"/>
      <c r="GDP97" s="1"/>
      <c r="GDQ97" s="1"/>
      <c r="GDR97" s="1"/>
      <c r="GDS97" s="1"/>
      <c r="GDT97" s="1"/>
      <c r="GDU97" s="1"/>
      <c r="GDV97" s="1"/>
      <c r="GDW97" s="1"/>
      <c r="GDX97" s="1"/>
      <c r="GDY97" s="1"/>
      <c r="GDZ97" s="1"/>
      <c r="GEA97" s="1"/>
      <c r="GEB97" s="1"/>
      <c r="GEC97" s="1"/>
      <c r="GED97" s="1"/>
      <c r="GEE97" s="1"/>
      <c r="GEF97" s="1"/>
      <c r="GEG97" s="1"/>
      <c r="GEH97" s="1"/>
      <c r="GEI97" s="1"/>
      <c r="GEJ97" s="1"/>
      <c r="GEK97" s="1"/>
      <c r="GEL97" s="1"/>
      <c r="GEM97" s="1"/>
      <c r="GEN97" s="1"/>
      <c r="GEO97" s="1"/>
      <c r="GEP97" s="1"/>
      <c r="GEQ97" s="1"/>
      <c r="GER97" s="1"/>
      <c r="GES97" s="1"/>
      <c r="GET97" s="1"/>
      <c r="GEU97" s="1"/>
      <c r="GEV97" s="1"/>
      <c r="GEW97" s="1"/>
      <c r="GEX97" s="1"/>
      <c r="GEY97" s="1"/>
      <c r="GEZ97" s="1"/>
      <c r="GFA97" s="1"/>
      <c r="GFB97" s="1"/>
      <c r="GFC97" s="1"/>
      <c r="GFD97" s="1"/>
      <c r="GFE97" s="1"/>
      <c r="GFF97" s="1"/>
      <c r="GFG97" s="1"/>
      <c r="GFH97" s="1"/>
      <c r="GFI97" s="1"/>
      <c r="GFJ97" s="1"/>
      <c r="GFK97" s="1"/>
      <c r="GFL97" s="1"/>
      <c r="GFM97" s="1"/>
      <c r="GFN97" s="1"/>
      <c r="GFO97" s="1"/>
      <c r="GFP97" s="1"/>
      <c r="GFQ97" s="1"/>
      <c r="GFR97" s="1"/>
      <c r="GFS97" s="1"/>
      <c r="GFT97" s="1"/>
      <c r="GFU97" s="1"/>
      <c r="GFV97" s="1"/>
      <c r="GFW97" s="1"/>
      <c r="GFX97" s="1"/>
      <c r="GFY97" s="1"/>
      <c r="GFZ97" s="1"/>
      <c r="GGA97" s="1"/>
      <c r="GGB97" s="1"/>
      <c r="GGC97" s="1"/>
      <c r="GGD97" s="1"/>
      <c r="GGE97" s="1"/>
      <c r="GGF97" s="1"/>
      <c r="GGG97" s="1"/>
      <c r="GGH97" s="1"/>
      <c r="GGI97" s="1"/>
      <c r="GGJ97" s="1"/>
      <c r="GGK97" s="1"/>
      <c r="GGL97" s="1"/>
      <c r="GGM97" s="1"/>
      <c r="GGN97" s="1"/>
      <c r="GGO97" s="1"/>
      <c r="GGP97" s="1"/>
      <c r="GGQ97" s="1"/>
      <c r="GGR97" s="1"/>
      <c r="GGS97" s="1"/>
      <c r="GGT97" s="1"/>
      <c r="GGU97" s="1"/>
      <c r="GGV97" s="1"/>
      <c r="GGW97" s="1"/>
      <c r="GGX97" s="1"/>
      <c r="GGY97" s="1"/>
      <c r="GGZ97" s="1"/>
      <c r="GHA97" s="1"/>
      <c r="GHB97" s="1"/>
      <c r="GHC97" s="1"/>
      <c r="GHD97" s="1"/>
      <c r="GHE97" s="1"/>
      <c r="GHF97" s="1"/>
      <c r="GHG97" s="1"/>
      <c r="GHH97" s="1"/>
      <c r="GHI97" s="1"/>
      <c r="GHJ97" s="1"/>
      <c r="GHK97" s="1"/>
      <c r="GHL97" s="1"/>
      <c r="GHM97" s="1"/>
      <c r="GHN97" s="1"/>
      <c r="GHO97" s="1"/>
      <c r="GHP97" s="1"/>
      <c r="GHQ97" s="1"/>
      <c r="GHR97" s="1"/>
      <c r="GHS97" s="1"/>
      <c r="GHT97" s="1"/>
      <c r="GHU97" s="1"/>
      <c r="GHV97" s="1"/>
      <c r="GHW97" s="1"/>
      <c r="GHX97" s="1"/>
      <c r="GHY97" s="1"/>
      <c r="GHZ97" s="1"/>
      <c r="GIA97" s="1"/>
      <c r="GIB97" s="1"/>
      <c r="GIC97" s="1"/>
      <c r="GID97" s="1"/>
      <c r="GIE97" s="1"/>
      <c r="GIF97" s="1"/>
      <c r="GIG97" s="1"/>
      <c r="GIH97" s="1"/>
      <c r="GII97" s="1"/>
      <c r="GIJ97" s="1"/>
      <c r="GIK97" s="1"/>
      <c r="GIL97" s="1"/>
      <c r="GIM97" s="1"/>
      <c r="GIN97" s="1"/>
      <c r="GIO97" s="1"/>
      <c r="GIP97" s="1"/>
      <c r="GIQ97" s="1"/>
      <c r="GIR97" s="1"/>
      <c r="GIS97" s="1"/>
      <c r="GIT97" s="1"/>
      <c r="GIU97" s="1"/>
      <c r="GIV97" s="1"/>
      <c r="GIW97" s="1"/>
      <c r="GIX97" s="1"/>
      <c r="GIY97" s="1"/>
      <c r="GIZ97" s="1"/>
      <c r="GJA97" s="1"/>
      <c r="GJB97" s="1"/>
      <c r="GJC97" s="1"/>
      <c r="GJD97" s="1"/>
      <c r="GJE97" s="1"/>
      <c r="GJF97" s="1"/>
      <c r="GJG97" s="1"/>
      <c r="GJH97" s="1"/>
      <c r="GJI97" s="1"/>
      <c r="GJJ97" s="1"/>
      <c r="GJK97" s="1"/>
      <c r="GJL97" s="1"/>
      <c r="GJM97" s="1"/>
      <c r="GJN97" s="1"/>
      <c r="GJO97" s="1"/>
      <c r="GJP97" s="1"/>
      <c r="GJQ97" s="1"/>
      <c r="GJR97" s="1"/>
      <c r="GJS97" s="1"/>
      <c r="GJT97" s="1"/>
      <c r="GJU97" s="1"/>
      <c r="GJV97" s="1"/>
      <c r="GJW97" s="1"/>
      <c r="GJX97" s="1"/>
      <c r="GJY97" s="1"/>
      <c r="GJZ97" s="1"/>
      <c r="GKA97" s="1"/>
      <c r="GKB97" s="1"/>
      <c r="GKC97" s="1"/>
      <c r="GKD97" s="1"/>
      <c r="GKE97" s="1"/>
      <c r="GKF97" s="1"/>
      <c r="GKG97" s="1"/>
      <c r="GKH97" s="1"/>
      <c r="GKI97" s="1"/>
      <c r="GKJ97" s="1"/>
      <c r="GKK97" s="1"/>
      <c r="GKL97" s="1"/>
      <c r="GKM97" s="1"/>
      <c r="GKN97" s="1"/>
      <c r="GKO97" s="1"/>
      <c r="GKP97" s="1"/>
      <c r="GKQ97" s="1"/>
      <c r="GKR97" s="1"/>
      <c r="GKS97" s="1"/>
      <c r="GKT97" s="1"/>
      <c r="GKU97" s="1"/>
      <c r="GKV97" s="1"/>
      <c r="GKW97" s="1"/>
      <c r="GKX97" s="1"/>
      <c r="GKY97" s="1"/>
      <c r="GKZ97" s="1"/>
      <c r="GLA97" s="1"/>
      <c r="GLB97" s="1"/>
      <c r="GLC97" s="1"/>
      <c r="GLD97" s="1"/>
      <c r="GLE97" s="1"/>
      <c r="GLF97" s="1"/>
      <c r="GLG97" s="1"/>
      <c r="GLH97" s="1"/>
      <c r="GLI97" s="1"/>
      <c r="GLJ97" s="1"/>
      <c r="GLK97" s="1"/>
      <c r="GLL97" s="1"/>
      <c r="GLM97" s="1"/>
      <c r="GLN97" s="1"/>
      <c r="GLO97" s="1"/>
      <c r="GLP97" s="1"/>
      <c r="GLQ97" s="1"/>
      <c r="GLR97" s="1"/>
      <c r="GLS97" s="1"/>
      <c r="GLT97" s="1"/>
      <c r="GLU97" s="1"/>
      <c r="GLV97" s="1"/>
      <c r="GLW97" s="1"/>
      <c r="GLX97" s="1"/>
      <c r="GLY97" s="1"/>
      <c r="GLZ97" s="1"/>
      <c r="GMA97" s="1"/>
      <c r="GMB97" s="1"/>
      <c r="GMC97" s="1"/>
      <c r="GMD97" s="1"/>
      <c r="GME97" s="1"/>
      <c r="GMF97" s="1"/>
      <c r="GMG97" s="1"/>
      <c r="GMH97" s="1"/>
      <c r="GMI97" s="1"/>
      <c r="GMJ97" s="1"/>
      <c r="GMK97" s="1"/>
      <c r="GML97" s="1"/>
      <c r="GMM97" s="1"/>
      <c r="GMN97" s="1"/>
      <c r="GMO97" s="1"/>
      <c r="GMP97" s="1"/>
      <c r="GMQ97" s="1"/>
      <c r="GMR97" s="1"/>
      <c r="GMS97" s="1"/>
      <c r="GMT97" s="1"/>
      <c r="GMU97" s="1"/>
      <c r="GMV97" s="1"/>
      <c r="GMW97" s="1"/>
      <c r="GMX97" s="1"/>
      <c r="GMY97" s="1"/>
      <c r="GMZ97" s="1"/>
      <c r="GNA97" s="1"/>
      <c r="GNB97" s="1"/>
      <c r="GNC97" s="1"/>
      <c r="GND97" s="1"/>
      <c r="GNE97" s="1"/>
      <c r="GNF97" s="1"/>
      <c r="GNG97" s="1"/>
      <c r="GNH97" s="1"/>
      <c r="GNI97" s="1"/>
      <c r="GNJ97" s="1"/>
      <c r="GNK97" s="1"/>
      <c r="GNL97" s="1"/>
      <c r="GNM97" s="1"/>
      <c r="GNN97" s="1"/>
      <c r="GNO97" s="1"/>
      <c r="GNP97" s="1"/>
      <c r="GNQ97" s="1"/>
      <c r="GNR97" s="1"/>
      <c r="GNS97" s="1"/>
      <c r="GNT97" s="1"/>
      <c r="GNU97" s="1"/>
      <c r="GNV97" s="1"/>
      <c r="GNW97" s="1"/>
      <c r="GNX97" s="1"/>
      <c r="GNY97" s="1"/>
      <c r="GNZ97" s="1"/>
      <c r="GOA97" s="1"/>
      <c r="GOB97" s="1"/>
      <c r="GOC97" s="1"/>
      <c r="GOD97" s="1"/>
      <c r="GOE97" s="1"/>
      <c r="GOF97" s="1"/>
      <c r="GOG97" s="1"/>
      <c r="GOH97" s="1"/>
      <c r="GOI97" s="1"/>
      <c r="GOJ97" s="1"/>
      <c r="GOK97" s="1"/>
      <c r="GOL97" s="1"/>
      <c r="GOM97" s="1"/>
      <c r="GON97" s="1"/>
      <c r="GOO97" s="1"/>
      <c r="GOP97" s="1"/>
      <c r="GOQ97" s="1"/>
      <c r="GOR97" s="1"/>
      <c r="GOS97" s="1"/>
      <c r="GOT97" s="1"/>
      <c r="GOU97" s="1"/>
      <c r="GOV97" s="1"/>
      <c r="GOW97" s="1"/>
      <c r="GOX97" s="1"/>
      <c r="GOY97" s="1"/>
      <c r="GOZ97" s="1"/>
      <c r="GPA97" s="1"/>
      <c r="GPB97" s="1"/>
      <c r="GPC97" s="1"/>
      <c r="GPD97" s="1"/>
      <c r="GPE97" s="1"/>
      <c r="GPF97" s="1"/>
      <c r="GPG97" s="1"/>
      <c r="GPH97" s="1"/>
      <c r="GPI97" s="1"/>
      <c r="GPJ97" s="1"/>
      <c r="GPK97" s="1"/>
      <c r="GPL97" s="1"/>
      <c r="GPM97" s="1"/>
      <c r="GPN97" s="1"/>
      <c r="GPO97" s="1"/>
      <c r="GPP97" s="1"/>
      <c r="GPQ97" s="1"/>
      <c r="GPR97" s="1"/>
      <c r="GPS97" s="1"/>
      <c r="GPT97" s="1"/>
      <c r="GPU97" s="1"/>
      <c r="GPV97" s="1"/>
      <c r="GPW97" s="1"/>
      <c r="GPX97" s="1"/>
      <c r="GPY97" s="1"/>
      <c r="GPZ97" s="1"/>
      <c r="GQA97" s="1"/>
      <c r="GQB97" s="1"/>
      <c r="GQC97" s="1"/>
      <c r="GQD97" s="1"/>
      <c r="GQE97" s="1"/>
      <c r="GQF97" s="1"/>
      <c r="GQG97" s="1"/>
      <c r="GQH97" s="1"/>
      <c r="GQI97" s="1"/>
      <c r="GQJ97" s="1"/>
      <c r="GQK97" s="1"/>
      <c r="GQL97" s="1"/>
      <c r="GQM97" s="1"/>
      <c r="GQN97" s="1"/>
      <c r="GQO97" s="1"/>
      <c r="GQP97" s="1"/>
      <c r="GQQ97" s="1"/>
      <c r="GQR97" s="1"/>
      <c r="GQS97" s="1"/>
      <c r="GQT97" s="1"/>
      <c r="GQU97" s="1"/>
      <c r="GQV97" s="1"/>
      <c r="GQW97" s="1"/>
      <c r="GQX97" s="1"/>
      <c r="GQY97" s="1"/>
      <c r="GQZ97" s="1"/>
      <c r="GRA97" s="1"/>
      <c r="GRB97" s="1"/>
      <c r="GRC97" s="1"/>
      <c r="GRD97" s="1"/>
      <c r="GRE97" s="1"/>
      <c r="GRF97" s="1"/>
      <c r="GRG97" s="1"/>
      <c r="GRH97" s="1"/>
      <c r="GRI97" s="1"/>
      <c r="GRJ97" s="1"/>
      <c r="GRK97" s="1"/>
      <c r="GRL97" s="1"/>
      <c r="GRM97" s="1"/>
      <c r="GRN97" s="1"/>
      <c r="GRO97" s="1"/>
      <c r="GRP97" s="1"/>
      <c r="GRQ97" s="1"/>
      <c r="GRR97" s="1"/>
      <c r="GRS97" s="1"/>
      <c r="GRT97" s="1"/>
      <c r="GRU97" s="1"/>
      <c r="GRV97" s="1"/>
      <c r="GRW97" s="1"/>
      <c r="GRX97" s="1"/>
      <c r="GRY97" s="1"/>
      <c r="GRZ97" s="1"/>
      <c r="GSA97" s="1"/>
      <c r="GSB97" s="1"/>
      <c r="GSC97" s="1"/>
      <c r="GSD97" s="1"/>
      <c r="GSE97" s="1"/>
      <c r="GSF97" s="1"/>
      <c r="GSG97" s="1"/>
      <c r="GSH97" s="1"/>
      <c r="GSI97" s="1"/>
      <c r="GSJ97" s="1"/>
      <c r="GSK97" s="1"/>
      <c r="GSL97" s="1"/>
      <c r="GSM97" s="1"/>
      <c r="GSN97" s="1"/>
      <c r="GSO97" s="1"/>
      <c r="GSP97" s="1"/>
      <c r="GSQ97" s="1"/>
      <c r="GSR97" s="1"/>
      <c r="GSS97" s="1"/>
      <c r="GST97" s="1"/>
      <c r="GSU97" s="1"/>
      <c r="GSV97" s="1"/>
      <c r="GSW97" s="1"/>
      <c r="GSX97" s="1"/>
      <c r="GSY97" s="1"/>
      <c r="GSZ97" s="1"/>
      <c r="GTA97" s="1"/>
      <c r="GTB97" s="1"/>
      <c r="GTC97" s="1"/>
      <c r="GTD97" s="1"/>
      <c r="GTE97" s="1"/>
      <c r="GTF97" s="1"/>
      <c r="GTG97" s="1"/>
      <c r="GTH97" s="1"/>
      <c r="GTI97" s="1"/>
      <c r="GTJ97" s="1"/>
      <c r="GTK97" s="1"/>
      <c r="GTL97" s="1"/>
      <c r="GTM97" s="1"/>
      <c r="GTN97" s="1"/>
      <c r="GTO97" s="1"/>
      <c r="GTP97" s="1"/>
      <c r="GTQ97" s="1"/>
      <c r="GTR97" s="1"/>
      <c r="GTS97" s="1"/>
      <c r="GTT97" s="1"/>
      <c r="GTU97" s="1"/>
      <c r="GTV97" s="1"/>
      <c r="GTW97" s="1"/>
      <c r="GTX97" s="1"/>
      <c r="GTY97" s="1"/>
      <c r="GTZ97" s="1"/>
      <c r="GUA97" s="1"/>
      <c r="GUB97" s="1"/>
      <c r="GUC97" s="1"/>
      <c r="GUD97" s="1"/>
      <c r="GUE97" s="1"/>
      <c r="GUF97" s="1"/>
      <c r="GUG97" s="1"/>
      <c r="GUH97" s="1"/>
      <c r="GUI97" s="1"/>
      <c r="GUJ97" s="1"/>
      <c r="GUK97" s="1"/>
      <c r="GUL97" s="1"/>
      <c r="GUM97" s="1"/>
      <c r="GUN97" s="1"/>
      <c r="GUO97" s="1"/>
      <c r="GUP97" s="1"/>
      <c r="GUQ97" s="1"/>
      <c r="GUR97" s="1"/>
      <c r="GUS97" s="1"/>
      <c r="GUT97" s="1"/>
      <c r="GUU97" s="1"/>
      <c r="GUV97" s="1"/>
      <c r="GUW97" s="1"/>
      <c r="GUX97" s="1"/>
      <c r="GUY97" s="1"/>
      <c r="GUZ97" s="1"/>
      <c r="GVA97" s="1"/>
      <c r="GVB97" s="1"/>
      <c r="GVC97" s="1"/>
      <c r="GVD97" s="1"/>
      <c r="GVE97" s="1"/>
      <c r="GVF97" s="1"/>
      <c r="GVG97" s="1"/>
      <c r="GVH97" s="1"/>
      <c r="GVI97" s="1"/>
      <c r="GVJ97" s="1"/>
      <c r="GVK97" s="1"/>
      <c r="GVL97" s="1"/>
      <c r="GVM97" s="1"/>
      <c r="GVN97" s="1"/>
      <c r="GVO97" s="1"/>
      <c r="GVP97" s="1"/>
      <c r="GVQ97" s="1"/>
      <c r="GVR97" s="1"/>
      <c r="GVS97" s="1"/>
      <c r="GVT97" s="1"/>
      <c r="GVU97" s="1"/>
      <c r="GVV97" s="1"/>
      <c r="GVW97" s="1"/>
      <c r="GVX97" s="1"/>
      <c r="GVY97" s="1"/>
      <c r="GVZ97" s="1"/>
      <c r="GWA97" s="1"/>
      <c r="GWB97" s="1"/>
      <c r="GWC97" s="1"/>
      <c r="GWD97" s="1"/>
      <c r="GWE97" s="1"/>
      <c r="GWF97" s="1"/>
      <c r="GWG97" s="1"/>
      <c r="GWH97" s="1"/>
      <c r="GWI97" s="1"/>
      <c r="GWJ97" s="1"/>
      <c r="GWK97" s="1"/>
      <c r="GWL97" s="1"/>
      <c r="GWM97" s="1"/>
      <c r="GWN97" s="1"/>
      <c r="GWO97" s="1"/>
      <c r="GWP97" s="1"/>
      <c r="GWQ97" s="1"/>
      <c r="GWR97" s="1"/>
      <c r="GWS97" s="1"/>
      <c r="GWT97" s="1"/>
      <c r="GWU97" s="1"/>
      <c r="GWV97" s="1"/>
      <c r="GWW97" s="1"/>
      <c r="GWX97" s="1"/>
      <c r="GWY97" s="1"/>
      <c r="GWZ97" s="1"/>
      <c r="GXA97" s="1"/>
      <c r="GXB97" s="1"/>
      <c r="GXC97" s="1"/>
      <c r="GXD97" s="1"/>
      <c r="GXE97" s="1"/>
      <c r="GXF97" s="1"/>
      <c r="GXG97" s="1"/>
      <c r="GXH97" s="1"/>
      <c r="GXI97" s="1"/>
      <c r="GXJ97" s="1"/>
      <c r="GXK97" s="1"/>
      <c r="GXL97" s="1"/>
      <c r="GXM97" s="1"/>
      <c r="GXN97" s="1"/>
      <c r="GXO97" s="1"/>
      <c r="GXP97" s="1"/>
      <c r="GXQ97" s="1"/>
      <c r="GXR97" s="1"/>
      <c r="GXS97" s="1"/>
      <c r="GXT97" s="1"/>
      <c r="GXU97" s="1"/>
      <c r="GXV97" s="1"/>
      <c r="GXW97" s="1"/>
      <c r="GXX97" s="1"/>
      <c r="GXY97" s="1"/>
      <c r="GXZ97" s="1"/>
      <c r="GYA97" s="1"/>
      <c r="GYB97" s="1"/>
      <c r="GYC97" s="1"/>
      <c r="GYD97" s="1"/>
      <c r="GYE97" s="1"/>
      <c r="GYF97" s="1"/>
      <c r="GYG97" s="1"/>
      <c r="GYH97" s="1"/>
      <c r="GYI97" s="1"/>
      <c r="GYJ97" s="1"/>
      <c r="GYK97" s="1"/>
      <c r="GYL97" s="1"/>
      <c r="GYM97" s="1"/>
      <c r="GYN97" s="1"/>
      <c r="GYO97" s="1"/>
      <c r="GYP97" s="1"/>
      <c r="GYQ97" s="1"/>
      <c r="GYR97" s="1"/>
      <c r="GYS97" s="1"/>
      <c r="GYT97" s="1"/>
      <c r="GYU97" s="1"/>
      <c r="GYV97" s="1"/>
      <c r="GYW97" s="1"/>
      <c r="GYX97" s="1"/>
      <c r="GYY97" s="1"/>
      <c r="GYZ97" s="1"/>
      <c r="GZA97" s="1"/>
      <c r="GZB97" s="1"/>
      <c r="GZC97" s="1"/>
      <c r="GZD97" s="1"/>
      <c r="GZE97" s="1"/>
      <c r="GZF97" s="1"/>
      <c r="GZG97" s="1"/>
      <c r="GZH97" s="1"/>
      <c r="GZI97" s="1"/>
      <c r="GZJ97" s="1"/>
      <c r="GZK97" s="1"/>
      <c r="GZL97" s="1"/>
      <c r="GZM97" s="1"/>
      <c r="GZN97" s="1"/>
      <c r="GZO97" s="1"/>
      <c r="GZP97" s="1"/>
      <c r="GZQ97" s="1"/>
      <c r="GZR97" s="1"/>
      <c r="GZS97" s="1"/>
      <c r="GZT97" s="1"/>
      <c r="GZU97" s="1"/>
      <c r="GZV97" s="1"/>
      <c r="GZW97" s="1"/>
      <c r="GZX97" s="1"/>
      <c r="GZY97" s="1"/>
      <c r="GZZ97" s="1"/>
      <c r="HAA97" s="1"/>
      <c r="HAB97" s="1"/>
      <c r="HAC97" s="1"/>
      <c r="HAD97" s="1"/>
      <c r="HAE97" s="1"/>
      <c r="HAF97" s="1"/>
      <c r="HAG97" s="1"/>
      <c r="HAH97" s="1"/>
      <c r="HAI97" s="1"/>
      <c r="HAJ97" s="1"/>
      <c r="HAK97" s="1"/>
      <c r="HAL97" s="1"/>
      <c r="HAM97" s="1"/>
      <c r="HAN97" s="1"/>
      <c r="HAO97" s="1"/>
      <c r="HAP97" s="1"/>
      <c r="HAQ97" s="1"/>
      <c r="HAR97" s="1"/>
      <c r="HAS97" s="1"/>
      <c r="HAT97" s="1"/>
      <c r="HAU97" s="1"/>
      <c r="HAV97" s="1"/>
      <c r="HAW97" s="1"/>
      <c r="HAX97" s="1"/>
      <c r="HAY97" s="1"/>
      <c r="HAZ97" s="1"/>
      <c r="HBA97" s="1"/>
      <c r="HBB97" s="1"/>
      <c r="HBC97" s="1"/>
      <c r="HBD97" s="1"/>
      <c r="HBE97" s="1"/>
      <c r="HBF97" s="1"/>
      <c r="HBG97" s="1"/>
      <c r="HBH97" s="1"/>
      <c r="HBI97" s="1"/>
      <c r="HBJ97" s="1"/>
      <c r="HBK97" s="1"/>
      <c r="HBL97" s="1"/>
      <c r="HBM97" s="1"/>
      <c r="HBN97" s="1"/>
      <c r="HBO97" s="1"/>
      <c r="HBP97" s="1"/>
      <c r="HBQ97" s="1"/>
      <c r="HBR97" s="1"/>
      <c r="HBS97" s="1"/>
      <c r="HBT97" s="1"/>
      <c r="HBU97" s="1"/>
      <c r="HBV97" s="1"/>
      <c r="HBW97" s="1"/>
      <c r="HBX97" s="1"/>
      <c r="HBY97" s="1"/>
      <c r="HBZ97" s="1"/>
      <c r="HCA97" s="1"/>
      <c r="HCB97" s="1"/>
      <c r="HCC97" s="1"/>
      <c r="HCD97" s="1"/>
      <c r="HCE97" s="1"/>
      <c r="HCF97" s="1"/>
      <c r="HCG97" s="1"/>
      <c r="HCH97" s="1"/>
      <c r="HCI97" s="1"/>
      <c r="HCJ97" s="1"/>
      <c r="HCK97" s="1"/>
      <c r="HCL97" s="1"/>
      <c r="HCM97" s="1"/>
      <c r="HCN97" s="1"/>
      <c r="HCO97" s="1"/>
      <c r="HCP97" s="1"/>
      <c r="HCQ97" s="1"/>
      <c r="HCR97" s="1"/>
      <c r="HCS97" s="1"/>
      <c r="HCT97" s="1"/>
      <c r="HCU97" s="1"/>
      <c r="HCV97" s="1"/>
      <c r="HCW97" s="1"/>
      <c r="HCX97" s="1"/>
      <c r="HCY97" s="1"/>
      <c r="HCZ97" s="1"/>
      <c r="HDA97" s="1"/>
      <c r="HDB97" s="1"/>
      <c r="HDC97" s="1"/>
      <c r="HDD97" s="1"/>
      <c r="HDE97" s="1"/>
      <c r="HDF97" s="1"/>
      <c r="HDG97" s="1"/>
      <c r="HDH97" s="1"/>
      <c r="HDI97" s="1"/>
      <c r="HDJ97" s="1"/>
      <c r="HDK97" s="1"/>
      <c r="HDL97" s="1"/>
      <c r="HDM97" s="1"/>
      <c r="HDN97" s="1"/>
      <c r="HDO97" s="1"/>
      <c r="HDP97" s="1"/>
      <c r="HDQ97" s="1"/>
      <c r="HDR97" s="1"/>
      <c r="HDS97" s="1"/>
      <c r="HDT97" s="1"/>
      <c r="HDU97" s="1"/>
      <c r="HDV97" s="1"/>
      <c r="HDW97" s="1"/>
      <c r="HDX97" s="1"/>
      <c r="HDY97" s="1"/>
      <c r="HDZ97" s="1"/>
      <c r="HEA97" s="1"/>
      <c r="HEB97" s="1"/>
      <c r="HEC97" s="1"/>
      <c r="HED97" s="1"/>
      <c r="HEE97" s="1"/>
      <c r="HEF97" s="1"/>
      <c r="HEG97" s="1"/>
      <c r="HEH97" s="1"/>
      <c r="HEI97" s="1"/>
      <c r="HEJ97" s="1"/>
      <c r="HEK97" s="1"/>
      <c r="HEL97" s="1"/>
      <c r="HEM97" s="1"/>
      <c r="HEN97" s="1"/>
      <c r="HEO97" s="1"/>
      <c r="HEP97" s="1"/>
      <c r="HEQ97" s="1"/>
      <c r="HER97" s="1"/>
      <c r="HES97" s="1"/>
      <c r="HET97" s="1"/>
      <c r="HEU97" s="1"/>
      <c r="HEV97" s="1"/>
      <c r="HEW97" s="1"/>
      <c r="HEX97" s="1"/>
      <c r="HEY97" s="1"/>
      <c r="HEZ97" s="1"/>
      <c r="HFA97" s="1"/>
      <c r="HFB97" s="1"/>
      <c r="HFC97" s="1"/>
      <c r="HFD97" s="1"/>
      <c r="HFE97" s="1"/>
      <c r="HFF97" s="1"/>
      <c r="HFG97" s="1"/>
      <c r="HFH97" s="1"/>
      <c r="HFI97" s="1"/>
      <c r="HFJ97" s="1"/>
      <c r="HFK97" s="1"/>
      <c r="HFL97" s="1"/>
      <c r="HFM97" s="1"/>
      <c r="HFN97" s="1"/>
      <c r="HFO97" s="1"/>
      <c r="HFP97" s="1"/>
      <c r="HFQ97" s="1"/>
      <c r="HFR97" s="1"/>
      <c r="HFS97" s="1"/>
      <c r="HFT97" s="1"/>
      <c r="HFU97" s="1"/>
      <c r="HFV97" s="1"/>
      <c r="HFW97" s="1"/>
      <c r="HFX97" s="1"/>
      <c r="HFY97" s="1"/>
      <c r="HFZ97" s="1"/>
      <c r="HGA97" s="1"/>
      <c r="HGB97" s="1"/>
      <c r="HGC97" s="1"/>
      <c r="HGD97" s="1"/>
      <c r="HGE97" s="1"/>
      <c r="HGF97" s="1"/>
      <c r="HGG97" s="1"/>
      <c r="HGH97" s="1"/>
      <c r="HGI97" s="1"/>
      <c r="HGJ97" s="1"/>
      <c r="HGK97" s="1"/>
      <c r="HGL97" s="1"/>
      <c r="HGM97" s="1"/>
      <c r="HGN97" s="1"/>
      <c r="HGO97" s="1"/>
      <c r="HGP97" s="1"/>
      <c r="HGQ97" s="1"/>
      <c r="HGR97" s="1"/>
      <c r="HGS97" s="1"/>
      <c r="HGT97" s="1"/>
      <c r="HGU97" s="1"/>
      <c r="HGV97" s="1"/>
      <c r="HGW97" s="1"/>
      <c r="HGX97" s="1"/>
      <c r="HGY97" s="1"/>
      <c r="HGZ97" s="1"/>
      <c r="HHA97" s="1"/>
      <c r="HHB97" s="1"/>
      <c r="HHC97" s="1"/>
      <c r="HHD97" s="1"/>
      <c r="HHE97" s="1"/>
      <c r="HHF97" s="1"/>
      <c r="HHG97" s="1"/>
      <c r="HHH97" s="1"/>
      <c r="HHI97" s="1"/>
      <c r="HHJ97" s="1"/>
      <c r="HHK97" s="1"/>
      <c r="HHL97" s="1"/>
      <c r="HHM97" s="1"/>
      <c r="HHN97" s="1"/>
      <c r="HHO97" s="1"/>
      <c r="HHP97" s="1"/>
      <c r="HHQ97" s="1"/>
      <c r="HHR97" s="1"/>
      <c r="HHS97" s="1"/>
      <c r="HHT97" s="1"/>
      <c r="HHU97" s="1"/>
      <c r="HHV97" s="1"/>
      <c r="HHW97" s="1"/>
      <c r="HHX97" s="1"/>
      <c r="HHY97" s="1"/>
      <c r="HHZ97" s="1"/>
      <c r="HIA97" s="1"/>
      <c r="HIB97" s="1"/>
      <c r="HIC97" s="1"/>
      <c r="HID97" s="1"/>
      <c r="HIE97" s="1"/>
      <c r="HIF97" s="1"/>
      <c r="HIG97" s="1"/>
      <c r="HIH97" s="1"/>
      <c r="HII97" s="1"/>
      <c r="HIJ97" s="1"/>
      <c r="HIK97" s="1"/>
      <c r="HIL97" s="1"/>
      <c r="HIM97" s="1"/>
      <c r="HIN97" s="1"/>
      <c r="HIO97" s="1"/>
      <c r="HIP97" s="1"/>
      <c r="HIQ97" s="1"/>
      <c r="HIR97" s="1"/>
      <c r="HIS97" s="1"/>
      <c r="HIT97" s="1"/>
      <c r="HIU97" s="1"/>
      <c r="HIV97" s="1"/>
      <c r="HIW97" s="1"/>
      <c r="HIX97" s="1"/>
      <c r="HIY97" s="1"/>
      <c r="HIZ97" s="1"/>
      <c r="HJA97" s="1"/>
      <c r="HJB97" s="1"/>
      <c r="HJC97" s="1"/>
      <c r="HJD97" s="1"/>
      <c r="HJE97" s="1"/>
      <c r="HJF97" s="1"/>
      <c r="HJG97" s="1"/>
      <c r="HJH97" s="1"/>
      <c r="HJI97" s="1"/>
      <c r="HJJ97" s="1"/>
      <c r="HJK97" s="1"/>
      <c r="HJL97" s="1"/>
      <c r="HJM97" s="1"/>
      <c r="HJN97" s="1"/>
      <c r="HJO97" s="1"/>
      <c r="HJP97" s="1"/>
      <c r="HJQ97" s="1"/>
      <c r="HJR97" s="1"/>
      <c r="HJS97" s="1"/>
      <c r="HJT97" s="1"/>
      <c r="HJU97" s="1"/>
      <c r="HJV97" s="1"/>
      <c r="HJW97" s="1"/>
      <c r="HJX97" s="1"/>
      <c r="HJY97" s="1"/>
      <c r="HJZ97" s="1"/>
      <c r="HKA97" s="1"/>
      <c r="HKB97" s="1"/>
      <c r="HKC97" s="1"/>
      <c r="HKD97" s="1"/>
      <c r="HKE97" s="1"/>
      <c r="HKF97" s="1"/>
      <c r="HKG97" s="1"/>
      <c r="HKH97" s="1"/>
      <c r="HKI97" s="1"/>
      <c r="HKJ97" s="1"/>
      <c r="HKK97" s="1"/>
      <c r="HKL97" s="1"/>
      <c r="HKM97" s="1"/>
      <c r="HKN97" s="1"/>
      <c r="HKO97" s="1"/>
      <c r="HKP97" s="1"/>
      <c r="HKQ97" s="1"/>
      <c r="HKR97" s="1"/>
      <c r="HKS97" s="1"/>
      <c r="HKT97" s="1"/>
      <c r="HKU97" s="1"/>
      <c r="HKV97" s="1"/>
      <c r="HKW97" s="1"/>
      <c r="HKX97" s="1"/>
      <c r="HKY97" s="1"/>
      <c r="HKZ97" s="1"/>
      <c r="HLA97" s="1"/>
      <c r="HLB97" s="1"/>
      <c r="HLC97" s="1"/>
      <c r="HLD97" s="1"/>
      <c r="HLE97" s="1"/>
      <c r="HLF97" s="1"/>
      <c r="HLG97" s="1"/>
      <c r="HLH97" s="1"/>
      <c r="HLI97" s="1"/>
      <c r="HLJ97" s="1"/>
      <c r="HLK97" s="1"/>
      <c r="HLL97" s="1"/>
      <c r="HLM97" s="1"/>
      <c r="HLN97" s="1"/>
      <c r="HLO97" s="1"/>
      <c r="HLP97" s="1"/>
      <c r="HLQ97" s="1"/>
      <c r="HLR97" s="1"/>
      <c r="HLS97" s="1"/>
      <c r="HLT97" s="1"/>
      <c r="HLU97" s="1"/>
      <c r="HLV97" s="1"/>
      <c r="HLW97" s="1"/>
      <c r="HLX97" s="1"/>
      <c r="HLY97" s="1"/>
      <c r="HLZ97" s="1"/>
      <c r="HMA97" s="1"/>
      <c r="HMB97" s="1"/>
      <c r="HMC97" s="1"/>
      <c r="HMD97" s="1"/>
      <c r="HME97" s="1"/>
      <c r="HMF97" s="1"/>
      <c r="HMG97" s="1"/>
      <c r="HMH97" s="1"/>
      <c r="HMI97" s="1"/>
      <c r="HMJ97" s="1"/>
      <c r="HMK97" s="1"/>
      <c r="HML97" s="1"/>
      <c r="HMM97" s="1"/>
      <c r="HMN97" s="1"/>
      <c r="HMO97" s="1"/>
      <c r="HMP97" s="1"/>
      <c r="HMQ97" s="1"/>
      <c r="HMR97" s="1"/>
      <c r="HMS97" s="1"/>
      <c r="HMT97" s="1"/>
      <c r="HMU97" s="1"/>
      <c r="HMV97" s="1"/>
      <c r="HMW97" s="1"/>
      <c r="HMX97" s="1"/>
      <c r="HMY97" s="1"/>
      <c r="HMZ97" s="1"/>
      <c r="HNA97" s="1"/>
      <c r="HNB97" s="1"/>
      <c r="HNC97" s="1"/>
      <c r="HND97" s="1"/>
      <c r="HNE97" s="1"/>
      <c r="HNF97" s="1"/>
      <c r="HNG97" s="1"/>
      <c r="HNH97" s="1"/>
      <c r="HNI97" s="1"/>
      <c r="HNJ97" s="1"/>
      <c r="HNK97" s="1"/>
      <c r="HNL97" s="1"/>
      <c r="HNM97" s="1"/>
      <c r="HNN97" s="1"/>
      <c r="HNO97" s="1"/>
      <c r="HNP97" s="1"/>
      <c r="HNQ97" s="1"/>
      <c r="HNR97" s="1"/>
      <c r="HNS97" s="1"/>
      <c r="HNT97" s="1"/>
      <c r="HNU97" s="1"/>
      <c r="HNV97" s="1"/>
      <c r="HNW97" s="1"/>
      <c r="HNX97" s="1"/>
      <c r="HNY97" s="1"/>
      <c r="HNZ97" s="1"/>
      <c r="HOA97" s="1"/>
      <c r="HOB97" s="1"/>
      <c r="HOC97" s="1"/>
      <c r="HOD97" s="1"/>
      <c r="HOE97" s="1"/>
      <c r="HOF97" s="1"/>
      <c r="HOG97" s="1"/>
      <c r="HOH97" s="1"/>
      <c r="HOI97" s="1"/>
      <c r="HOJ97" s="1"/>
      <c r="HOK97" s="1"/>
      <c r="HOL97" s="1"/>
      <c r="HOM97" s="1"/>
      <c r="HON97" s="1"/>
      <c r="HOO97" s="1"/>
      <c r="HOP97" s="1"/>
      <c r="HOQ97" s="1"/>
      <c r="HOR97" s="1"/>
      <c r="HOS97" s="1"/>
      <c r="HOT97" s="1"/>
      <c r="HOU97" s="1"/>
      <c r="HOV97" s="1"/>
      <c r="HOW97" s="1"/>
      <c r="HOX97" s="1"/>
      <c r="HOY97" s="1"/>
      <c r="HOZ97" s="1"/>
      <c r="HPA97" s="1"/>
      <c r="HPB97" s="1"/>
      <c r="HPC97" s="1"/>
      <c r="HPD97" s="1"/>
      <c r="HPE97" s="1"/>
      <c r="HPF97" s="1"/>
      <c r="HPG97" s="1"/>
      <c r="HPH97" s="1"/>
      <c r="HPI97" s="1"/>
      <c r="HPJ97" s="1"/>
      <c r="HPK97" s="1"/>
      <c r="HPL97" s="1"/>
      <c r="HPM97" s="1"/>
      <c r="HPN97" s="1"/>
      <c r="HPO97" s="1"/>
      <c r="HPP97" s="1"/>
      <c r="HPQ97" s="1"/>
      <c r="HPR97" s="1"/>
      <c r="HPS97" s="1"/>
      <c r="HPT97" s="1"/>
      <c r="HPU97" s="1"/>
      <c r="HPV97" s="1"/>
      <c r="HPW97" s="1"/>
      <c r="HPX97" s="1"/>
      <c r="HPY97" s="1"/>
      <c r="HPZ97" s="1"/>
      <c r="HQA97" s="1"/>
      <c r="HQB97" s="1"/>
      <c r="HQC97" s="1"/>
      <c r="HQD97" s="1"/>
      <c r="HQE97" s="1"/>
      <c r="HQF97" s="1"/>
      <c r="HQG97" s="1"/>
      <c r="HQH97" s="1"/>
      <c r="HQI97" s="1"/>
      <c r="HQJ97" s="1"/>
      <c r="HQK97" s="1"/>
      <c r="HQL97" s="1"/>
      <c r="HQM97" s="1"/>
      <c r="HQN97" s="1"/>
      <c r="HQO97" s="1"/>
      <c r="HQP97" s="1"/>
      <c r="HQQ97" s="1"/>
      <c r="HQR97" s="1"/>
      <c r="HQS97" s="1"/>
      <c r="HQT97" s="1"/>
      <c r="HQU97" s="1"/>
      <c r="HQV97" s="1"/>
      <c r="HQW97" s="1"/>
      <c r="HQX97" s="1"/>
      <c r="HQY97" s="1"/>
      <c r="HQZ97" s="1"/>
      <c r="HRA97" s="1"/>
      <c r="HRB97" s="1"/>
      <c r="HRC97" s="1"/>
      <c r="HRD97" s="1"/>
      <c r="HRE97" s="1"/>
      <c r="HRF97" s="1"/>
      <c r="HRG97" s="1"/>
      <c r="HRH97" s="1"/>
      <c r="HRI97" s="1"/>
      <c r="HRJ97" s="1"/>
      <c r="HRK97" s="1"/>
      <c r="HRL97" s="1"/>
      <c r="HRM97" s="1"/>
      <c r="HRN97" s="1"/>
      <c r="HRO97" s="1"/>
      <c r="HRP97" s="1"/>
      <c r="HRQ97" s="1"/>
      <c r="HRR97" s="1"/>
      <c r="HRS97" s="1"/>
      <c r="HRT97" s="1"/>
      <c r="HRU97" s="1"/>
      <c r="HRV97" s="1"/>
      <c r="HRW97" s="1"/>
      <c r="HRX97" s="1"/>
      <c r="HRY97" s="1"/>
      <c r="HRZ97" s="1"/>
      <c r="HSA97" s="1"/>
      <c r="HSB97" s="1"/>
      <c r="HSC97" s="1"/>
      <c r="HSD97" s="1"/>
      <c r="HSE97" s="1"/>
      <c r="HSF97" s="1"/>
      <c r="HSG97" s="1"/>
      <c r="HSH97" s="1"/>
      <c r="HSI97" s="1"/>
      <c r="HSJ97" s="1"/>
      <c r="HSK97" s="1"/>
      <c r="HSL97" s="1"/>
      <c r="HSM97" s="1"/>
      <c r="HSN97" s="1"/>
      <c r="HSO97" s="1"/>
      <c r="HSP97" s="1"/>
      <c r="HSQ97" s="1"/>
      <c r="HSR97" s="1"/>
      <c r="HSS97" s="1"/>
      <c r="HST97" s="1"/>
      <c r="HSU97" s="1"/>
      <c r="HSV97" s="1"/>
      <c r="HSW97" s="1"/>
      <c r="HSX97" s="1"/>
      <c r="HSY97" s="1"/>
      <c r="HSZ97" s="1"/>
      <c r="HTA97" s="1"/>
      <c r="HTB97" s="1"/>
      <c r="HTC97" s="1"/>
      <c r="HTD97" s="1"/>
      <c r="HTE97" s="1"/>
      <c r="HTF97" s="1"/>
      <c r="HTG97" s="1"/>
      <c r="HTH97" s="1"/>
      <c r="HTI97" s="1"/>
      <c r="HTJ97" s="1"/>
      <c r="HTK97" s="1"/>
      <c r="HTL97" s="1"/>
      <c r="HTM97" s="1"/>
      <c r="HTN97" s="1"/>
      <c r="HTO97" s="1"/>
      <c r="HTP97" s="1"/>
      <c r="HTQ97" s="1"/>
      <c r="HTR97" s="1"/>
      <c r="HTS97" s="1"/>
      <c r="HTT97" s="1"/>
      <c r="HTU97" s="1"/>
      <c r="HTV97" s="1"/>
      <c r="HTW97" s="1"/>
      <c r="HTX97" s="1"/>
      <c r="HTY97" s="1"/>
      <c r="HTZ97" s="1"/>
      <c r="HUA97" s="1"/>
      <c r="HUB97" s="1"/>
      <c r="HUC97" s="1"/>
      <c r="HUD97" s="1"/>
      <c r="HUE97" s="1"/>
      <c r="HUF97" s="1"/>
      <c r="HUG97" s="1"/>
      <c r="HUH97" s="1"/>
      <c r="HUI97" s="1"/>
      <c r="HUJ97" s="1"/>
      <c r="HUK97" s="1"/>
      <c r="HUL97" s="1"/>
      <c r="HUM97" s="1"/>
      <c r="HUN97" s="1"/>
      <c r="HUO97" s="1"/>
      <c r="HUP97" s="1"/>
      <c r="HUQ97" s="1"/>
      <c r="HUR97" s="1"/>
      <c r="HUS97" s="1"/>
      <c r="HUT97" s="1"/>
      <c r="HUU97" s="1"/>
      <c r="HUV97" s="1"/>
      <c r="HUW97" s="1"/>
      <c r="HUX97" s="1"/>
      <c r="HUY97" s="1"/>
      <c r="HUZ97" s="1"/>
      <c r="HVA97" s="1"/>
      <c r="HVB97" s="1"/>
      <c r="HVC97" s="1"/>
      <c r="HVD97" s="1"/>
      <c r="HVE97" s="1"/>
      <c r="HVF97" s="1"/>
      <c r="HVG97" s="1"/>
      <c r="HVH97" s="1"/>
      <c r="HVI97" s="1"/>
      <c r="HVJ97" s="1"/>
      <c r="HVK97" s="1"/>
      <c r="HVL97" s="1"/>
      <c r="HVM97" s="1"/>
      <c r="HVN97" s="1"/>
      <c r="HVO97" s="1"/>
      <c r="HVP97" s="1"/>
      <c r="HVQ97" s="1"/>
      <c r="HVR97" s="1"/>
      <c r="HVS97" s="1"/>
      <c r="HVT97" s="1"/>
      <c r="HVU97" s="1"/>
      <c r="HVV97" s="1"/>
      <c r="HVW97" s="1"/>
      <c r="HVX97" s="1"/>
      <c r="HVY97" s="1"/>
      <c r="HVZ97" s="1"/>
      <c r="HWA97" s="1"/>
      <c r="HWB97" s="1"/>
      <c r="HWC97" s="1"/>
      <c r="HWD97" s="1"/>
      <c r="HWE97" s="1"/>
      <c r="HWF97" s="1"/>
      <c r="HWG97" s="1"/>
      <c r="HWH97" s="1"/>
      <c r="HWI97" s="1"/>
      <c r="HWJ97" s="1"/>
      <c r="HWK97" s="1"/>
      <c r="HWL97" s="1"/>
      <c r="HWM97" s="1"/>
      <c r="HWN97" s="1"/>
      <c r="HWO97" s="1"/>
      <c r="HWP97" s="1"/>
      <c r="HWQ97" s="1"/>
      <c r="HWR97" s="1"/>
      <c r="HWS97" s="1"/>
      <c r="HWT97" s="1"/>
      <c r="HWU97" s="1"/>
      <c r="HWV97" s="1"/>
      <c r="HWW97" s="1"/>
      <c r="HWX97" s="1"/>
      <c r="HWY97" s="1"/>
      <c r="HWZ97" s="1"/>
      <c r="HXA97" s="1"/>
      <c r="HXB97" s="1"/>
      <c r="HXC97" s="1"/>
      <c r="HXD97" s="1"/>
      <c r="HXE97" s="1"/>
      <c r="HXF97" s="1"/>
      <c r="HXG97" s="1"/>
      <c r="HXH97" s="1"/>
      <c r="HXI97" s="1"/>
      <c r="HXJ97" s="1"/>
      <c r="HXK97" s="1"/>
      <c r="HXL97" s="1"/>
      <c r="HXM97" s="1"/>
      <c r="HXN97" s="1"/>
      <c r="HXO97" s="1"/>
      <c r="HXP97" s="1"/>
      <c r="HXQ97" s="1"/>
      <c r="HXR97" s="1"/>
      <c r="HXS97" s="1"/>
      <c r="HXT97" s="1"/>
      <c r="HXU97" s="1"/>
      <c r="HXV97" s="1"/>
      <c r="HXW97" s="1"/>
      <c r="HXX97" s="1"/>
      <c r="HXY97" s="1"/>
      <c r="HXZ97" s="1"/>
      <c r="HYA97" s="1"/>
      <c r="HYB97" s="1"/>
      <c r="HYC97" s="1"/>
      <c r="HYD97" s="1"/>
      <c r="HYE97" s="1"/>
      <c r="HYF97" s="1"/>
      <c r="HYG97" s="1"/>
      <c r="HYH97" s="1"/>
      <c r="HYI97" s="1"/>
      <c r="HYJ97" s="1"/>
      <c r="HYK97" s="1"/>
      <c r="HYL97" s="1"/>
      <c r="HYM97" s="1"/>
      <c r="HYN97" s="1"/>
      <c r="HYO97" s="1"/>
      <c r="HYP97" s="1"/>
      <c r="HYQ97" s="1"/>
      <c r="HYR97" s="1"/>
      <c r="HYS97" s="1"/>
      <c r="HYT97" s="1"/>
      <c r="HYU97" s="1"/>
      <c r="HYV97" s="1"/>
      <c r="HYW97" s="1"/>
      <c r="HYX97" s="1"/>
      <c r="HYY97" s="1"/>
      <c r="HYZ97" s="1"/>
      <c r="HZA97" s="1"/>
      <c r="HZB97" s="1"/>
      <c r="HZC97" s="1"/>
      <c r="HZD97" s="1"/>
      <c r="HZE97" s="1"/>
      <c r="HZF97" s="1"/>
      <c r="HZG97" s="1"/>
      <c r="HZH97" s="1"/>
      <c r="HZI97" s="1"/>
      <c r="HZJ97" s="1"/>
      <c r="HZK97" s="1"/>
      <c r="HZL97" s="1"/>
      <c r="HZM97" s="1"/>
      <c r="HZN97" s="1"/>
      <c r="HZO97" s="1"/>
      <c r="HZP97" s="1"/>
      <c r="HZQ97" s="1"/>
      <c r="HZR97" s="1"/>
      <c r="HZS97" s="1"/>
      <c r="HZT97" s="1"/>
      <c r="HZU97" s="1"/>
      <c r="HZV97" s="1"/>
      <c r="HZW97" s="1"/>
      <c r="HZX97" s="1"/>
      <c r="HZY97" s="1"/>
      <c r="HZZ97" s="1"/>
      <c r="IAA97" s="1"/>
      <c r="IAB97" s="1"/>
      <c r="IAC97" s="1"/>
      <c r="IAD97" s="1"/>
      <c r="IAE97" s="1"/>
      <c r="IAF97" s="1"/>
      <c r="IAG97" s="1"/>
      <c r="IAH97" s="1"/>
      <c r="IAI97" s="1"/>
      <c r="IAJ97" s="1"/>
      <c r="IAK97" s="1"/>
      <c r="IAL97" s="1"/>
      <c r="IAM97" s="1"/>
      <c r="IAN97" s="1"/>
      <c r="IAO97" s="1"/>
      <c r="IAP97" s="1"/>
      <c r="IAQ97" s="1"/>
      <c r="IAR97" s="1"/>
      <c r="IAS97" s="1"/>
      <c r="IAT97" s="1"/>
      <c r="IAU97" s="1"/>
      <c r="IAV97" s="1"/>
      <c r="IAW97" s="1"/>
      <c r="IAX97" s="1"/>
      <c r="IAY97" s="1"/>
      <c r="IAZ97" s="1"/>
      <c r="IBA97" s="1"/>
      <c r="IBB97" s="1"/>
      <c r="IBC97" s="1"/>
      <c r="IBD97" s="1"/>
      <c r="IBE97" s="1"/>
      <c r="IBF97" s="1"/>
      <c r="IBG97" s="1"/>
      <c r="IBH97" s="1"/>
      <c r="IBI97" s="1"/>
      <c r="IBJ97" s="1"/>
      <c r="IBK97" s="1"/>
      <c r="IBL97" s="1"/>
      <c r="IBM97" s="1"/>
      <c r="IBN97" s="1"/>
      <c r="IBO97" s="1"/>
      <c r="IBP97" s="1"/>
      <c r="IBQ97" s="1"/>
      <c r="IBR97" s="1"/>
      <c r="IBS97" s="1"/>
      <c r="IBT97" s="1"/>
      <c r="IBU97" s="1"/>
      <c r="IBV97" s="1"/>
      <c r="IBW97" s="1"/>
      <c r="IBX97" s="1"/>
      <c r="IBY97" s="1"/>
      <c r="IBZ97" s="1"/>
      <c r="ICA97" s="1"/>
      <c r="ICB97" s="1"/>
      <c r="ICC97" s="1"/>
      <c r="ICD97" s="1"/>
      <c r="ICE97" s="1"/>
      <c r="ICF97" s="1"/>
      <c r="ICG97" s="1"/>
      <c r="ICH97" s="1"/>
      <c r="ICI97" s="1"/>
      <c r="ICJ97" s="1"/>
      <c r="ICK97" s="1"/>
      <c r="ICL97" s="1"/>
      <c r="ICM97" s="1"/>
      <c r="ICN97" s="1"/>
      <c r="ICO97" s="1"/>
      <c r="ICP97" s="1"/>
      <c r="ICQ97" s="1"/>
      <c r="ICR97" s="1"/>
      <c r="ICS97" s="1"/>
      <c r="ICT97" s="1"/>
      <c r="ICU97" s="1"/>
      <c r="ICV97" s="1"/>
      <c r="ICW97" s="1"/>
      <c r="ICX97" s="1"/>
      <c r="ICY97" s="1"/>
      <c r="ICZ97" s="1"/>
      <c r="IDA97" s="1"/>
      <c r="IDB97" s="1"/>
      <c r="IDC97" s="1"/>
      <c r="IDD97" s="1"/>
      <c r="IDE97" s="1"/>
      <c r="IDF97" s="1"/>
      <c r="IDG97" s="1"/>
      <c r="IDH97" s="1"/>
      <c r="IDI97" s="1"/>
      <c r="IDJ97" s="1"/>
      <c r="IDK97" s="1"/>
      <c r="IDL97" s="1"/>
      <c r="IDM97" s="1"/>
      <c r="IDN97" s="1"/>
      <c r="IDO97" s="1"/>
      <c r="IDP97" s="1"/>
      <c r="IDQ97" s="1"/>
      <c r="IDR97" s="1"/>
      <c r="IDS97" s="1"/>
      <c r="IDT97" s="1"/>
      <c r="IDU97" s="1"/>
      <c r="IDV97" s="1"/>
      <c r="IDW97" s="1"/>
      <c r="IDX97" s="1"/>
      <c r="IDY97" s="1"/>
      <c r="IDZ97" s="1"/>
      <c r="IEA97" s="1"/>
      <c r="IEB97" s="1"/>
      <c r="IEC97" s="1"/>
      <c r="IED97" s="1"/>
      <c r="IEE97" s="1"/>
      <c r="IEF97" s="1"/>
      <c r="IEG97" s="1"/>
      <c r="IEH97" s="1"/>
      <c r="IEI97" s="1"/>
      <c r="IEJ97" s="1"/>
      <c r="IEK97" s="1"/>
      <c r="IEL97" s="1"/>
      <c r="IEM97" s="1"/>
      <c r="IEN97" s="1"/>
      <c r="IEO97" s="1"/>
      <c r="IEP97" s="1"/>
      <c r="IEQ97" s="1"/>
      <c r="IER97" s="1"/>
      <c r="IES97" s="1"/>
      <c r="IET97" s="1"/>
      <c r="IEU97" s="1"/>
      <c r="IEV97" s="1"/>
      <c r="IEW97" s="1"/>
      <c r="IEX97" s="1"/>
      <c r="IEY97" s="1"/>
      <c r="IEZ97" s="1"/>
      <c r="IFA97" s="1"/>
      <c r="IFB97" s="1"/>
      <c r="IFC97" s="1"/>
      <c r="IFD97" s="1"/>
      <c r="IFE97" s="1"/>
      <c r="IFF97" s="1"/>
      <c r="IFG97" s="1"/>
      <c r="IFH97" s="1"/>
      <c r="IFI97" s="1"/>
      <c r="IFJ97" s="1"/>
      <c r="IFK97" s="1"/>
      <c r="IFL97" s="1"/>
      <c r="IFM97" s="1"/>
      <c r="IFN97" s="1"/>
      <c r="IFO97" s="1"/>
      <c r="IFP97" s="1"/>
      <c r="IFQ97" s="1"/>
      <c r="IFR97" s="1"/>
      <c r="IFS97" s="1"/>
      <c r="IFT97" s="1"/>
      <c r="IFU97" s="1"/>
      <c r="IFV97" s="1"/>
      <c r="IFW97" s="1"/>
      <c r="IFX97" s="1"/>
      <c r="IFY97" s="1"/>
      <c r="IFZ97" s="1"/>
      <c r="IGA97" s="1"/>
      <c r="IGB97" s="1"/>
      <c r="IGC97" s="1"/>
      <c r="IGD97" s="1"/>
      <c r="IGE97" s="1"/>
      <c r="IGF97" s="1"/>
      <c r="IGG97" s="1"/>
      <c r="IGH97" s="1"/>
      <c r="IGI97" s="1"/>
      <c r="IGJ97" s="1"/>
      <c r="IGK97" s="1"/>
      <c r="IGL97" s="1"/>
      <c r="IGM97" s="1"/>
      <c r="IGN97" s="1"/>
      <c r="IGO97" s="1"/>
      <c r="IGP97" s="1"/>
      <c r="IGQ97" s="1"/>
      <c r="IGR97" s="1"/>
      <c r="IGS97" s="1"/>
      <c r="IGT97" s="1"/>
      <c r="IGU97" s="1"/>
      <c r="IGV97" s="1"/>
      <c r="IGW97" s="1"/>
      <c r="IGX97" s="1"/>
      <c r="IGY97" s="1"/>
      <c r="IGZ97" s="1"/>
      <c r="IHA97" s="1"/>
      <c r="IHB97" s="1"/>
      <c r="IHC97" s="1"/>
      <c r="IHD97" s="1"/>
      <c r="IHE97" s="1"/>
      <c r="IHF97" s="1"/>
      <c r="IHG97" s="1"/>
      <c r="IHH97" s="1"/>
      <c r="IHI97" s="1"/>
      <c r="IHJ97" s="1"/>
      <c r="IHK97" s="1"/>
      <c r="IHL97" s="1"/>
      <c r="IHM97" s="1"/>
      <c r="IHN97" s="1"/>
      <c r="IHO97" s="1"/>
      <c r="IHP97" s="1"/>
      <c r="IHQ97" s="1"/>
      <c r="IHR97" s="1"/>
      <c r="IHS97" s="1"/>
      <c r="IHT97" s="1"/>
      <c r="IHU97" s="1"/>
      <c r="IHV97" s="1"/>
      <c r="IHW97" s="1"/>
      <c r="IHX97" s="1"/>
      <c r="IHY97" s="1"/>
      <c r="IHZ97" s="1"/>
      <c r="IIA97" s="1"/>
      <c r="IIB97" s="1"/>
      <c r="IIC97" s="1"/>
      <c r="IID97" s="1"/>
      <c r="IIE97" s="1"/>
      <c r="IIF97" s="1"/>
      <c r="IIG97" s="1"/>
      <c r="IIH97" s="1"/>
      <c r="III97" s="1"/>
      <c r="IIJ97" s="1"/>
      <c r="IIK97" s="1"/>
      <c r="IIL97" s="1"/>
      <c r="IIM97" s="1"/>
      <c r="IIN97" s="1"/>
      <c r="IIO97" s="1"/>
      <c r="IIP97" s="1"/>
      <c r="IIQ97" s="1"/>
      <c r="IIR97" s="1"/>
      <c r="IIS97" s="1"/>
      <c r="IIT97" s="1"/>
      <c r="IIU97" s="1"/>
      <c r="IIV97" s="1"/>
      <c r="IIW97" s="1"/>
      <c r="IIX97" s="1"/>
      <c r="IIY97" s="1"/>
      <c r="IIZ97" s="1"/>
      <c r="IJA97" s="1"/>
      <c r="IJB97" s="1"/>
      <c r="IJC97" s="1"/>
      <c r="IJD97" s="1"/>
      <c r="IJE97" s="1"/>
      <c r="IJF97" s="1"/>
      <c r="IJG97" s="1"/>
      <c r="IJH97" s="1"/>
      <c r="IJI97" s="1"/>
      <c r="IJJ97" s="1"/>
      <c r="IJK97" s="1"/>
      <c r="IJL97" s="1"/>
      <c r="IJM97" s="1"/>
      <c r="IJN97" s="1"/>
      <c r="IJO97" s="1"/>
      <c r="IJP97" s="1"/>
      <c r="IJQ97" s="1"/>
      <c r="IJR97" s="1"/>
      <c r="IJS97" s="1"/>
      <c r="IJT97" s="1"/>
      <c r="IJU97" s="1"/>
      <c r="IJV97" s="1"/>
      <c r="IJW97" s="1"/>
      <c r="IJX97" s="1"/>
      <c r="IJY97" s="1"/>
      <c r="IJZ97" s="1"/>
      <c r="IKA97" s="1"/>
      <c r="IKB97" s="1"/>
      <c r="IKC97" s="1"/>
      <c r="IKD97" s="1"/>
      <c r="IKE97" s="1"/>
      <c r="IKF97" s="1"/>
      <c r="IKG97" s="1"/>
      <c r="IKH97" s="1"/>
      <c r="IKI97" s="1"/>
      <c r="IKJ97" s="1"/>
      <c r="IKK97" s="1"/>
      <c r="IKL97" s="1"/>
      <c r="IKM97" s="1"/>
      <c r="IKN97" s="1"/>
      <c r="IKO97" s="1"/>
      <c r="IKP97" s="1"/>
      <c r="IKQ97" s="1"/>
      <c r="IKR97" s="1"/>
      <c r="IKS97" s="1"/>
      <c r="IKT97" s="1"/>
      <c r="IKU97" s="1"/>
      <c r="IKV97" s="1"/>
      <c r="IKW97" s="1"/>
      <c r="IKX97" s="1"/>
      <c r="IKY97" s="1"/>
      <c r="IKZ97" s="1"/>
      <c r="ILA97" s="1"/>
      <c r="ILB97" s="1"/>
      <c r="ILC97" s="1"/>
      <c r="ILD97" s="1"/>
      <c r="ILE97" s="1"/>
      <c r="ILF97" s="1"/>
      <c r="ILG97" s="1"/>
      <c r="ILH97" s="1"/>
      <c r="ILI97" s="1"/>
      <c r="ILJ97" s="1"/>
      <c r="ILK97" s="1"/>
      <c r="ILL97" s="1"/>
      <c r="ILM97" s="1"/>
      <c r="ILN97" s="1"/>
      <c r="ILO97" s="1"/>
      <c r="ILP97" s="1"/>
      <c r="ILQ97" s="1"/>
      <c r="ILR97" s="1"/>
      <c r="ILS97" s="1"/>
      <c r="ILT97" s="1"/>
      <c r="ILU97" s="1"/>
      <c r="ILV97" s="1"/>
      <c r="ILW97" s="1"/>
      <c r="ILX97" s="1"/>
      <c r="ILY97" s="1"/>
      <c r="ILZ97" s="1"/>
      <c r="IMA97" s="1"/>
      <c r="IMB97" s="1"/>
      <c r="IMC97" s="1"/>
      <c r="IMD97" s="1"/>
      <c r="IME97" s="1"/>
      <c r="IMF97" s="1"/>
      <c r="IMG97" s="1"/>
      <c r="IMH97" s="1"/>
      <c r="IMI97" s="1"/>
      <c r="IMJ97" s="1"/>
      <c r="IMK97" s="1"/>
      <c r="IML97" s="1"/>
      <c r="IMM97" s="1"/>
      <c r="IMN97" s="1"/>
      <c r="IMO97" s="1"/>
      <c r="IMP97" s="1"/>
      <c r="IMQ97" s="1"/>
      <c r="IMR97" s="1"/>
      <c r="IMS97" s="1"/>
      <c r="IMT97" s="1"/>
      <c r="IMU97" s="1"/>
      <c r="IMV97" s="1"/>
      <c r="IMW97" s="1"/>
      <c r="IMX97" s="1"/>
      <c r="IMY97" s="1"/>
      <c r="IMZ97" s="1"/>
      <c r="INA97" s="1"/>
      <c r="INB97" s="1"/>
      <c r="INC97" s="1"/>
      <c r="IND97" s="1"/>
      <c r="INE97" s="1"/>
      <c r="INF97" s="1"/>
      <c r="ING97" s="1"/>
      <c r="INH97" s="1"/>
      <c r="INI97" s="1"/>
      <c r="INJ97" s="1"/>
      <c r="INK97" s="1"/>
      <c r="INL97" s="1"/>
      <c r="INM97" s="1"/>
      <c r="INN97" s="1"/>
      <c r="INO97" s="1"/>
      <c r="INP97" s="1"/>
      <c r="INQ97" s="1"/>
      <c r="INR97" s="1"/>
      <c r="INS97" s="1"/>
      <c r="INT97" s="1"/>
      <c r="INU97" s="1"/>
      <c r="INV97" s="1"/>
      <c r="INW97" s="1"/>
      <c r="INX97" s="1"/>
      <c r="INY97" s="1"/>
      <c r="INZ97" s="1"/>
      <c r="IOA97" s="1"/>
      <c r="IOB97" s="1"/>
      <c r="IOC97" s="1"/>
      <c r="IOD97" s="1"/>
      <c r="IOE97" s="1"/>
      <c r="IOF97" s="1"/>
      <c r="IOG97" s="1"/>
      <c r="IOH97" s="1"/>
      <c r="IOI97" s="1"/>
      <c r="IOJ97" s="1"/>
      <c r="IOK97" s="1"/>
      <c r="IOL97" s="1"/>
      <c r="IOM97" s="1"/>
      <c r="ION97" s="1"/>
      <c r="IOO97" s="1"/>
      <c r="IOP97" s="1"/>
      <c r="IOQ97" s="1"/>
      <c r="IOR97" s="1"/>
      <c r="IOS97" s="1"/>
      <c r="IOT97" s="1"/>
      <c r="IOU97" s="1"/>
      <c r="IOV97" s="1"/>
      <c r="IOW97" s="1"/>
      <c r="IOX97" s="1"/>
      <c r="IOY97" s="1"/>
      <c r="IOZ97" s="1"/>
      <c r="IPA97" s="1"/>
      <c r="IPB97" s="1"/>
      <c r="IPC97" s="1"/>
      <c r="IPD97" s="1"/>
      <c r="IPE97" s="1"/>
      <c r="IPF97" s="1"/>
      <c r="IPG97" s="1"/>
      <c r="IPH97" s="1"/>
      <c r="IPI97" s="1"/>
      <c r="IPJ97" s="1"/>
      <c r="IPK97" s="1"/>
      <c r="IPL97" s="1"/>
      <c r="IPM97" s="1"/>
      <c r="IPN97" s="1"/>
      <c r="IPO97" s="1"/>
      <c r="IPP97" s="1"/>
      <c r="IPQ97" s="1"/>
      <c r="IPR97" s="1"/>
      <c r="IPS97" s="1"/>
      <c r="IPT97" s="1"/>
      <c r="IPU97" s="1"/>
      <c r="IPV97" s="1"/>
      <c r="IPW97" s="1"/>
      <c r="IPX97" s="1"/>
      <c r="IPY97" s="1"/>
      <c r="IPZ97" s="1"/>
      <c r="IQA97" s="1"/>
      <c r="IQB97" s="1"/>
      <c r="IQC97" s="1"/>
      <c r="IQD97" s="1"/>
      <c r="IQE97" s="1"/>
      <c r="IQF97" s="1"/>
      <c r="IQG97" s="1"/>
      <c r="IQH97" s="1"/>
      <c r="IQI97" s="1"/>
      <c r="IQJ97" s="1"/>
      <c r="IQK97" s="1"/>
      <c r="IQL97" s="1"/>
      <c r="IQM97" s="1"/>
      <c r="IQN97" s="1"/>
      <c r="IQO97" s="1"/>
      <c r="IQP97" s="1"/>
      <c r="IQQ97" s="1"/>
      <c r="IQR97" s="1"/>
      <c r="IQS97" s="1"/>
      <c r="IQT97" s="1"/>
      <c r="IQU97" s="1"/>
      <c r="IQV97" s="1"/>
      <c r="IQW97" s="1"/>
      <c r="IQX97" s="1"/>
      <c r="IQY97" s="1"/>
      <c r="IQZ97" s="1"/>
      <c r="IRA97" s="1"/>
      <c r="IRB97" s="1"/>
      <c r="IRC97" s="1"/>
      <c r="IRD97" s="1"/>
      <c r="IRE97" s="1"/>
      <c r="IRF97" s="1"/>
      <c r="IRG97" s="1"/>
      <c r="IRH97" s="1"/>
      <c r="IRI97" s="1"/>
      <c r="IRJ97" s="1"/>
      <c r="IRK97" s="1"/>
      <c r="IRL97" s="1"/>
      <c r="IRM97" s="1"/>
      <c r="IRN97" s="1"/>
      <c r="IRO97" s="1"/>
      <c r="IRP97" s="1"/>
      <c r="IRQ97" s="1"/>
      <c r="IRR97" s="1"/>
      <c r="IRS97" s="1"/>
      <c r="IRT97" s="1"/>
      <c r="IRU97" s="1"/>
      <c r="IRV97" s="1"/>
      <c r="IRW97" s="1"/>
      <c r="IRX97" s="1"/>
      <c r="IRY97" s="1"/>
      <c r="IRZ97" s="1"/>
      <c r="ISA97" s="1"/>
      <c r="ISB97" s="1"/>
      <c r="ISC97" s="1"/>
      <c r="ISD97" s="1"/>
      <c r="ISE97" s="1"/>
      <c r="ISF97" s="1"/>
      <c r="ISG97" s="1"/>
      <c r="ISH97" s="1"/>
      <c r="ISI97" s="1"/>
      <c r="ISJ97" s="1"/>
      <c r="ISK97" s="1"/>
      <c r="ISL97" s="1"/>
      <c r="ISM97" s="1"/>
      <c r="ISN97" s="1"/>
      <c r="ISO97" s="1"/>
      <c r="ISP97" s="1"/>
      <c r="ISQ97" s="1"/>
      <c r="ISR97" s="1"/>
      <c r="ISS97" s="1"/>
      <c r="IST97" s="1"/>
      <c r="ISU97" s="1"/>
      <c r="ISV97" s="1"/>
      <c r="ISW97" s="1"/>
      <c r="ISX97" s="1"/>
      <c r="ISY97" s="1"/>
      <c r="ISZ97" s="1"/>
      <c r="ITA97" s="1"/>
      <c r="ITB97" s="1"/>
      <c r="ITC97" s="1"/>
      <c r="ITD97" s="1"/>
      <c r="ITE97" s="1"/>
      <c r="ITF97" s="1"/>
      <c r="ITG97" s="1"/>
      <c r="ITH97" s="1"/>
      <c r="ITI97" s="1"/>
      <c r="ITJ97" s="1"/>
      <c r="ITK97" s="1"/>
      <c r="ITL97" s="1"/>
      <c r="ITM97" s="1"/>
      <c r="ITN97" s="1"/>
      <c r="ITO97" s="1"/>
      <c r="ITP97" s="1"/>
      <c r="ITQ97" s="1"/>
      <c r="ITR97" s="1"/>
      <c r="ITS97" s="1"/>
      <c r="ITT97" s="1"/>
      <c r="ITU97" s="1"/>
      <c r="ITV97" s="1"/>
      <c r="ITW97" s="1"/>
      <c r="ITX97" s="1"/>
      <c r="ITY97" s="1"/>
      <c r="ITZ97" s="1"/>
      <c r="IUA97" s="1"/>
      <c r="IUB97" s="1"/>
      <c r="IUC97" s="1"/>
      <c r="IUD97" s="1"/>
      <c r="IUE97" s="1"/>
      <c r="IUF97" s="1"/>
      <c r="IUG97" s="1"/>
      <c r="IUH97" s="1"/>
      <c r="IUI97" s="1"/>
      <c r="IUJ97" s="1"/>
      <c r="IUK97" s="1"/>
      <c r="IUL97" s="1"/>
      <c r="IUM97" s="1"/>
      <c r="IUN97" s="1"/>
      <c r="IUO97" s="1"/>
      <c r="IUP97" s="1"/>
      <c r="IUQ97" s="1"/>
      <c r="IUR97" s="1"/>
      <c r="IUS97" s="1"/>
      <c r="IUT97" s="1"/>
      <c r="IUU97" s="1"/>
      <c r="IUV97" s="1"/>
      <c r="IUW97" s="1"/>
      <c r="IUX97" s="1"/>
      <c r="IUY97" s="1"/>
      <c r="IUZ97" s="1"/>
      <c r="IVA97" s="1"/>
      <c r="IVB97" s="1"/>
      <c r="IVC97" s="1"/>
      <c r="IVD97" s="1"/>
      <c r="IVE97" s="1"/>
      <c r="IVF97" s="1"/>
      <c r="IVG97" s="1"/>
      <c r="IVH97" s="1"/>
      <c r="IVI97" s="1"/>
      <c r="IVJ97" s="1"/>
      <c r="IVK97" s="1"/>
      <c r="IVL97" s="1"/>
      <c r="IVM97" s="1"/>
      <c r="IVN97" s="1"/>
      <c r="IVO97" s="1"/>
      <c r="IVP97" s="1"/>
      <c r="IVQ97" s="1"/>
      <c r="IVR97" s="1"/>
      <c r="IVS97" s="1"/>
      <c r="IVT97" s="1"/>
      <c r="IVU97" s="1"/>
      <c r="IVV97" s="1"/>
      <c r="IVW97" s="1"/>
      <c r="IVX97" s="1"/>
      <c r="IVY97" s="1"/>
      <c r="IVZ97" s="1"/>
      <c r="IWA97" s="1"/>
      <c r="IWB97" s="1"/>
      <c r="IWC97" s="1"/>
      <c r="IWD97" s="1"/>
      <c r="IWE97" s="1"/>
      <c r="IWF97" s="1"/>
      <c r="IWG97" s="1"/>
      <c r="IWH97" s="1"/>
      <c r="IWI97" s="1"/>
      <c r="IWJ97" s="1"/>
      <c r="IWK97" s="1"/>
      <c r="IWL97" s="1"/>
      <c r="IWM97" s="1"/>
      <c r="IWN97" s="1"/>
      <c r="IWO97" s="1"/>
      <c r="IWP97" s="1"/>
      <c r="IWQ97" s="1"/>
      <c r="IWR97" s="1"/>
      <c r="IWS97" s="1"/>
      <c r="IWT97" s="1"/>
      <c r="IWU97" s="1"/>
      <c r="IWV97" s="1"/>
      <c r="IWW97" s="1"/>
      <c r="IWX97" s="1"/>
      <c r="IWY97" s="1"/>
      <c r="IWZ97" s="1"/>
      <c r="IXA97" s="1"/>
      <c r="IXB97" s="1"/>
      <c r="IXC97" s="1"/>
      <c r="IXD97" s="1"/>
      <c r="IXE97" s="1"/>
      <c r="IXF97" s="1"/>
      <c r="IXG97" s="1"/>
      <c r="IXH97" s="1"/>
      <c r="IXI97" s="1"/>
      <c r="IXJ97" s="1"/>
      <c r="IXK97" s="1"/>
      <c r="IXL97" s="1"/>
      <c r="IXM97" s="1"/>
      <c r="IXN97" s="1"/>
      <c r="IXO97" s="1"/>
      <c r="IXP97" s="1"/>
      <c r="IXQ97" s="1"/>
      <c r="IXR97" s="1"/>
      <c r="IXS97" s="1"/>
      <c r="IXT97" s="1"/>
      <c r="IXU97" s="1"/>
      <c r="IXV97" s="1"/>
      <c r="IXW97" s="1"/>
      <c r="IXX97" s="1"/>
      <c r="IXY97" s="1"/>
      <c r="IXZ97" s="1"/>
      <c r="IYA97" s="1"/>
      <c r="IYB97" s="1"/>
      <c r="IYC97" s="1"/>
      <c r="IYD97" s="1"/>
      <c r="IYE97" s="1"/>
      <c r="IYF97" s="1"/>
      <c r="IYG97" s="1"/>
      <c r="IYH97" s="1"/>
      <c r="IYI97" s="1"/>
      <c r="IYJ97" s="1"/>
      <c r="IYK97" s="1"/>
      <c r="IYL97" s="1"/>
      <c r="IYM97" s="1"/>
      <c r="IYN97" s="1"/>
      <c r="IYO97" s="1"/>
      <c r="IYP97" s="1"/>
      <c r="IYQ97" s="1"/>
      <c r="IYR97" s="1"/>
      <c r="IYS97" s="1"/>
      <c r="IYT97" s="1"/>
      <c r="IYU97" s="1"/>
      <c r="IYV97" s="1"/>
      <c r="IYW97" s="1"/>
      <c r="IYX97" s="1"/>
      <c r="IYY97" s="1"/>
      <c r="IYZ97" s="1"/>
      <c r="IZA97" s="1"/>
      <c r="IZB97" s="1"/>
      <c r="IZC97" s="1"/>
      <c r="IZD97" s="1"/>
      <c r="IZE97" s="1"/>
      <c r="IZF97" s="1"/>
      <c r="IZG97" s="1"/>
      <c r="IZH97" s="1"/>
      <c r="IZI97" s="1"/>
      <c r="IZJ97" s="1"/>
      <c r="IZK97" s="1"/>
      <c r="IZL97" s="1"/>
      <c r="IZM97" s="1"/>
      <c r="IZN97" s="1"/>
      <c r="IZO97" s="1"/>
      <c r="IZP97" s="1"/>
      <c r="IZQ97" s="1"/>
      <c r="IZR97" s="1"/>
      <c r="IZS97" s="1"/>
      <c r="IZT97" s="1"/>
      <c r="IZU97" s="1"/>
      <c r="IZV97" s="1"/>
      <c r="IZW97" s="1"/>
      <c r="IZX97" s="1"/>
      <c r="IZY97" s="1"/>
      <c r="IZZ97" s="1"/>
      <c r="JAA97" s="1"/>
      <c r="JAB97" s="1"/>
      <c r="JAC97" s="1"/>
      <c r="JAD97" s="1"/>
      <c r="JAE97" s="1"/>
      <c r="JAF97" s="1"/>
      <c r="JAG97" s="1"/>
      <c r="JAH97" s="1"/>
      <c r="JAI97" s="1"/>
      <c r="JAJ97" s="1"/>
      <c r="JAK97" s="1"/>
      <c r="JAL97" s="1"/>
      <c r="JAM97" s="1"/>
      <c r="JAN97" s="1"/>
      <c r="JAO97" s="1"/>
      <c r="JAP97" s="1"/>
      <c r="JAQ97" s="1"/>
      <c r="JAR97" s="1"/>
      <c r="JAS97" s="1"/>
      <c r="JAT97" s="1"/>
      <c r="JAU97" s="1"/>
      <c r="JAV97" s="1"/>
      <c r="JAW97" s="1"/>
      <c r="JAX97" s="1"/>
      <c r="JAY97" s="1"/>
      <c r="JAZ97" s="1"/>
      <c r="JBA97" s="1"/>
      <c r="JBB97" s="1"/>
      <c r="JBC97" s="1"/>
      <c r="JBD97" s="1"/>
      <c r="JBE97" s="1"/>
      <c r="JBF97" s="1"/>
      <c r="JBG97" s="1"/>
      <c r="JBH97" s="1"/>
      <c r="JBI97" s="1"/>
      <c r="JBJ97" s="1"/>
      <c r="JBK97" s="1"/>
      <c r="JBL97" s="1"/>
      <c r="JBM97" s="1"/>
      <c r="JBN97" s="1"/>
      <c r="JBO97" s="1"/>
      <c r="JBP97" s="1"/>
      <c r="JBQ97" s="1"/>
      <c r="JBR97" s="1"/>
      <c r="JBS97" s="1"/>
      <c r="JBT97" s="1"/>
      <c r="JBU97" s="1"/>
      <c r="JBV97" s="1"/>
      <c r="JBW97" s="1"/>
      <c r="JBX97" s="1"/>
      <c r="JBY97" s="1"/>
      <c r="JBZ97" s="1"/>
      <c r="JCA97" s="1"/>
      <c r="JCB97" s="1"/>
      <c r="JCC97" s="1"/>
      <c r="JCD97" s="1"/>
      <c r="JCE97" s="1"/>
      <c r="JCF97" s="1"/>
      <c r="JCG97" s="1"/>
      <c r="JCH97" s="1"/>
      <c r="JCI97" s="1"/>
      <c r="JCJ97" s="1"/>
      <c r="JCK97" s="1"/>
      <c r="JCL97" s="1"/>
      <c r="JCM97" s="1"/>
      <c r="JCN97" s="1"/>
      <c r="JCO97" s="1"/>
      <c r="JCP97" s="1"/>
      <c r="JCQ97" s="1"/>
      <c r="JCR97" s="1"/>
      <c r="JCS97" s="1"/>
      <c r="JCT97" s="1"/>
      <c r="JCU97" s="1"/>
      <c r="JCV97" s="1"/>
      <c r="JCW97" s="1"/>
      <c r="JCX97" s="1"/>
      <c r="JCY97" s="1"/>
      <c r="JCZ97" s="1"/>
      <c r="JDA97" s="1"/>
      <c r="JDB97" s="1"/>
      <c r="JDC97" s="1"/>
      <c r="JDD97" s="1"/>
      <c r="JDE97" s="1"/>
      <c r="JDF97" s="1"/>
      <c r="JDG97" s="1"/>
      <c r="JDH97" s="1"/>
      <c r="JDI97" s="1"/>
      <c r="JDJ97" s="1"/>
      <c r="JDK97" s="1"/>
      <c r="JDL97" s="1"/>
      <c r="JDM97" s="1"/>
      <c r="JDN97" s="1"/>
      <c r="JDO97" s="1"/>
      <c r="JDP97" s="1"/>
      <c r="JDQ97" s="1"/>
      <c r="JDR97" s="1"/>
      <c r="JDS97" s="1"/>
      <c r="JDT97" s="1"/>
      <c r="JDU97" s="1"/>
      <c r="JDV97" s="1"/>
      <c r="JDW97" s="1"/>
      <c r="JDX97" s="1"/>
      <c r="JDY97" s="1"/>
      <c r="JDZ97" s="1"/>
      <c r="JEA97" s="1"/>
      <c r="JEB97" s="1"/>
      <c r="JEC97" s="1"/>
      <c r="JED97" s="1"/>
      <c r="JEE97" s="1"/>
      <c r="JEF97" s="1"/>
      <c r="JEG97" s="1"/>
      <c r="JEH97" s="1"/>
      <c r="JEI97" s="1"/>
      <c r="JEJ97" s="1"/>
      <c r="JEK97" s="1"/>
      <c r="JEL97" s="1"/>
      <c r="JEM97" s="1"/>
      <c r="JEN97" s="1"/>
      <c r="JEO97" s="1"/>
      <c r="JEP97" s="1"/>
      <c r="JEQ97" s="1"/>
      <c r="JER97" s="1"/>
      <c r="JES97" s="1"/>
      <c r="JET97" s="1"/>
      <c r="JEU97" s="1"/>
      <c r="JEV97" s="1"/>
      <c r="JEW97" s="1"/>
      <c r="JEX97" s="1"/>
      <c r="JEY97" s="1"/>
      <c r="JEZ97" s="1"/>
      <c r="JFA97" s="1"/>
      <c r="JFB97" s="1"/>
      <c r="JFC97" s="1"/>
      <c r="JFD97" s="1"/>
      <c r="JFE97" s="1"/>
      <c r="JFF97" s="1"/>
      <c r="JFG97" s="1"/>
      <c r="JFH97" s="1"/>
      <c r="JFI97" s="1"/>
      <c r="JFJ97" s="1"/>
      <c r="JFK97" s="1"/>
      <c r="JFL97" s="1"/>
      <c r="JFM97" s="1"/>
      <c r="JFN97" s="1"/>
      <c r="JFO97" s="1"/>
      <c r="JFP97" s="1"/>
      <c r="JFQ97" s="1"/>
      <c r="JFR97" s="1"/>
      <c r="JFS97" s="1"/>
      <c r="JFT97" s="1"/>
      <c r="JFU97" s="1"/>
      <c r="JFV97" s="1"/>
      <c r="JFW97" s="1"/>
      <c r="JFX97" s="1"/>
      <c r="JFY97" s="1"/>
      <c r="JFZ97" s="1"/>
      <c r="JGA97" s="1"/>
      <c r="JGB97" s="1"/>
      <c r="JGC97" s="1"/>
      <c r="JGD97" s="1"/>
      <c r="JGE97" s="1"/>
      <c r="JGF97" s="1"/>
      <c r="JGG97" s="1"/>
      <c r="JGH97" s="1"/>
      <c r="JGI97" s="1"/>
      <c r="JGJ97" s="1"/>
      <c r="JGK97" s="1"/>
      <c r="JGL97" s="1"/>
      <c r="JGM97" s="1"/>
      <c r="JGN97" s="1"/>
      <c r="JGO97" s="1"/>
      <c r="JGP97" s="1"/>
      <c r="JGQ97" s="1"/>
      <c r="JGR97" s="1"/>
      <c r="JGS97" s="1"/>
      <c r="JGT97" s="1"/>
      <c r="JGU97" s="1"/>
      <c r="JGV97" s="1"/>
      <c r="JGW97" s="1"/>
      <c r="JGX97" s="1"/>
      <c r="JGY97" s="1"/>
      <c r="JGZ97" s="1"/>
      <c r="JHA97" s="1"/>
      <c r="JHB97" s="1"/>
      <c r="JHC97" s="1"/>
      <c r="JHD97" s="1"/>
      <c r="JHE97" s="1"/>
      <c r="JHF97" s="1"/>
      <c r="JHG97" s="1"/>
      <c r="JHH97" s="1"/>
      <c r="JHI97" s="1"/>
      <c r="JHJ97" s="1"/>
      <c r="JHK97" s="1"/>
      <c r="JHL97" s="1"/>
      <c r="JHM97" s="1"/>
      <c r="JHN97" s="1"/>
      <c r="JHO97" s="1"/>
      <c r="JHP97" s="1"/>
      <c r="JHQ97" s="1"/>
      <c r="JHR97" s="1"/>
      <c r="JHS97" s="1"/>
      <c r="JHT97" s="1"/>
      <c r="JHU97" s="1"/>
      <c r="JHV97" s="1"/>
      <c r="JHW97" s="1"/>
      <c r="JHX97" s="1"/>
      <c r="JHY97" s="1"/>
      <c r="JHZ97" s="1"/>
      <c r="JIA97" s="1"/>
      <c r="JIB97" s="1"/>
      <c r="JIC97" s="1"/>
      <c r="JID97" s="1"/>
      <c r="JIE97" s="1"/>
      <c r="JIF97" s="1"/>
      <c r="JIG97" s="1"/>
      <c r="JIH97" s="1"/>
      <c r="JII97" s="1"/>
      <c r="JIJ97" s="1"/>
      <c r="JIK97" s="1"/>
      <c r="JIL97" s="1"/>
      <c r="JIM97" s="1"/>
      <c r="JIN97" s="1"/>
      <c r="JIO97" s="1"/>
      <c r="JIP97" s="1"/>
      <c r="JIQ97" s="1"/>
      <c r="JIR97" s="1"/>
      <c r="JIS97" s="1"/>
      <c r="JIT97" s="1"/>
      <c r="JIU97" s="1"/>
      <c r="JIV97" s="1"/>
      <c r="JIW97" s="1"/>
      <c r="JIX97" s="1"/>
      <c r="JIY97" s="1"/>
      <c r="JIZ97" s="1"/>
      <c r="JJA97" s="1"/>
      <c r="JJB97" s="1"/>
      <c r="JJC97" s="1"/>
      <c r="JJD97" s="1"/>
      <c r="JJE97" s="1"/>
      <c r="JJF97" s="1"/>
      <c r="JJG97" s="1"/>
      <c r="JJH97" s="1"/>
      <c r="JJI97" s="1"/>
      <c r="JJJ97" s="1"/>
      <c r="JJK97" s="1"/>
      <c r="JJL97" s="1"/>
      <c r="JJM97" s="1"/>
      <c r="JJN97" s="1"/>
      <c r="JJO97" s="1"/>
      <c r="JJP97" s="1"/>
      <c r="JJQ97" s="1"/>
      <c r="JJR97" s="1"/>
      <c r="JJS97" s="1"/>
      <c r="JJT97" s="1"/>
      <c r="JJU97" s="1"/>
      <c r="JJV97" s="1"/>
      <c r="JJW97" s="1"/>
      <c r="JJX97" s="1"/>
      <c r="JJY97" s="1"/>
      <c r="JJZ97" s="1"/>
      <c r="JKA97" s="1"/>
      <c r="JKB97" s="1"/>
      <c r="JKC97" s="1"/>
      <c r="JKD97" s="1"/>
      <c r="JKE97" s="1"/>
      <c r="JKF97" s="1"/>
      <c r="JKG97" s="1"/>
      <c r="JKH97" s="1"/>
      <c r="JKI97" s="1"/>
      <c r="JKJ97" s="1"/>
      <c r="JKK97" s="1"/>
      <c r="JKL97" s="1"/>
      <c r="JKM97" s="1"/>
      <c r="JKN97" s="1"/>
      <c r="JKO97" s="1"/>
      <c r="JKP97" s="1"/>
      <c r="JKQ97" s="1"/>
      <c r="JKR97" s="1"/>
      <c r="JKS97" s="1"/>
      <c r="JKT97" s="1"/>
      <c r="JKU97" s="1"/>
      <c r="JKV97" s="1"/>
      <c r="JKW97" s="1"/>
      <c r="JKX97" s="1"/>
      <c r="JKY97" s="1"/>
      <c r="JKZ97" s="1"/>
      <c r="JLA97" s="1"/>
      <c r="JLB97" s="1"/>
      <c r="JLC97" s="1"/>
      <c r="JLD97" s="1"/>
      <c r="JLE97" s="1"/>
      <c r="JLF97" s="1"/>
      <c r="JLG97" s="1"/>
      <c r="JLH97" s="1"/>
      <c r="JLI97" s="1"/>
      <c r="JLJ97" s="1"/>
      <c r="JLK97" s="1"/>
      <c r="JLL97" s="1"/>
      <c r="JLM97" s="1"/>
      <c r="JLN97" s="1"/>
      <c r="JLO97" s="1"/>
      <c r="JLP97" s="1"/>
      <c r="JLQ97" s="1"/>
      <c r="JLR97" s="1"/>
      <c r="JLS97" s="1"/>
      <c r="JLT97" s="1"/>
      <c r="JLU97" s="1"/>
      <c r="JLV97" s="1"/>
      <c r="JLW97" s="1"/>
      <c r="JLX97" s="1"/>
      <c r="JLY97" s="1"/>
      <c r="JLZ97" s="1"/>
      <c r="JMA97" s="1"/>
      <c r="JMB97" s="1"/>
      <c r="JMC97" s="1"/>
      <c r="JMD97" s="1"/>
      <c r="JME97" s="1"/>
      <c r="JMF97" s="1"/>
      <c r="JMG97" s="1"/>
      <c r="JMH97" s="1"/>
      <c r="JMI97" s="1"/>
      <c r="JMJ97" s="1"/>
      <c r="JMK97" s="1"/>
      <c r="JML97" s="1"/>
      <c r="JMM97" s="1"/>
      <c r="JMN97" s="1"/>
      <c r="JMO97" s="1"/>
      <c r="JMP97" s="1"/>
      <c r="JMQ97" s="1"/>
      <c r="JMR97" s="1"/>
      <c r="JMS97" s="1"/>
      <c r="JMT97" s="1"/>
      <c r="JMU97" s="1"/>
      <c r="JMV97" s="1"/>
      <c r="JMW97" s="1"/>
      <c r="JMX97" s="1"/>
      <c r="JMY97" s="1"/>
      <c r="JMZ97" s="1"/>
      <c r="JNA97" s="1"/>
      <c r="JNB97" s="1"/>
      <c r="JNC97" s="1"/>
      <c r="JND97" s="1"/>
      <c r="JNE97" s="1"/>
      <c r="JNF97" s="1"/>
      <c r="JNG97" s="1"/>
      <c r="JNH97" s="1"/>
      <c r="JNI97" s="1"/>
      <c r="JNJ97" s="1"/>
      <c r="JNK97" s="1"/>
      <c r="JNL97" s="1"/>
      <c r="JNM97" s="1"/>
      <c r="JNN97" s="1"/>
      <c r="JNO97" s="1"/>
      <c r="JNP97" s="1"/>
      <c r="JNQ97" s="1"/>
      <c r="JNR97" s="1"/>
      <c r="JNS97" s="1"/>
      <c r="JNT97" s="1"/>
      <c r="JNU97" s="1"/>
      <c r="JNV97" s="1"/>
      <c r="JNW97" s="1"/>
      <c r="JNX97" s="1"/>
      <c r="JNY97" s="1"/>
      <c r="JNZ97" s="1"/>
      <c r="JOA97" s="1"/>
      <c r="JOB97" s="1"/>
      <c r="JOC97" s="1"/>
      <c r="JOD97" s="1"/>
      <c r="JOE97" s="1"/>
      <c r="JOF97" s="1"/>
      <c r="JOG97" s="1"/>
      <c r="JOH97" s="1"/>
      <c r="JOI97" s="1"/>
      <c r="JOJ97" s="1"/>
      <c r="JOK97" s="1"/>
      <c r="JOL97" s="1"/>
      <c r="JOM97" s="1"/>
      <c r="JON97" s="1"/>
      <c r="JOO97" s="1"/>
      <c r="JOP97" s="1"/>
      <c r="JOQ97" s="1"/>
      <c r="JOR97" s="1"/>
      <c r="JOS97" s="1"/>
      <c r="JOT97" s="1"/>
      <c r="JOU97" s="1"/>
      <c r="JOV97" s="1"/>
      <c r="JOW97" s="1"/>
      <c r="JOX97" s="1"/>
      <c r="JOY97" s="1"/>
      <c r="JOZ97" s="1"/>
      <c r="JPA97" s="1"/>
      <c r="JPB97" s="1"/>
      <c r="JPC97" s="1"/>
      <c r="JPD97" s="1"/>
      <c r="JPE97" s="1"/>
      <c r="JPF97" s="1"/>
      <c r="JPG97" s="1"/>
      <c r="JPH97" s="1"/>
      <c r="JPI97" s="1"/>
      <c r="JPJ97" s="1"/>
      <c r="JPK97" s="1"/>
      <c r="JPL97" s="1"/>
      <c r="JPM97" s="1"/>
      <c r="JPN97" s="1"/>
      <c r="JPO97" s="1"/>
      <c r="JPP97" s="1"/>
      <c r="JPQ97" s="1"/>
      <c r="JPR97" s="1"/>
      <c r="JPS97" s="1"/>
      <c r="JPT97" s="1"/>
      <c r="JPU97" s="1"/>
      <c r="JPV97" s="1"/>
      <c r="JPW97" s="1"/>
      <c r="JPX97" s="1"/>
      <c r="JPY97" s="1"/>
      <c r="JPZ97" s="1"/>
      <c r="JQA97" s="1"/>
      <c r="JQB97" s="1"/>
      <c r="JQC97" s="1"/>
      <c r="JQD97" s="1"/>
      <c r="JQE97" s="1"/>
      <c r="JQF97" s="1"/>
      <c r="JQG97" s="1"/>
      <c r="JQH97" s="1"/>
      <c r="JQI97" s="1"/>
      <c r="JQJ97" s="1"/>
      <c r="JQK97" s="1"/>
      <c r="JQL97" s="1"/>
      <c r="JQM97" s="1"/>
      <c r="JQN97" s="1"/>
      <c r="JQO97" s="1"/>
      <c r="JQP97" s="1"/>
      <c r="JQQ97" s="1"/>
      <c r="JQR97" s="1"/>
      <c r="JQS97" s="1"/>
      <c r="JQT97" s="1"/>
      <c r="JQU97" s="1"/>
      <c r="JQV97" s="1"/>
      <c r="JQW97" s="1"/>
      <c r="JQX97" s="1"/>
      <c r="JQY97" s="1"/>
      <c r="JQZ97" s="1"/>
      <c r="JRA97" s="1"/>
      <c r="JRB97" s="1"/>
      <c r="JRC97" s="1"/>
      <c r="JRD97" s="1"/>
      <c r="JRE97" s="1"/>
      <c r="JRF97" s="1"/>
      <c r="JRG97" s="1"/>
      <c r="JRH97" s="1"/>
      <c r="JRI97" s="1"/>
      <c r="JRJ97" s="1"/>
      <c r="JRK97" s="1"/>
      <c r="JRL97" s="1"/>
      <c r="JRM97" s="1"/>
      <c r="JRN97" s="1"/>
      <c r="JRO97" s="1"/>
      <c r="JRP97" s="1"/>
      <c r="JRQ97" s="1"/>
      <c r="JRR97" s="1"/>
      <c r="JRS97" s="1"/>
      <c r="JRT97" s="1"/>
      <c r="JRU97" s="1"/>
      <c r="JRV97" s="1"/>
      <c r="JRW97" s="1"/>
      <c r="JRX97" s="1"/>
      <c r="JRY97" s="1"/>
      <c r="JRZ97" s="1"/>
      <c r="JSA97" s="1"/>
      <c r="JSB97" s="1"/>
      <c r="JSC97" s="1"/>
      <c r="JSD97" s="1"/>
      <c r="JSE97" s="1"/>
      <c r="JSF97" s="1"/>
      <c r="JSG97" s="1"/>
      <c r="JSH97" s="1"/>
      <c r="JSI97" s="1"/>
      <c r="JSJ97" s="1"/>
      <c r="JSK97" s="1"/>
      <c r="JSL97" s="1"/>
      <c r="JSM97" s="1"/>
      <c r="JSN97" s="1"/>
      <c r="JSO97" s="1"/>
      <c r="JSP97" s="1"/>
      <c r="JSQ97" s="1"/>
      <c r="JSR97" s="1"/>
      <c r="JSS97" s="1"/>
      <c r="JST97" s="1"/>
      <c r="JSU97" s="1"/>
      <c r="JSV97" s="1"/>
      <c r="JSW97" s="1"/>
      <c r="JSX97" s="1"/>
      <c r="JSY97" s="1"/>
      <c r="JSZ97" s="1"/>
      <c r="JTA97" s="1"/>
      <c r="JTB97" s="1"/>
      <c r="JTC97" s="1"/>
      <c r="JTD97" s="1"/>
      <c r="JTE97" s="1"/>
      <c r="JTF97" s="1"/>
      <c r="JTG97" s="1"/>
      <c r="JTH97" s="1"/>
      <c r="JTI97" s="1"/>
      <c r="JTJ97" s="1"/>
      <c r="JTK97" s="1"/>
      <c r="JTL97" s="1"/>
      <c r="JTM97" s="1"/>
      <c r="JTN97" s="1"/>
      <c r="JTO97" s="1"/>
      <c r="JTP97" s="1"/>
      <c r="JTQ97" s="1"/>
      <c r="JTR97" s="1"/>
      <c r="JTS97" s="1"/>
      <c r="JTT97" s="1"/>
      <c r="JTU97" s="1"/>
      <c r="JTV97" s="1"/>
      <c r="JTW97" s="1"/>
      <c r="JTX97" s="1"/>
      <c r="JTY97" s="1"/>
      <c r="JTZ97" s="1"/>
      <c r="JUA97" s="1"/>
      <c r="JUB97" s="1"/>
      <c r="JUC97" s="1"/>
      <c r="JUD97" s="1"/>
      <c r="JUE97" s="1"/>
      <c r="JUF97" s="1"/>
      <c r="JUG97" s="1"/>
      <c r="JUH97" s="1"/>
      <c r="JUI97" s="1"/>
      <c r="JUJ97" s="1"/>
      <c r="JUK97" s="1"/>
      <c r="JUL97" s="1"/>
      <c r="JUM97" s="1"/>
      <c r="JUN97" s="1"/>
      <c r="JUO97" s="1"/>
      <c r="JUP97" s="1"/>
      <c r="JUQ97" s="1"/>
      <c r="JUR97" s="1"/>
      <c r="JUS97" s="1"/>
      <c r="JUT97" s="1"/>
      <c r="JUU97" s="1"/>
      <c r="JUV97" s="1"/>
      <c r="JUW97" s="1"/>
      <c r="JUX97" s="1"/>
      <c r="JUY97" s="1"/>
      <c r="JUZ97" s="1"/>
      <c r="JVA97" s="1"/>
      <c r="JVB97" s="1"/>
      <c r="JVC97" s="1"/>
      <c r="JVD97" s="1"/>
      <c r="JVE97" s="1"/>
      <c r="JVF97" s="1"/>
      <c r="JVG97" s="1"/>
      <c r="JVH97" s="1"/>
      <c r="JVI97" s="1"/>
      <c r="JVJ97" s="1"/>
      <c r="JVK97" s="1"/>
      <c r="JVL97" s="1"/>
      <c r="JVM97" s="1"/>
      <c r="JVN97" s="1"/>
      <c r="JVO97" s="1"/>
      <c r="JVP97" s="1"/>
      <c r="JVQ97" s="1"/>
      <c r="JVR97" s="1"/>
      <c r="JVS97" s="1"/>
      <c r="JVT97" s="1"/>
      <c r="JVU97" s="1"/>
      <c r="JVV97" s="1"/>
      <c r="JVW97" s="1"/>
      <c r="JVX97" s="1"/>
      <c r="JVY97" s="1"/>
      <c r="JVZ97" s="1"/>
      <c r="JWA97" s="1"/>
      <c r="JWB97" s="1"/>
      <c r="JWC97" s="1"/>
      <c r="JWD97" s="1"/>
      <c r="JWE97" s="1"/>
      <c r="JWF97" s="1"/>
      <c r="JWG97" s="1"/>
      <c r="JWH97" s="1"/>
      <c r="JWI97" s="1"/>
      <c r="JWJ97" s="1"/>
      <c r="JWK97" s="1"/>
      <c r="JWL97" s="1"/>
      <c r="JWM97" s="1"/>
      <c r="JWN97" s="1"/>
      <c r="JWO97" s="1"/>
      <c r="JWP97" s="1"/>
      <c r="JWQ97" s="1"/>
      <c r="JWR97" s="1"/>
      <c r="JWS97" s="1"/>
      <c r="JWT97" s="1"/>
      <c r="JWU97" s="1"/>
      <c r="JWV97" s="1"/>
      <c r="JWW97" s="1"/>
      <c r="JWX97" s="1"/>
      <c r="JWY97" s="1"/>
      <c r="JWZ97" s="1"/>
      <c r="JXA97" s="1"/>
      <c r="JXB97" s="1"/>
      <c r="JXC97" s="1"/>
      <c r="JXD97" s="1"/>
      <c r="JXE97" s="1"/>
      <c r="JXF97" s="1"/>
      <c r="JXG97" s="1"/>
      <c r="JXH97" s="1"/>
      <c r="JXI97" s="1"/>
      <c r="JXJ97" s="1"/>
      <c r="JXK97" s="1"/>
      <c r="JXL97" s="1"/>
      <c r="JXM97" s="1"/>
      <c r="JXN97" s="1"/>
      <c r="JXO97" s="1"/>
      <c r="JXP97" s="1"/>
      <c r="JXQ97" s="1"/>
      <c r="JXR97" s="1"/>
      <c r="JXS97" s="1"/>
      <c r="JXT97" s="1"/>
      <c r="JXU97" s="1"/>
      <c r="JXV97" s="1"/>
      <c r="JXW97" s="1"/>
      <c r="JXX97" s="1"/>
      <c r="JXY97" s="1"/>
      <c r="JXZ97" s="1"/>
      <c r="JYA97" s="1"/>
      <c r="JYB97" s="1"/>
      <c r="JYC97" s="1"/>
      <c r="JYD97" s="1"/>
      <c r="JYE97" s="1"/>
      <c r="JYF97" s="1"/>
      <c r="JYG97" s="1"/>
      <c r="JYH97" s="1"/>
      <c r="JYI97" s="1"/>
      <c r="JYJ97" s="1"/>
      <c r="JYK97" s="1"/>
      <c r="JYL97" s="1"/>
      <c r="JYM97" s="1"/>
      <c r="JYN97" s="1"/>
      <c r="JYO97" s="1"/>
      <c r="JYP97" s="1"/>
      <c r="JYQ97" s="1"/>
      <c r="JYR97" s="1"/>
      <c r="JYS97" s="1"/>
      <c r="JYT97" s="1"/>
      <c r="JYU97" s="1"/>
      <c r="JYV97" s="1"/>
      <c r="JYW97" s="1"/>
      <c r="JYX97" s="1"/>
      <c r="JYY97" s="1"/>
      <c r="JYZ97" s="1"/>
      <c r="JZA97" s="1"/>
      <c r="JZB97" s="1"/>
      <c r="JZC97" s="1"/>
      <c r="JZD97" s="1"/>
      <c r="JZE97" s="1"/>
      <c r="JZF97" s="1"/>
      <c r="JZG97" s="1"/>
      <c r="JZH97" s="1"/>
      <c r="JZI97" s="1"/>
      <c r="JZJ97" s="1"/>
      <c r="JZK97" s="1"/>
      <c r="JZL97" s="1"/>
      <c r="JZM97" s="1"/>
      <c r="JZN97" s="1"/>
      <c r="JZO97" s="1"/>
      <c r="JZP97" s="1"/>
      <c r="JZQ97" s="1"/>
      <c r="JZR97" s="1"/>
      <c r="JZS97" s="1"/>
      <c r="JZT97" s="1"/>
      <c r="JZU97" s="1"/>
      <c r="JZV97" s="1"/>
      <c r="JZW97" s="1"/>
      <c r="JZX97" s="1"/>
      <c r="JZY97" s="1"/>
      <c r="JZZ97" s="1"/>
      <c r="KAA97" s="1"/>
      <c r="KAB97" s="1"/>
      <c r="KAC97" s="1"/>
      <c r="KAD97" s="1"/>
      <c r="KAE97" s="1"/>
      <c r="KAF97" s="1"/>
      <c r="KAG97" s="1"/>
      <c r="KAH97" s="1"/>
      <c r="KAI97" s="1"/>
      <c r="KAJ97" s="1"/>
      <c r="KAK97" s="1"/>
      <c r="KAL97" s="1"/>
      <c r="KAM97" s="1"/>
      <c r="KAN97" s="1"/>
      <c r="KAO97" s="1"/>
      <c r="KAP97" s="1"/>
      <c r="KAQ97" s="1"/>
      <c r="KAR97" s="1"/>
      <c r="KAS97" s="1"/>
      <c r="KAT97" s="1"/>
      <c r="KAU97" s="1"/>
      <c r="KAV97" s="1"/>
      <c r="KAW97" s="1"/>
      <c r="KAX97" s="1"/>
      <c r="KAY97" s="1"/>
      <c r="KAZ97" s="1"/>
      <c r="KBA97" s="1"/>
      <c r="KBB97" s="1"/>
      <c r="KBC97" s="1"/>
      <c r="KBD97" s="1"/>
      <c r="KBE97" s="1"/>
      <c r="KBF97" s="1"/>
      <c r="KBG97" s="1"/>
      <c r="KBH97" s="1"/>
      <c r="KBI97" s="1"/>
      <c r="KBJ97" s="1"/>
      <c r="KBK97" s="1"/>
      <c r="KBL97" s="1"/>
      <c r="KBM97" s="1"/>
      <c r="KBN97" s="1"/>
      <c r="KBO97" s="1"/>
      <c r="KBP97" s="1"/>
      <c r="KBQ97" s="1"/>
      <c r="KBR97" s="1"/>
      <c r="KBS97" s="1"/>
      <c r="KBT97" s="1"/>
      <c r="KBU97" s="1"/>
      <c r="KBV97" s="1"/>
      <c r="KBW97" s="1"/>
      <c r="KBX97" s="1"/>
      <c r="KBY97" s="1"/>
      <c r="KBZ97" s="1"/>
      <c r="KCA97" s="1"/>
      <c r="KCB97" s="1"/>
      <c r="KCC97" s="1"/>
      <c r="KCD97" s="1"/>
      <c r="KCE97" s="1"/>
      <c r="KCF97" s="1"/>
      <c r="KCG97" s="1"/>
      <c r="KCH97" s="1"/>
      <c r="KCI97" s="1"/>
      <c r="KCJ97" s="1"/>
      <c r="KCK97" s="1"/>
      <c r="KCL97" s="1"/>
      <c r="KCM97" s="1"/>
      <c r="KCN97" s="1"/>
      <c r="KCO97" s="1"/>
      <c r="KCP97" s="1"/>
      <c r="KCQ97" s="1"/>
      <c r="KCR97" s="1"/>
      <c r="KCS97" s="1"/>
      <c r="KCT97" s="1"/>
      <c r="KCU97" s="1"/>
      <c r="KCV97" s="1"/>
      <c r="KCW97" s="1"/>
      <c r="KCX97" s="1"/>
      <c r="KCY97" s="1"/>
      <c r="KCZ97" s="1"/>
      <c r="KDA97" s="1"/>
      <c r="KDB97" s="1"/>
      <c r="KDC97" s="1"/>
      <c r="KDD97" s="1"/>
      <c r="KDE97" s="1"/>
      <c r="KDF97" s="1"/>
      <c r="KDG97" s="1"/>
      <c r="KDH97" s="1"/>
      <c r="KDI97" s="1"/>
      <c r="KDJ97" s="1"/>
      <c r="KDK97" s="1"/>
      <c r="KDL97" s="1"/>
      <c r="KDM97" s="1"/>
      <c r="KDN97" s="1"/>
      <c r="KDO97" s="1"/>
      <c r="KDP97" s="1"/>
      <c r="KDQ97" s="1"/>
      <c r="KDR97" s="1"/>
      <c r="KDS97" s="1"/>
      <c r="KDT97" s="1"/>
      <c r="KDU97" s="1"/>
      <c r="KDV97" s="1"/>
      <c r="KDW97" s="1"/>
      <c r="KDX97" s="1"/>
      <c r="KDY97" s="1"/>
      <c r="KDZ97" s="1"/>
      <c r="KEA97" s="1"/>
      <c r="KEB97" s="1"/>
      <c r="KEC97" s="1"/>
      <c r="KED97" s="1"/>
      <c r="KEE97" s="1"/>
      <c r="KEF97" s="1"/>
      <c r="KEG97" s="1"/>
      <c r="KEH97" s="1"/>
      <c r="KEI97" s="1"/>
      <c r="KEJ97" s="1"/>
      <c r="KEK97" s="1"/>
      <c r="KEL97" s="1"/>
      <c r="KEM97" s="1"/>
      <c r="KEN97" s="1"/>
      <c r="KEO97" s="1"/>
      <c r="KEP97" s="1"/>
      <c r="KEQ97" s="1"/>
      <c r="KER97" s="1"/>
      <c r="KES97" s="1"/>
      <c r="KET97" s="1"/>
      <c r="KEU97" s="1"/>
      <c r="KEV97" s="1"/>
      <c r="KEW97" s="1"/>
      <c r="KEX97" s="1"/>
      <c r="KEY97" s="1"/>
      <c r="KEZ97" s="1"/>
      <c r="KFA97" s="1"/>
      <c r="KFB97" s="1"/>
      <c r="KFC97" s="1"/>
      <c r="KFD97" s="1"/>
      <c r="KFE97" s="1"/>
      <c r="KFF97" s="1"/>
      <c r="KFG97" s="1"/>
      <c r="KFH97" s="1"/>
      <c r="KFI97" s="1"/>
      <c r="KFJ97" s="1"/>
      <c r="KFK97" s="1"/>
      <c r="KFL97" s="1"/>
      <c r="KFM97" s="1"/>
      <c r="KFN97" s="1"/>
      <c r="KFO97" s="1"/>
      <c r="KFP97" s="1"/>
      <c r="KFQ97" s="1"/>
      <c r="KFR97" s="1"/>
      <c r="KFS97" s="1"/>
      <c r="KFT97" s="1"/>
      <c r="KFU97" s="1"/>
      <c r="KFV97" s="1"/>
      <c r="KFW97" s="1"/>
      <c r="KFX97" s="1"/>
      <c r="KFY97" s="1"/>
      <c r="KFZ97" s="1"/>
      <c r="KGA97" s="1"/>
      <c r="KGB97" s="1"/>
      <c r="KGC97" s="1"/>
      <c r="KGD97" s="1"/>
      <c r="KGE97" s="1"/>
      <c r="KGF97" s="1"/>
      <c r="KGG97" s="1"/>
      <c r="KGH97" s="1"/>
      <c r="KGI97" s="1"/>
      <c r="KGJ97" s="1"/>
      <c r="KGK97" s="1"/>
      <c r="KGL97" s="1"/>
      <c r="KGM97" s="1"/>
      <c r="KGN97" s="1"/>
      <c r="KGO97" s="1"/>
      <c r="KGP97" s="1"/>
      <c r="KGQ97" s="1"/>
      <c r="KGR97" s="1"/>
      <c r="KGS97" s="1"/>
      <c r="KGT97" s="1"/>
      <c r="KGU97" s="1"/>
      <c r="KGV97" s="1"/>
      <c r="KGW97" s="1"/>
      <c r="KGX97" s="1"/>
      <c r="KGY97" s="1"/>
      <c r="KGZ97" s="1"/>
      <c r="KHA97" s="1"/>
      <c r="KHB97" s="1"/>
      <c r="KHC97" s="1"/>
      <c r="KHD97" s="1"/>
      <c r="KHE97" s="1"/>
      <c r="KHF97" s="1"/>
      <c r="KHG97" s="1"/>
      <c r="KHH97" s="1"/>
      <c r="KHI97" s="1"/>
      <c r="KHJ97" s="1"/>
      <c r="KHK97" s="1"/>
      <c r="KHL97" s="1"/>
      <c r="KHM97" s="1"/>
      <c r="KHN97" s="1"/>
      <c r="KHO97" s="1"/>
      <c r="KHP97" s="1"/>
      <c r="KHQ97" s="1"/>
      <c r="KHR97" s="1"/>
      <c r="KHS97" s="1"/>
      <c r="KHT97" s="1"/>
      <c r="KHU97" s="1"/>
      <c r="KHV97" s="1"/>
      <c r="KHW97" s="1"/>
      <c r="KHX97" s="1"/>
      <c r="KHY97" s="1"/>
      <c r="KHZ97" s="1"/>
      <c r="KIA97" s="1"/>
      <c r="KIB97" s="1"/>
      <c r="KIC97" s="1"/>
      <c r="KID97" s="1"/>
      <c r="KIE97" s="1"/>
      <c r="KIF97" s="1"/>
      <c r="KIG97" s="1"/>
      <c r="KIH97" s="1"/>
      <c r="KII97" s="1"/>
      <c r="KIJ97" s="1"/>
      <c r="KIK97" s="1"/>
      <c r="KIL97" s="1"/>
      <c r="KIM97" s="1"/>
      <c r="KIN97" s="1"/>
      <c r="KIO97" s="1"/>
      <c r="KIP97" s="1"/>
      <c r="KIQ97" s="1"/>
      <c r="KIR97" s="1"/>
      <c r="KIS97" s="1"/>
      <c r="KIT97" s="1"/>
      <c r="KIU97" s="1"/>
      <c r="KIV97" s="1"/>
      <c r="KIW97" s="1"/>
      <c r="KIX97" s="1"/>
      <c r="KIY97" s="1"/>
      <c r="KIZ97" s="1"/>
      <c r="KJA97" s="1"/>
      <c r="KJB97" s="1"/>
      <c r="KJC97" s="1"/>
      <c r="KJD97" s="1"/>
      <c r="KJE97" s="1"/>
      <c r="KJF97" s="1"/>
      <c r="KJG97" s="1"/>
      <c r="KJH97" s="1"/>
      <c r="KJI97" s="1"/>
      <c r="KJJ97" s="1"/>
      <c r="KJK97" s="1"/>
      <c r="KJL97" s="1"/>
      <c r="KJM97" s="1"/>
      <c r="KJN97" s="1"/>
      <c r="KJO97" s="1"/>
      <c r="KJP97" s="1"/>
      <c r="KJQ97" s="1"/>
      <c r="KJR97" s="1"/>
      <c r="KJS97" s="1"/>
      <c r="KJT97" s="1"/>
      <c r="KJU97" s="1"/>
      <c r="KJV97" s="1"/>
      <c r="KJW97" s="1"/>
      <c r="KJX97" s="1"/>
      <c r="KJY97" s="1"/>
      <c r="KJZ97" s="1"/>
      <c r="KKA97" s="1"/>
      <c r="KKB97" s="1"/>
      <c r="KKC97" s="1"/>
      <c r="KKD97" s="1"/>
      <c r="KKE97" s="1"/>
      <c r="KKF97" s="1"/>
      <c r="KKG97" s="1"/>
      <c r="KKH97" s="1"/>
      <c r="KKI97" s="1"/>
      <c r="KKJ97" s="1"/>
      <c r="KKK97" s="1"/>
      <c r="KKL97" s="1"/>
      <c r="KKM97" s="1"/>
      <c r="KKN97" s="1"/>
      <c r="KKO97" s="1"/>
      <c r="KKP97" s="1"/>
      <c r="KKQ97" s="1"/>
      <c r="KKR97" s="1"/>
      <c r="KKS97" s="1"/>
      <c r="KKT97" s="1"/>
      <c r="KKU97" s="1"/>
      <c r="KKV97" s="1"/>
      <c r="KKW97" s="1"/>
      <c r="KKX97" s="1"/>
      <c r="KKY97" s="1"/>
      <c r="KKZ97" s="1"/>
      <c r="KLA97" s="1"/>
      <c r="KLB97" s="1"/>
      <c r="KLC97" s="1"/>
      <c r="KLD97" s="1"/>
      <c r="KLE97" s="1"/>
      <c r="KLF97" s="1"/>
      <c r="KLG97" s="1"/>
      <c r="KLH97" s="1"/>
      <c r="KLI97" s="1"/>
      <c r="KLJ97" s="1"/>
      <c r="KLK97" s="1"/>
      <c r="KLL97" s="1"/>
      <c r="KLM97" s="1"/>
      <c r="KLN97" s="1"/>
      <c r="KLO97" s="1"/>
      <c r="KLP97" s="1"/>
      <c r="KLQ97" s="1"/>
      <c r="KLR97" s="1"/>
      <c r="KLS97" s="1"/>
      <c r="KLT97" s="1"/>
      <c r="KLU97" s="1"/>
      <c r="KLV97" s="1"/>
      <c r="KLW97" s="1"/>
      <c r="KLX97" s="1"/>
      <c r="KLY97" s="1"/>
      <c r="KLZ97" s="1"/>
      <c r="KMA97" s="1"/>
      <c r="KMB97" s="1"/>
      <c r="KMC97" s="1"/>
      <c r="KMD97" s="1"/>
      <c r="KME97" s="1"/>
      <c r="KMF97" s="1"/>
      <c r="KMG97" s="1"/>
      <c r="KMH97" s="1"/>
      <c r="KMI97" s="1"/>
      <c r="KMJ97" s="1"/>
      <c r="KMK97" s="1"/>
      <c r="KML97" s="1"/>
      <c r="KMM97" s="1"/>
      <c r="KMN97" s="1"/>
      <c r="KMO97" s="1"/>
      <c r="KMP97" s="1"/>
      <c r="KMQ97" s="1"/>
      <c r="KMR97" s="1"/>
      <c r="KMS97" s="1"/>
      <c r="KMT97" s="1"/>
      <c r="KMU97" s="1"/>
      <c r="KMV97" s="1"/>
      <c r="KMW97" s="1"/>
      <c r="KMX97" s="1"/>
      <c r="KMY97" s="1"/>
      <c r="KMZ97" s="1"/>
      <c r="KNA97" s="1"/>
      <c r="KNB97" s="1"/>
      <c r="KNC97" s="1"/>
      <c r="KND97" s="1"/>
      <c r="KNE97" s="1"/>
      <c r="KNF97" s="1"/>
      <c r="KNG97" s="1"/>
      <c r="KNH97" s="1"/>
      <c r="KNI97" s="1"/>
      <c r="KNJ97" s="1"/>
      <c r="KNK97" s="1"/>
      <c r="KNL97" s="1"/>
      <c r="KNM97" s="1"/>
      <c r="KNN97" s="1"/>
      <c r="KNO97" s="1"/>
      <c r="KNP97" s="1"/>
      <c r="KNQ97" s="1"/>
      <c r="KNR97" s="1"/>
      <c r="KNS97" s="1"/>
      <c r="KNT97" s="1"/>
      <c r="KNU97" s="1"/>
      <c r="KNV97" s="1"/>
      <c r="KNW97" s="1"/>
      <c r="KNX97" s="1"/>
      <c r="KNY97" s="1"/>
      <c r="KNZ97" s="1"/>
      <c r="KOA97" s="1"/>
      <c r="KOB97" s="1"/>
      <c r="KOC97" s="1"/>
      <c r="KOD97" s="1"/>
      <c r="KOE97" s="1"/>
      <c r="KOF97" s="1"/>
      <c r="KOG97" s="1"/>
      <c r="KOH97" s="1"/>
      <c r="KOI97" s="1"/>
      <c r="KOJ97" s="1"/>
      <c r="KOK97" s="1"/>
      <c r="KOL97" s="1"/>
      <c r="KOM97" s="1"/>
      <c r="KON97" s="1"/>
      <c r="KOO97" s="1"/>
      <c r="KOP97" s="1"/>
      <c r="KOQ97" s="1"/>
      <c r="KOR97" s="1"/>
      <c r="KOS97" s="1"/>
      <c r="KOT97" s="1"/>
      <c r="KOU97" s="1"/>
      <c r="KOV97" s="1"/>
      <c r="KOW97" s="1"/>
      <c r="KOX97" s="1"/>
      <c r="KOY97" s="1"/>
      <c r="KOZ97" s="1"/>
      <c r="KPA97" s="1"/>
      <c r="KPB97" s="1"/>
      <c r="KPC97" s="1"/>
      <c r="KPD97" s="1"/>
      <c r="KPE97" s="1"/>
      <c r="KPF97" s="1"/>
      <c r="KPG97" s="1"/>
      <c r="KPH97" s="1"/>
      <c r="KPI97" s="1"/>
      <c r="KPJ97" s="1"/>
      <c r="KPK97" s="1"/>
      <c r="KPL97" s="1"/>
      <c r="KPM97" s="1"/>
      <c r="KPN97" s="1"/>
      <c r="KPO97" s="1"/>
      <c r="KPP97" s="1"/>
      <c r="KPQ97" s="1"/>
      <c r="KPR97" s="1"/>
      <c r="KPS97" s="1"/>
      <c r="KPT97" s="1"/>
      <c r="KPU97" s="1"/>
      <c r="KPV97" s="1"/>
      <c r="KPW97" s="1"/>
      <c r="KPX97" s="1"/>
      <c r="KPY97" s="1"/>
      <c r="KPZ97" s="1"/>
      <c r="KQA97" s="1"/>
      <c r="KQB97" s="1"/>
      <c r="KQC97" s="1"/>
      <c r="KQD97" s="1"/>
      <c r="KQE97" s="1"/>
      <c r="KQF97" s="1"/>
      <c r="KQG97" s="1"/>
      <c r="KQH97" s="1"/>
      <c r="KQI97" s="1"/>
      <c r="KQJ97" s="1"/>
      <c r="KQK97" s="1"/>
      <c r="KQL97" s="1"/>
      <c r="KQM97" s="1"/>
      <c r="KQN97" s="1"/>
      <c r="KQO97" s="1"/>
      <c r="KQP97" s="1"/>
      <c r="KQQ97" s="1"/>
      <c r="KQR97" s="1"/>
      <c r="KQS97" s="1"/>
      <c r="KQT97" s="1"/>
      <c r="KQU97" s="1"/>
      <c r="KQV97" s="1"/>
      <c r="KQW97" s="1"/>
      <c r="KQX97" s="1"/>
      <c r="KQY97" s="1"/>
      <c r="KQZ97" s="1"/>
      <c r="KRA97" s="1"/>
      <c r="KRB97" s="1"/>
      <c r="KRC97" s="1"/>
      <c r="KRD97" s="1"/>
      <c r="KRE97" s="1"/>
      <c r="KRF97" s="1"/>
      <c r="KRG97" s="1"/>
      <c r="KRH97" s="1"/>
      <c r="KRI97" s="1"/>
      <c r="KRJ97" s="1"/>
      <c r="KRK97" s="1"/>
      <c r="KRL97" s="1"/>
      <c r="KRM97" s="1"/>
      <c r="KRN97" s="1"/>
      <c r="KRO97" s="1"/>
      <c r="KRP97" s="1"/>
      <c r="KRQ97" s="1"/>
      <c r="KRR97" s="1"/>
      <c r="KRS97" s="1"/>
      <c r="KRT97" s="1"/>
      <c r="KRU97" s="1"/>
      <c r="KRV97" s="1"/>
      <c r="KRW97" s="1"/>
      <c r="KRX97" s="1"/>
      <c r="KRY97" s="1"/>
      <c r="KRZ97" s="1"/>
      <c r="KSA97" s="1"/>
      <c r="KSB97" s="1"/>
      <c r="KSC97" s="1"/>
      <c r="KSD97" s="1"/>
      <c r="KSE97" s="1"/>
      <c r="KSF97" s="1"/>
      <c r="KSG97" s="1"/>
      <c r="KSH97" s="1"/>
      <c r="KSI97" s="1"/>
      <c r="KSJ97" s="1"/>
      <c r="KSK97" s="1"/>
      <c r="KSL97" s="1"/>
      <c r="KSM97" s="1"/>
      <c r="KSN97" s="1"/>
      <c r="KSO97" s="1"/>
      <c r="KSP97" s="1"/>
      <c r="KSQ97" s="1"/>
      <c r="KSR97" s="1"/>
      <c r="KSS97" s="1"/>
      <c r="KST97" s="1"/>
      <c r="KSU97" s="1"/>
      <c r="KSV97" s="1"/>
      <c r="KSW97" s="1"/>
      <c r="KSX97" s="1"/>
      <c r="KSY97" s="1"/>
      <c r="KSZ97" s="1"/>
      <c r="KTA97" s="1"/>
      <c r="KTB97" s="1"/>
      <c r="KTC97" s="1"/>
      <c r="KTD97" s="1"/>
      <c r="KTE97" s="1"/>
      <c r="KTF97" s="1"/>
      <c r="KTG97" s="1"/>
      <c r="KTH97" s="1"/>
      <c r="KTI97" s="1"/>
      <c r="KTJ97" s="1"/>
      <c r="KTK97" s="1"/>
      <c r="KTL97" s="1"/>
      <c r="KTM97" s="1"/>
      <c r="KTN97" s="1"/>
      <c r="KTO97" s="1"/>
      <c r="KTP97" s="1"/>
      <c r="KTQ97" s="1"/>
      <c r="KTR97" s="1"/>
      <c r="KTS97" s="1"/>
      <c r="KTT97" s="1"/>
      <c r="KTU97" s="1"/>
      <c r="KTV97" s="1"/>
      <c r="KTW97" s="1"/>
      <c r="KTX97" s="1"/>
      <c r="KTY97" s="1"/>
      <c r="KTZ97" s="1"/>
      <c r="KUA97" s="1"/>
      <c r="KUB97" s="1"/>
      <c r="KUC97" s="1"/>
      <c r="KUD97" s="1"/>
      <c r="KUE97" s="1"/>
      <c r="KUF97" s="1"/>
      <c r="KUG97" s="1"/>
      <c r="KUH97" s="1"/>
      <c r="KUI97" s="1"/>
      <c r="KUJ97" s="1"/>
      <c r="KUK97" s="1"/>
      <c r="KUL97" s="1"/>
      <c r="KUM97" s="1"/>
      <c r="KUN97" s="1"/>
      <c r="KUO97" s="1"/>
      <c r="KUP97" s="1"/>
      <c r="KUQ97" s="1"/>
      <c r="KUR97" s="1"/>
      <c r="KUS97" s="1"/>
      <c r="KUT97" s="1"/>
      <c r="KUU97" s="1"/>
      <c r="KUV97" s="1"/>
      <c r="KUW97" s="1"/>
      <c r="KUX97" s="1"/>
      <c r="KUY97" s="1"/>
      <c r="KUZ97" s="1"/>
      <c r="KVA97" s="1"/>
      <c r="KVB97" s="1"/>
      <c r="KVC97" s="1"/>
      <c r="KVD97" s="1"/>
      <c r="KVE97" s="1"/>
      <c r="KVF97" s="1"/>
      <c r="KVG97" s="1"/>
      <c r="KVH97" s="1"/>
      <c r="KVI97" s="1"/>
      <c r="KVJ97" s="1"/>
      <c r="KVK97" s="1"/>
      <c r="KVL97" s="1"/>
      <c r="KVM97" s="1"/>
      <c r="KVN97" s="1"/>
      <c r="KVO97" s="1"/>
      <c r="KVP97" s="1"/>
      <c r="KVQ97" s="1"/>
      <c r="KVR97" s="1"/>
      <c r="KVS97" s="1"/>
      <c r="KVT97" s="1"/>
      <c r="KVU97" s="1"/>
      <c r="KVV97" s="1"/>
      <c r="KVW97" s="1"/>
      <c r="KVX97" s="1"/>
      <c r="KVY97" s="1"/>
      <c r="KVZ97" s="1"/>
      <c r="KWA97" s="1"/>
      <c r="KWB97" s="1"/>
      <c r="KWC97" s="1"/>
      <c r="KWD97" s="1"/>
      <c r="KWE97" s="1"/>
      <c r="KWF97" s="1"/>
      <c r="KWG97" s="1"/>
      <c r="KWH97" s="1"/>
      <c r="KWI97" s="1"/>
      <c r="KWJ97" s="1"/>
      <c r="KWK97" s="1"/>
      <c r="KWL97" s="1"/>
      <c r="KWM97" s="1"/>
      <c r="KWN97" s="1"/>
      <c r="KWO97" s="1"/>
      <c r="KWP97" s="1"/>
      <c r="KWQ97" s="1"/>
      <c r="KWR97" s="1"/>
      <c r="KWS97" s="1"/>
      <c r="KWT97" s="1"/>
      <c r="KWU97" s="1"/>
      <c r="KWV97" s="1"/>
      <c r="KWW97" s="1"/>
      <c r="KWX97" s="1"/>
      <c r="KWY97" s="1"/>
      <c r="KWZ97" s="1"/>
      <c r="KXA97" s="1"/>
      <c r="KXB97" s="1"/>
      <c r="KXC97" s="1"/>
      <c r="KXD97" s="1"/>
      <c r="KXE97" s="1"/>
      <c r="KXF97" s="1"/>
      <c r="KXG97" s="1"/>
      <c r="KXH97" s="1"/>
      <c r="KXI97" s="1"/>
      <c r="KXJ97" s="1"/>
      <c r="KXK97" s="1"/>
      <c r="KXL97" s="1"/>
      <c r="KXM97" s="1"/>
      <c r="KXN97" s="1"/>
      <c r="KXO97" s="1"/>
      <c r="KXP97" s="1"/>
      <c r="KXQ97" s="1"/>
      <c r="KXR97" s="1"/>
      <c r="KXS97" s="1"/>
      <c r="KXT97" s="1"/>
      <c r="KXU97" s="1"/>
      <c r="KXV97" s="1"/>
      <c r="KXW97" s="1"/>
      <c r="KXX97" s="1"/>
      <c r="KXY97" s="1"/>
      <c r="KXZ97" s="1"/>
      <c r="KYA97" s="1"/>
      <c r="KYB97" s="1"/>
      <c r="KYC97" s="1"/>
      <c r="KYD97" s="1"/>
      <c r="KYE97" s="1"/>
      <c r="KYF97" s="1"/>
      <c r="KYG97" s="1"/>
      <c r="KYH97" s="1"/>
      <c r="KYI97" s="1"/>
      <c r="KYJ97" s="1"/>
      <c r="KYK97" s="1"/>
      <c r="KYL97" s="1"/>
      <c r="KYM97" s="1"/>
      <c r="KYN97" s="1"/>
      <c r="KYO97" s="1"/>
      <c r="KYP97" s="1"/>
      <c r="KYQ97" s="1"/>
      <c r="KYR97" s="1"/>
      <c r="KYS97" s="1"/>
      <c r="KYT97" s="1"/>
      <c r="KYU97" s="1"/>
      <c r="KYV97" s="1"/>
      <c r="KYW97" s="1"/>
      <c r="KYX97" s="1"/>
      <c r="KYY97" s="1"/>
      <c r="KYZ97" s="1"/>
      <c r="KZA97" s="1"/>
      <c r="KZB97" s="1"/>
      <c r="KZC97" s="1"/>
      <c r="KZD97" s="1"/>
      <c r="KZE97" s="1"/>
      <c r="KZF97" s="1"/>
      <c r="KZG97" s="1"/>
      <c r="KZH97" s="1"/>
      <c r="KZI97" s="1"/>
      <c r="KZJ97" s="1"/>
      <c r="KZK97" s="1"/>
      <c r="KZL97" s="1"/>
      <c r="KZM97" s="1"/>
      <c r="KZN97" s="1"/>
      <c r="KZO97" s="1"/>
      <c r="KZP97" s="1"/>
      <c r="KZQ97" s="1"/>
      <c r="KZR97" s="1"/>
      <c r="KZS97" s="1"/>
      <c r="KZT97" s="1"/>
      <c r="KZU97" s="1"/>
      <c r="KZV97" s="1"/>
      <c r="KZW97" s="1"/>
      <c r="KZX97" s="1"/>
      <c r="KZY97" s="1"/>
      <c r="KZZ97" s="1"/>
      <c r="LAA97" s="1"/>
      <c r="LAB97" s="1"/>
      <c r="LAC97" s="1"/>
      <c r="LAD97" s="1"/>
      <c r="LAE97" s="1"/>
      <c r="LAF97" s="1"/>
      <c r="LAG97" s="1"/>
      <c r="LAH97" s="1"/>
      <c r="LAI97" s="1"/>
      <c r="LAJ97" s="1"/>
      <c r="LAK97" s="1"/>
      <c r="LAL97" s="1"/>
      <c r="LAM97" s="1"/>
      <c r="LAN97" s="1"/>
      <c r="LAO97" s="1"/>
      <c r="LAP97" s="1"/>
      <c r="LAQ97" s="1"/>
      <c r="LAR97" s="1"/>
      <c r="LAS97" s="1"/>
      <c r="LAT97" s="1"/>
      <c r="LAU97" s="1"/>
      <c r="LAV97" s="1"/>
      <c r="LAW97" s="1"/>
      <c r="LAX97" s="1"/>
      <c r="LAY97" s="1"/>
      <c r="LAZ97" s="1"/>
      <c r="LBA97" s="1"/>
      <c r="LBB97" s="1"/>
      <c r="LBC97" s="1"/>
      <c r="LBD97" s="1"/>
      <c r="LBE97" s="1"/>
      <c r="LBF97" s="1"/>
      <c r="LBG97" s="1"/>
      <c r="LBH97" s="1"/>
      <c r="LBI97" s="1"/>
      <c r="LBJ97" s="1"/>
      <c r="LBK97" s="1"/>
      <c r="LBL97" s="1"/>
      <c r="LBM97" s="1"/>
      <c r="LBN97" s="1"/>
      <c r="LBO97" s="1"/>
      <c r="LBP97" s="1"/>
      <c r="LBQ97" s="1"/>
      <c r="LBR97" s="1"/>
      <c r="LBS97" s="1"/>
      <c r="LBT97" s="1"/>
      <c r="LBU97" s="1"/>
      <c r="LBV97" s="1"/>
      <c r="LBW97" s="1"/>
      <c r="LBX97" s="1"/>
      <c r="LBY97" s="1"/>
      <c r="LBZ97" s="1"/>
      <c r="LCA97" s="1"/>
      <c r="LCB97" s="1"/>
      <c r="LCC97" s="1"/>
      <c r="LCD97" s="1"/>
      <c r="LCE97" s="1"/>
      <c r="LCF97" s="1"/>
      <c r="LCG97" s="1"/>
      <c r="LCH97" s="1"/>
      <c r="LCI97" s="1"/>
      <c r="LCJ97" s="1"/>
      <c r="LCK97" s="1"/>
      <c r="LCL97" s="1"/>
      <c r="LCM97" s="1"/>
      <c r="LCN97" s="1"/>
      <c r="LCO97" s="1"/>
      <c r="LCP97" s="1"/>
      <c r="LCQ97" s="1"/>
      <c r="LCR97" s="1"/>
      <c r="LCS97" s="1"/>
      <c r="LCT97" s="1"/>
      <c r="LCU97" s="1"/>
      <c r="LCV97" s="1"/>
      <c r="LCW97" s="1"/>
      <c r="LCX97" s="1"/>
      <c r="LCY97" s="1"/>
      <c r="LCZ97" s="1"/>
      <c r="LDA97" s="1"/>
      <c r="LDB97" s="1"/>
      <c r="LDC97" s="1"/>
      <c r="LDD97" s="1"/>
      <c r="LDE97" s="1"/>
      <c r="LDF97" s="1"/>
      <c r="LDG97" s="1"/>
      <c r="LDH97" s="1"/>
      <c r="LDI97" s="1"/>
      <c r="LDJ97" s="1"/>
      <c r="LDK97" s="1"/>
      <c r="LDL97" s="1"/>
      <c r="LDM97" s="1"/>
      <c r="LDN97" s="1"/>
      <c r="LDO97" s="1"/>
      <c r="LDP97" s="1"/>
      <c r="LDQ97" s="1"/>
      <c r="LDR97" s="1"/>
      <c r="LDS97" s="1"/>
      <c r="LDT97" s="1"/>
      <c r="LDU97" s="1"/>
      <c r="LDV97" s="1"/>
      <c r="LDW97" s="1"/>
      <c r="LDX97" s="1"/>
      <c r="LDY97" s="1"/>
      <c r="LDZ97" s="1"/>
      <c r="LEA97" s="1"/>
      <c r="LEB97" s="1"/>
      <c r="LEC97" s="1"/>
      <c r="LED97" s="1"/>
      <c r="LEE97" s="1"/>
      <c r="LEF97" s="1"/>
      <c r="LEG97" s="1"/>
      <c r="LEH97" s="1"/>
      <c r="LEI97" s="1"/>
      <c r="LEJ97" s="1"/>
      <c r="LEK97" s="1"/>
      <c r="LEL97" s="1"/>
      <c r="LEM97" s="1"/>
      <c r="LEN97" s="1"/>
      <c r="LEO97" s="1"/>
      <c r="LEP97" s="1"/>
      <c r="LEQ97" s="1"/>
      <c r="LER97" s="1"/>
      <c r="LES97" s="1"/>
      <c r="LET97" s="1"/>
      <c r="LEU97" s="1"/>
      <c r="LEV97" s="1"/>
      <c r="LEW97" s="1"/>
      <c r="LEX97" s="1"/>
      <c r="LEY97" s="1"/>
      <c r="LEZ97" s="1"/>
      <c r="LFA97" s="1"/>
      <c r="LFB97" s="1"/>
      <c r="LFC97" s="1"/>
      <c r="LFD97" s="1"/>
      <c r="LFE97" s="1"/>
      <c r="LFF97" s="1"/>
      <c r="LFG97" s="1"/>
      <c r="LFH97" s="1"/>
      <c r="LFI97" s="1"/>
      <c r="LFJ97" s="1"/>
      <c r="LFK97" s="1"/>
      <c r="LFL97" s="1"/>
      <c r="LFM97" s="1"/>
      <c r="LFN97" s="1"/>
      <c r="LFO97" s="1"/>
      <c r="LFP97" s="1"/>
      <c r="LFQ97" s="1"/>
      <c r="LFR97" s="1"/>
      <c r="LFS97" s="1"/>
      <c r="LFT97" s="1"/>
      <c r="LFU97" s="1"/>
      <c r="LFV97" s="1"/>
      <c r="LFW97" s="1"/>
      <c r="LFX97" s="1"/>
      <c r="LFY97" s="1"/>
      <c r="LFZ97" s="1"/>
      <c r="LGA97" s="1"/>
      <c r="LGB97" s="1"/>
      <c r="LGC97" s="1"/>
      <c r="LGD97" s="1"/>
      <c r="LGE97" s="1"/>
      <c r="LGF97" s="1"/>
      <c r="LGG97" s="1"/>
      <c r="LGH97" s="1"/>
      <c r="LGI97" s="1"/>
      <c r="LGJ97" s="1"/>
      <c r="LGK97" s="1"/>
      <c r="LGL97" s="1"/>
      <c r="LGM97" s="1"/>
      <c r="LGN97" s="1"/>
      <c r="LGO97" s="1"/>
      <c r="LGP97" s="1"/>
      <c r="LGQ97" s="1"/>
      <c r="LGR97" s="1"/>
      <c r="LGS97" s="1"/>
      <c r="LGT97" s="1"/>
      <c r="LGU97" s="1"/>
      <c r="LGV97" s="1"/>
      <c r="LGW97" s="1"/>
      <c r="LGX97" s="1"/>
      <c r="LGY97" s="1"/>
      <c r="LGZ97" s="1"/>
      <c r="LHA97" s="1"/>
      <c r="LHB97" s="1"/>
      <c r="LHC97" s="1"/>
      <c r="LHD97" s="1"/>
      <c r="LHE97" s="1"/>
      <c r="LHF97" s="1"/>
      <c r="LHG97" s="1"/>
      <c r="LHH97" s="1"/>
      <c r="LHI97" s="1"/>
      <c r="LHJ97" s="1"/>
      <c r="LHK97" s="1"/>
      <c r="LHL97" s="1"/>
      <c r="LHM97" s="1"/>
      <c r="LHN97" s="1"/>
      <c r="LHO97" s="1"/>
      <c r="LHP97" s="1"/>
      <c r="LHQ97" s="1"/>
      <c r="LHR97" s="1"/>
      <c r="LHS97" s="1"/>
      <c r="LHT97" s="1"/>
      <c r="LHU97" s="1"/>
      <c r="LHV97" s="1"/>
      <c r="LHW97" s="1"/>
      <c r="LHX97" s="1"/>
      <c r="LHY97" s="1"/>
      <c r="LHZ97" s="1"/>
      <c r="LIA97" s="1"/>
      <c r="LIB97" s="1"/>
      <c r="LIC97" s="1"/>
      <c r="LID97" s="1"/>
      <c r="LIE97" s="1"/>
      <c r="LIF97" s="1"/>
      <c r="LIG97" s="1"/>
      <c r="LIH97" s="1"/>
      <c r="LII97" s="1"/>
      <c r="LIJ97" s="1"/>
      <c r="LIK97" s="1"/>
      <c r="LIL97" s="1"/>
      <c r="LIM97" s="1"/>
      <c r="LIN97" s="1"/>
      <c r="LIO97" s="1"/>
      <c r="LIP97" s="1"/>
      <c r="LIQ97" s="1"/>
      <c r="LIR97" s="1"/>
      <c r="LIS97" s="1"/>
      <c r="LIT97" s="1"/>
      <c r="LIU97" s="1"/>
      <c r="LIV97" s="1"/>
      <c r="LIW97" s="1"/>
      <c r="LIX97" s="1"/>
      <c r="LIY97" s="1"/>
      <c r="LIZ97" s="1"/>
      <c r="LJA97" s="1"/>
      <c r="LJB97" s="1"/>
      <c r="LJC97" s="1"/>
      <c r="LJD97" s="1"/>
      <c r="LJE97" s="1"/>
      <c r="LJF97" s="1"/>
      <c r="LJG97" s="1"/>
      <c r="LJH97" s="1"/>
      <c r="LJI97" s="1"/>
      <c r="LJJ97" s="1"/>
      <c r="LJK97" s="1"/>
      <c r="LJL97" s="1"/>
      <c r="LJM97" s="1"/>
      <c r="LJN97" s="1"/>
      <c r="LJO97" s="1"/>
      <c r="LJP97" s="1"/>
      <c r="LJQ97" s="1"/>
      <c r="LJR97" s="1"/>
      <c r="LJS97" s="1"/>
      <c r="LJT97" s="1"/>
      <c r="LJU97" s="1"/>
      <c r="LJV97" s="1"/>
      <c r="LJW97" s="1"/>
      <c r="LJX97" s="1"/>
      <c r="LJY97" s="1"/>
      <c r="LJZ97" s="1"/>
      <c r="LKA97" s="1"/>
      <c r="LKB97" s="1"/>
      <c r="LKC97" s="1"/>
      <c r="LKD97" s="1"/>
      <c r="LKE97" s="1"/>
      <c r="LKF97" s="1"/>
      <c r="LKG97" s="1"/>
      <c r="LKH97" s="1"/>
      <c r="LKI97" s="1"/>
      <c r="LKJ97" s="1"/>
      <c r="LKK97" s="1"/>
      <c r="LKL97" s="1"/>
      <c r="LKM97" s="1"/>
      <c r="LKN97" s="1"/>
      <c r="LKO97" s="1"/>
      <c r="LKP97" s="1"/>
      <c r="LKQ97" s="1"/>
      <c r="LKR97" s="1"/>
      <c r="LKS97" s="1"/>
      <c r="LKT97" s="1"/>
      <c r="LKU97" s="1"/>
      <c r="LKV97" s="1"/>
      <c r="LKW97" s="1"/>
      <c r="LKX97" s="1"/>
      <c r="LKY97" s="1"/>
      <c r="LKZ97" s="1"/>
      <c r="LLA97" s="1"/>
      <c r="LLB97" s="1"/>
      <c r="LLC97" s="1"/>
      <c r="LLD97" s="1"/>
      <c r="LLE97" s="1"/>
      <c r="LLF97" s="1"/>
      <c r="LLG97" s="1"/>
      <c r="LLH97" s="1"/>
      <c r="LLI97" s="1"/>
      <c r="LLJ97" s="1"/>
      <c r="LLK97" s="1"/>
      <c r="LLL97" s="1"/>
      <c r="LLM97" s="1"/>
      <c r="LLN97" s="1"/>
      <c r="LLO97" s="1"/>
      <c r="LLP97" s="1"/>
      <c r="LLQ97" s="1"/>
      <c r="LLR97" s="1"/>
      <c r="LLS97" s="1"/>
      <c r="LLT97" s="1"/>
      <c r="LLU97" s="1"/>
      <c r="LLV97" s="1"/>
      <c r="LLW97" s="1"/>
      <c r="LLX97" s="1"/>
      <c r="LLY97" s="1"/>
      <c r="LLZ97" s="1"/>
      <c r="LMA97" s="1"/>
      <c r="LMB97" s="1"/>
      <c r="LMC97" s="1"/>
      <c r="LMD97" s="1"/>
      <c r="LME97" s="1"/>
      <c r="LMF97" s="1"/>
      <c r="LMG97" s="1"/>
      <c r="LMH97" s="1"/>
      <c r="LMI97" s="1"/>
      <c r="LMJ97" s="1"/>
      <c r="LMK97" s="1"/>
      <c r="LML97" s="1"/>
      <c r="LMM97" s="1"/>
      <c r="LMN97" s="1"/>
      <c r="LMO97" s="1"/>
      <c r="LMP97" s="1"/>
      <c r="LMQ97" s="1"/>
      <c r="LMR97" s="1"/>
      <c r="LMS97" s="1"/>
      <c r="LMT97" s="1"/>
      <c r="LMU97" s="1"/>
      <c r="LMV97" s="1"/>
      <c r="LMW97" s="1"/>
      <c r="LMX97" s="1"/>
      <c r="LMY97" s="1"/>
      <c r="LMZ97" s="1"/>
      <c r="LNA97" s="1"/>
      <c r="LNB97" s="1"/>
      <c r="LNC97" s="1"/>
      <c r="LND97" s="1"/>
      <c r="LNE97" s="1"/>
      <c r="LNF97" s="1"/>
      <c r="LNG97" s="1"/>
      <c r="LNH97" s="1"/>
      <c r="LNI97" s="1"/>
      <c r="LNJ97" s="1"/>
      <c r="LNK97" s="1"/>
      <c r="LNL97" s="1"/>
      <c r="LNM97" s="1"/>
      <c r="LNN97" s="1"/>
      <c r="LNO97" s="1"/>
      <c r="LNP97" s="1"/>
      <c r="LNQ97" s="1"/>
      <c r="LNR97" s="1"/>
      <c r="LNS97" s="1"/>
      <c r="LNT97" s="1"/>
      <c r="LNU97" s="1"/>
      <c r="LNV97" s="1"/>
      <c r="LNW97" s="1"/>
      <c r="LNX97" s="1"/>
      <c r="LNY97" s="1"/>
      <c r="LNZ97" s="1"/>
      <c r="LOA97" s="1"/>
      <c r="LOB97" s="1"/>
      <c r="LOC97" s="1"/>
      <c r="LOD97" s="1"/>
      <c r="LOE97" s="1"/>
      <c r="LOF97" s="1"/>
      <c r="LOG97" s="1"/>
      <c r="LOH97" s="1"/>
      <c r="LOI97" s="1"/>
      <c r="LOJ97" s="1"/>
      <c r="LOK97" s="1"/>
      <c r="LOL97" s="1"/>
      <c r="LOM97" s="1"/>
      <c r="LON97" s="1"/>
      <c r="LOO97" s="1"/>
      <c r="LOP97" s="1"/>
      <c r="LOQ97" s="1"/>
      <c r="LOR97" s="1"/>
      <c r="LOS97" s="1"/>
      <c r="LOT97" s="1"/>
      <c r="LOU97" s="1"/>
      <c r="LOV97" s="1"/>
      <c r="LOW97" s="1"/>
      <c r="LOX97" s="1"/>
      <c r="LOY97" s="1"/>
      <c r="LOZ97" s="1"/>
      <c r="LPA97" s="1"/>
      <c r="LPB97" s="1"/>
      <c r="LPC97" s="1"/>
      <c r="LPD97" s="1"/>
      <c r="LPE97" s="1"/>
      <c r="LPF97" s="1"/>
      <c r="LPG97" s="1"/>
      <c r="LPH97" s="1"/>
      <c r="LPI97" s="1"/>
      <c r="LPJ97" s="1"/>
      <c r="LPK97" s="1"/>
      <c r="LPL97" s="1"/>
      <c r="LPM97" s="1"/>
      <c r="LPN97" s="1"/>
      <c r="LPO97" s="1"/>
      <c r="LPP97" s="1"/>
      <c r="LPQ97" s="1"/>
      <c r="LPR97" s="1"/>
      <c r="LPS97" s="1"/>
      <c r="LPT97" s="1"/>
      <c r="LPU97" s="1"/>
      <c r="LPV97" s="1"/>
      <c r="LPW97" s="1"/>
      <c r="LPX97" s="1"/>
      <c r="LPY97" s="1"/>
      <c r="LPZ97" s="1"/>
      <c r="LQA97" s="1"/>
      <c r="LQB97" s="1"/>
      <c r="LQC97" s="1"/>
      <c r="LQD97" s="1"/>
      <c r="LQE97" s="1"/>
      <c r="LQF97" s="1"/>
      <c r="LQG97" s="1"/>
      <c r="LQH97" s="1"/>
      <c r="LQI97" s="1"/>
      <c r="LQJ97" s="1"/>
      <c r="LQK97" s="1"/>
      <c r="LQL97" s="1"/>
      <c r="LQM97" s="1"/>
      <c r="LQN97" s="1"/>
      <c r="LQO97" s="1"/>
      <c r="LQP97" s="1"/>
      <c r="LQQ97" s="1"/>
      <c r="LQR97" s="1"/>
      <c r="LQS97" s="1"/>
      <c r="LQT97" s="1"/>
      <c r="LQU97" s="1"/>
      <c r="LQV97" s="1"/>
      <c r="LQW97" s="1"/>
      <c r="LQX97" s="1"/>
      <c r="LQY97" s="1"/>
      <c r="LQZ97" s="1"/>
      <c r="LRA97" s="1"/>
      <c r="LRB97" s="1"/>
      <c r="LRC97" s="1"/>
      <c r="LRD97" s="1"/>
      <c r="LRE97" s="1"/>
      <c r="LRF97" s="1"/>
      <c r="LRG97" s="1"/>
      <c r="LRH97" s="1"/>
      <c r="LRI97" s="1"/>
      <c r="LRJ97" s="1"/>
      <c r="LRK97" s="1"/>
      <c r="LRL97" s="1"/>
      <c r="LRM97" s="1"/>
      <c r="LRN97" s="1"/>
      <c r="LRO97" s="1"/>
      <c r="LRP97" s="1"/>
      <c r="LRQ97" s="1"/>
      <c r="LRR97" s="1"/>
      <c r="LRS97" s="1"/>
      <c r="LRT97" s="1"/>
      <c r="LRU97" s="1"/>
      <c r="LRV97" s="1"/>
      <c r="LRW97" s="1"/>
      <c r="LRX97" s="1"/>
      <c r="LRY97" s="1"/>
      <c r="LRZ97" s="1"/>
      <c r="LSA97" s="1"/>
      <c r="LSB97" s="1"/>
      <c r="LSC97" s="1"/>
      <c r="LSD97" s="1"/>
      <c r="LSE97" s="1"/>
      <c r="LSF97" s="1"/>
      <c r="LSG97" s="1"/>
      <c r="LSH97" s="1"/>
      <c r="LSI97" s="1"/>
      <c r="LSJ97" s="1"/>
      <c r="LSK97" s="1"/>
      <c r="LSL97" s="1"/>
      <c r="LSM97" s="1"/>
      <c r="LSN97" s="1"/>
      <c r="LSO97" s="1"/>
      <c r="LSP97" s="1"/>
      <c r="LSQ97" s="1"/>
      <c r="LSR97" s="1"/>
      <c r="LSS97" s="1"/>
      <c r="LST97" s="1"/>
      <c r="LSU97" s="1"/>
      <c r="LSV97" s="1"/>
      <c r="LSW97" s="1"/>
      <c r="LSX97" s="1"/>
      <c r="LSY97" s="1"/>
      <c r="LSZ97" s="1"/>
      <c r="LTA97" s="1"/>
      <c r="LTB97" s="1"/>
      <c r="LTC97" s="1"/>
      <c r="LTD97" s="1"/>
      <c r="LTE97" s="1"/>
      <c r="LTF97" s="1"/>
      <c r="LTG97" s="1"/>
      <c r="LTH97" s="1"/>
      <c r="LTI97" s="1"/>
      <c r="LTJ97" s="1"/>
      <c r="LTK97" s="1"/>
      <c r="LTL97" s="1"/>
      <c r="LTM97" s="1"/>
      <c r="LTN97" s="1"/>
      <c r="LTO97" s="1"/>
      <c r="LTP97" s="1"/>
      <c r="LTQ97" s="1"/>
      <c r="LTR97" s="1"/>
      <c r="LTS97" s="1"/>
      <c r="LTT97" s="1"/>
      <c r="LTU97" s="1"/>
      <c r="LTV97" s="1"/>
      <c r="LTW97" s="1"/>
      <c r="LTX97" s="1"/>
      <c r="LTY97" s="1"/>
      <c r="LTZ97" s="1"/>
      <c r="LUA97" s="1"/>
      <c r="LUB97" s="1"/>
      <c r="LUC97" s="1"/>
      <c r="LUD97" s="1"/>
      <c r="LUE97" s="1"/>
      <c r="LUF97" s="1"/>
      <c r="LUG97" s="1"/>
      <c r="LUH97" s="1"/>
      <c r="LUI97" s="1"/>
      <c r="LUJ97" s="1"/>
      <c r="LUK97" s="1"/>
      <c r="LUL97" s="1"/>
      <c r="LUM97" s="1"/>
      <c r="LUN97" s="1"/>
      <c r="LUO97" s="1"/>
      <c r="LUP97" s="1"/>
      <c r="LUQ97" s="1"/>
      <c r="LUR97" s="1"/>
      <c r="LUS97" s="1"/>
      <c r="LUT97" s="1"/>
      <c r="LUU97" s="1"/>
      <c r="LUV97" s="1"/>
      <c r="LUW97" s="1"/>
      <c r="LUX97" s="1"/>
      <c r="LUY97" s="1"/>
      <c r="LUZ97" s="1"/>
      <c r="LVA97" s="1"/>
      <c r="LVB97" s="1"/>
      <c r="LVC97" s="1"/>
      <c r="LVD97" s="1"/>
      <c r="LVE97" s="1"/>
      <c r="LVF97" s="1"/>
      <c r="LVG97" s="1"/>
      <c r="LVH97" s="1"/>
      <c r="LVI97" s="1"/>
      <c r="LVJ97" s="1"/>
      <c r="LVK97" s="1"/>
      <c r="LVL97" s="1"/>
      <c r="LVM97" s="1"/>
      <c r="LVN97" s="1"/>
      <c r="LVO97" s="1"/>
      <c r="LVP97" s="1"/>
      <c r="LVQ97" s="1"/>
      <c r="LVR97" s="1"/>
      <c r="LVS97" s="1"/>
      <c r="LVT97" s="1"/>
      <c r="LVU97" s="1"/>
      <c r="LVV97" s="1"/>
      <c r="LVW97" s="1"/>
      <c r="LVX97" s="1"/>
      <c r="LVY97" s="1"/>
      <c r="LVZ97" s="1"/>
      <c r="LWA97" s="1"/>
      <c r="LWB97" s="1"/>
      <c r="LWC97" s="1"/>
      <c r="LWD97" s="1"/>
      <c r="LWE97" s="1"/>
      <c r="LWF97" s="1"/>
      <c r="LWG97" s="1"/>
      <c r="LWH97" s="1"/>
      <c r="LWI97" s="1"/>
      <c r="LWJ97" s="1"/>
      <c r="LWK97" s="1"/>
      <c r="LWL97" s="1"/>
      <c r="LWM97" s="1"/>
      <c r="LWN97" s="1"/>
      <c r="LWO97" s="1"/>
      <c r="LWP97" s="1"/>
      <c r="LWQ97" s="1"/>
      <c r="LWR97" s="1"/>
      <c r="LWS97" s="1"/>
      <c r="LWT97" s="1"/>
      <c r="LWU97" s="1"/>
      <c r="LWV97" s="1"/>
      <c r="LWW97" s="1"/>
      <c r="LWX97" s="1"/>
      <c r="LWY97" s="1"/>
      <c r="LWZ97" s="1"/>
      <c r="LXA97" s="1"/>
      <c r="LXB97" s="1"/>
      <c r="LXC97" s="1"/>
      <c r="LXD97" s="1"/>
      <c r="LXE97" s="1"/>
      <c r="LXF97" s="1"/>
      <c r="LXG97" s="1"/>
      <c r="LXH97" s="1"/>
      <c r="LXI97" s="1"/>
      <c r="LXJ97" s="1"/>
      <c r="LXK97" s="1"/>
      <c r="LXL97" s="1"/>
      <c r="LXM97" s="1"/>
      <c r="LXN97" s="1"/>
      <c r="LXO97" s="1"/>
      <c r="LXP97" s="1"/>
      <c r="LXQ97" s="1"/>
      <c r="LXR97" s="1"/>
      <c r="LXS97" s="1"/>
      <c r="LXT97" s="1"/>
      <c r="LXU97" s="1"/>
      <c r="LXV97" s="1"/>
      <c r="LXW97" s="1"/>
      <c r="LXX97" s="1"/>
      <c r="LXY97" s="1"/>
      <c r="LXZ97" s="1"/>
      <c r="LYA97" s="1"/>
      <c r="LYB97" s="1"/>
      <c r="LYC97" s="1"/>
      <c r="LYD97" s="1"/>
      <c r="LYE97" s="1"/>
      <c r="LYF97" s="1"/>
      <c r="LYG97" s="1"/>
      <c r="LYH97" s="1"/>
      <c r="LYI97" s="1"/>
      <c r="LYJ97" s="1"/>
      <c r="LYK97" s="1"/>
      <c r="LYL97" s="1"/>
      <c r="LYM97" s="1"/>
      <c r="LYN97" s="1"/>
      <c r="LYO97" s="1"/>
      <c r="LYP97" s="1"/>
      <c r="LYQ97" s="1"/>
      <c r="LYR97" s="1"/>
      <c r="LYS97" s="1"/>
      <c r="LYT97" s="1"/>
      <c r="LYU97" s="1"/>
      <c r="LYV97" s="1"/>
      <c r="LYW97" s="1"/>
      <c r="LYX97" s="1"/>
      <c r="LYY97" s="1"/>
      <c r="LYZ97" s="1"/>
      <c r="LZA97" s="1"/>
      <c r="LZB97" s="1"/>
      <c r="LZC97" s="1"/>
      <c r="LZD97" s="1"/>
      <c r="LZE97" s="1"/>
      <c r="LZF97" s="1"/>
      <c r="LZG97" s="1"/>
      <c r="LZH97" s="1"/>
      <c r="LZI97" s="1"/>
      <c r="LZJ97" s="1"/>
      <c r="LZK97" s="1"/>
      <c r="LZL97" s="1"/>
      <c r="LZM97" s="1"/>
      <c r="LZN97" s="1"/>
      <c r="LZO97" s="1"/>
      <c r="LZP97" s="1"/>
      <c r="LZQ97" s="1"/>
      <c r="LZR97" s="1"/>
      <c r="LZS97" s="1"/>
      <c r="LZT97" s="1"/>
      <c r="LZU97" s="1"/>
      <c r="LZV97" s="1"/>
      <c r="LZW97" s="1"/>
      <c r="LZX97" s="1"/>
      <c r="LZY97" s="1"/>
      <c r="LZZ97" s="1"/>
      <c r="MAA97" s="1"/>
      <c r="MAB97" s="1"/>
      <c r="MAC97" s="1"/>
      <c r="MAD97" s="1"/>
      <c r="MAE97" s="1"/>
      <c r="MAF97" s="1"/>
      <c r="MAG97" s="1"/>
      <c r="MAH97" s="1"/>
      <c r="MAI97" s="1"/>
      <c r="MAJ97" s="1"/>
      <c r="MAK97" s="1"/>
      <c r="MAL97" s="1"/>
      <c r="MAM97" s="1"/>
      <c r="MAN97" s="1"/>
      <c r="MAO97" s="1"/>
      <c r="MAP97" s="1"/>
      <c r="MAQ97" s="1"/>
      <c r="MAR97" s="1"/>
      <c r="MAS97" s="1"/>
      <c r="MAT97" s="1"/>
      <c r="MAU97" s="1"/>
      <c r="MAV97" s="1"/>
      <c r="MAW97" s="1"/>
      <c r="MAX97" s="1"/>
      <c r="MAY97" s="1"/>
      <c r="MAZ97" s="1"/>
      <c r="MBA97" s="1"/>
      <c r="MBB97" s="1"/>
      <c r="MBC97" s="1"/>
      <c r="MBD97" s="1"/>
      <c r="MBE97" s="1"/>
      <c r="MBF97" s="1"/>
      <c r="MBG97" s="1"/>
      <c r="MBH97" s="1"/>
      <c r="MBI97" s="1"/>
      <c r="MBJ97" s="1"/>
      <c r="MBK97" s="1"/>
      <c r="MBL97" s="1"/>
      <c r="MBM97" s="1"/>
      <c r="MBN97" s="1"/>
      <c r="MBO97" s="1"/>
      <c r="MBP97" s="1"/>
      <c r="MBQ97" s="1"/>
      <c r="MBR97" s="1"/>
      <c r="MBS97" s="1"/>
      <c r="MBT97" s="1"/>
      <c r="MBU97" s="1"/>
      <c r="MBV97" s="1"/>
      <c r="MBW97" s="1"/>
      <c r="MBX97" s="1"/>
      <c r="MBY97" s="1"/>
      <c r="MBZ97" s="1"/>
      <c r="MCA97" s="1"/>
      <c r="MCB97" s="1"/>
      <c r="MCC97" s="1"/>
      <c r="MCD97" s="1"/>
      <c r="MCE97" s="1"/>
      <c r="MCF97" s="1"/>
      <c r="MCG97" s="1"/>
      <c r="MCH97" s="1"/>
      <c r="MCI97" s="1"/>
      <c r="MCJ97" s="1"/>
      <c r="MCK97" s="1"/>
      <c r="MCL97" s="1"/>
      <c r="MCM97" s="1"/>
      <c r="MCN97" s="1"/>
      <c r="MCO97" s="1"/>
      <c r="MCP97" s="1"/>
      <c r="MCQ97" s="1"/>
      <c r="MCR97" s="1"/>
      <c r="MCS97" s="1"/>
      <c r="MCT97" s="1"/>
      <c r="MCU97" s="1"/>
      <c r="MCV97" s="1"/>
      <c r="MCW97" s="1"/>
      <c r="MCX97" s="1"/>
      <c r="MCY97" s="1"/>
      <c r="MCZ97" s="1"/>
      <c r="MDA97" s="1"/>
      <c r="MDB97" s="1"/>
      <c r="MDC97" s="1"/>
      <c r="MDD97" s="1"/>
      <c r="MDE97" s="1"/>
      <c r="MDF97" s="1"/>
      <c r="MDG97" s="1"/>
      <c r="MDH97" s="1"/>
      <c r="MDI97" s="1"/>
      <c r="MDJ97" s="1"/>
      <c r="MDK97" s="1"/>
      <c r="MDL97" s="1"/>
      <c r="MDM97" s="1"/>
      <c r="MDN97" s="1"/>
      <c r="MDO97" s="1"/>
      <c r="MDP97" s="1"/>
      <c r="MDQ97" s="1"/>
      <c r="MDR97" s="1"/>
      <c r="MDS97" s="1"/>
      <c r="MDT97" s="1"/>
      <c r="MDU97" s="1"/>
      <c r="MDV97" s="1"/>
      <c r="MDW97" s="1"/>
      <c r="MDX97" s="1"/>
      <c r="MDY97" s="1"/>
      <c r="MDZ97" s="1"/>
      <c r="MEA97" s="1"/>
      <c r="MEB97" s="1"/>
      <c r="MEC97" s="1"/>
      <c r="MED97" s="1"/>
      <c r="MEE97" s="1"/>
      <c r="MEF97" s="1"/>
      <c r="MEG97" s="1"/>
      <c r="MEH97" s="1"/>
      <c r="MEI97" s="1"/>
      <c r="MEJ97" s="1"/>
      <c r="MEK97" s="1"/>
      <c r="MEL97" s="1"/>
      <c r="MEM97" s="1"/>
      <c r="MEN97" s="1"/>
      <c r="MEO97" s="1"/>
      <c r="MEP97" s="1"/>
      <c r="MEQ97" s="1"/>
      <c r="MER97" s="1"/>
      <c r="MES97" s="1"/>
      <c r="MET97" s="1"/>
      <c r="MEU97" s="1"/>
      <c r="MEV97" s="1"/>
      <c r="MEW97" s="1"/>
      <c r="MEX97" s="1"/>
      <c r="MEY97" s="1"/>
      <c r="MEZ97" s="1"/>
      <c r="MFA97" s="1"/>
      <c r="MFB97" s="1"/>
      <c r="MFC97" s="1"/>
      <c r="MFD97" s="1"/>
      <c r="MFE97" s="1"/>
      <c r="MFF97" s="1"/>
      <c r="MFG97" s="1"/>
      <c r="MFH97" s="1"/>
      <c r="MFI97" s="1"/>
      <c r="MFJ97" s="1"/>
      <c r="MFK97" s="1"/>
      <c r="MFL97" s="1"/>
      <c r="MFM97" s="1"/>
      <c r="MFN97" s="1"/>
      <c r="MFO97" s="1"/>
      <c r="MFP97" s="1"/>
      <c r="MFQ97" s="1"/>
      <c r="MFR97" s="1"/>
      <c r="MFS97" s="1"/>
      <c r="MFT97" s="1"/>
      <c r="MFU97" s="1"/>
      <c r="MFV97" s="1"/>
      <c r="MFW97" s="1"/>
      <c r="MFX97" s="1"/>
      <c r="MFY97" s="1"/>
      <c r="MFZ97" s="1"/>
      <c r="MGA97" s="1"/>
      <c r="MGB97" s="1"/>
      <c r="MGC97" s="1"/>
      <c r="MGD97" s="1"/>
      <c r="MGE97" s="1"/>
      <c r="MGF97" s="1"/>
      <c r="MGG97" s="1"/>
      <c r="MGH97" s="1"/>
      <c r="MGI97" s="1"/>
      <c r="MGJ97" s="1"/>
      <c r="MGK97" s="1"/>
      <c r="MGL97" s="1"/>
      <c r="MGM97" s="1"/>
      <c r="MGN97" s="1"/>
      <c r="MGO97" s="1"/>
      <c r="MGP97" s="1"/>
      <c r="MGQ97" s="1"/>
      <c r="MGR97" s="1"/>
      <c r="MGS97" s="1"/>
      <c r="MGT97" s="1"/>
      <c r="MGU97" s="1"/>
      <c r="MGV97" s="1"/>
      <c r="MGW97" s="1"/>
      <c r="MGX97" s="1"/>
      <c r="MGY97" s="1"/>
      <c r="MGZ97" s="1"/>
      <c r="MHA97" s="1"/>
      <c r="MHB97" s="1"/>
      <c r="MHC97" s="1"/>
      <c r="MHD97" s="1"/>
      <c r="MHE97" s="1"/>
      <c r="MHF97" s="1"/>
      <c r="MHG97" s="1"/>
      <c r="MHH97" s="1"/>
      <c r="MHI97" s="1"/>
      <c r="MHJ97" s="1"/>
      <c r="MHK97" s="1"/>
      <c r="MHL97" s="1"/>
      <c r="MHM97" s="1"/>
      <c r="MHN97" s="1"/>
      <c r="MHO97" s="1"/>
      <c r="MHP97" s="1"/>
      <c r="MHQ97" s="1"/>
      <c r="MHR97" s="1"/>
      <c r="MHS97" s="1"/>
      <c r="MHT97" s="1"/>
      <c r="MHU97" s="1"/>
      <c r="MHV97" s="1"/>
      <c r="MHW97" s="1"/>
      <c r="MHX97" s="1"/>
      <c r="MHY97" s="1"/>
      <c r="MHZ97" s="1"/>
      <c r="MIA97" s="1"/>
      <c r="MIB97" s="1"/>
      <c r="MIC97" s="1"/>
      <c r="MID97" s="1"/>
      <c r="MIE97" s="1"/>
      <c r="MIF97" s="1"/>
      <c r="MIG97" s="1"/>
      <c r="MIH97" s="1"/>
      <c r="MII97" s="1"/>
      <c r="MIJ97" s="1"/>
      <c r="MIK97" s="1"/>
      <c r="MIL97" s="1"/>
      <c r="MIM97" s="1"/>
      <c r="MIN97" s="1"/>
      <c r="MIO97" s="1"/>
      <c r="MIP97" s="1"/>
      <c r="MIQ97" s="1"/>
      <c r="MIR97" s="1"/>
      <c r="MIS97" s="1"/>
      <c r="MIT97" s="1"/>
      <c r="MIU97" s="1"/>
      <c r="MIV97" s="1"/>
      <c r="MIW97" s="1"/>
      <c r="MIX97" s="1"/>
      <c r="MIY97" s="1"/>
      <c r="MIZ97" s="1"/>
      <c r="MJA97" s="1"/>
      <c r="MJB97" s="1"/>
      <c r="MJC97" s="1"/>
      <c r="MJD97" s="1"/>
      <c r="MJE97" s="1"/>
      <c r="MJF97" s="1"/>
      <c r="MJG97" s="1"/>
      <c r="MJH97" s="1"/>
      <c r="MJI97" s="1"/>
      <c r="MJJ97" s="1"/>
      <c r="MJK97" s="1"/>
      <c r="MJL97" s="1"/>
      <c r="MJM97" s="1"/>
      <c r="MJN97" s="1"/>
      <c r="MJO97" s="1"/>
      <c r="MJP97" s="1"/>
      <c r="MJQ97" s="1"/>
      <c r="MJR97" s="1"/>
      <c r="MJS97" s="1"/>
      <c r="MJT97" s="1"/>
      <c r="MJU97" s="1"/>
      <c r="MJV97" s="1"/>
      <c r="MJW97" s="1"/>
      <c r="MJX97" s="1"/>
      <c r="MJY97" s="1"/>
      <c r="MJZ97" s="1"/>
      <c r="MKA97" s="1"/>
      <c r="MKB97" s="1"/>
      <c r="MKC97" s="1"/>
      <c r="MKD97" s="1"/>
      <c r="MKE97" s="1"/>
      <c r="MKF97" s="1"/>
      <c r="MKG97" s="1"/>
      <c r="MKH97" s="1"/>
      <c r="MKI97" s="1"/>
      <c r="MKJ97" s="1"/>
      <c r="MKK97" s="1"/>
      <c r="MKL97" s="1"/>
      <c r="MKM97" s="1"/>
      <c r="MKN97" s="1"/>
      <c r="MKO97" s="1"/>
      <c r="MKP97" s="1"/>
      <c r="MKQ97" s="1"/>
      <c r="MKR97" s="1"/>
      <c r="MKS97" s="1"/>
      <c r="MKT97" s="1"/>
      <c r="MKU97" s="1"/>
      <c r="MKV97" s="1"/>
      <c r="MKW97" s="1"/>
      <c r="MKX97" s="1"/>
      <c r="MKY97" s="1"/>
      <c r="MKZ97" s="1"/>
      <c r="MLA97" s="1"/>
      <c r="MLB97" s="1"/>
      <c r="MLC97" s="1"/>
      <c r="MLD97" s="1"/>
      <c r="MLE97" s="1"/>
      <c r="MLF97" s="1"/>
      <c r="MLG97" s="1"/>
      <c r="MLH97" s="1"/>
      <c r="MLI97" s="1"/>
      <c r="MLJ97" s="1"/>
      <c r="MLK97" s="1"/>
      <c r="MLL97" s="1"/>
      <c r="MLM97" s="1"/>
      <c r="MLN97" s="1"/>
      <c r="MLO97" s="1"/>
      <c r="MLP97" s="1"/>
      <c r="MLQ97" s="1"/>
      <c r="MLR97" s="1"/>
      <c r="MLS97" s="1"/>
      <c r="MLT97" s="1"/>
      <c r="MLU97" s="1"/>
      <c r="MLV97" s="1"/>
      <c r="MLW97" s="1"/>
      <c r="MLX97" s="1"/>
      <c r="MLY97" s="1"/>
      <c r="MLZ97" s="1"/>
      <c r="MMA97" s="1"/>
      <c r="MMB97" s="1"/>
      <c r="MMC97" s="1"/>
      <c r="MMD97" s="1"/>
      <c r="MME97" s="1"/>
      <c r="MMF97" s="1"/>
      <c r="MMG97" s="1"/>
      <c r="MMH97" s="1"/>
      <c r="MMI97" s="1"/>
      <c r="MMJ97" s="1"/>
      <c r="MMK97" s="1"/>
      <c r="MML97" s="1"/>
      <c r="MMM97" s="1"/>
      <c r="MMN97" s="1"/>
      <c r="MMO97" s="1"/>
      <c r="MMP97" s="1"/>
      <c r="MMQ97" s="1"/>
      <c r="MMR97" s="1"/>
      <c r="MMS97" s="1"/>
      <c r="MMT97" s="1"/>
      <c r="MMU97" s="1"/>
      <c r="MMV97" s="1"/>
      <c r="MMW97" s="1"/>
      <c r="MMX97" s="1"/>
      <c r="MMY97" s="1"/>
      <c r="MMZ97" s="1"/>
      <c r="MNA97" s="1"/>
      <c r="MNB97" s="1"/>
      <c r="MNC97" s="1"/>
      <c r="MND97" s="1"/>
      <c r="MNE97" s="1"/>
      <c r="MNF97" s="1"/>
      <c r="MNG97" s="1"/>
      <c r="MNH97" s="1"/>
      <c r="MNI97" s="1"/>
      <c r="MNJ97" s="1"/>
      <c r="MNK97" s="1"/>
      <c r="MNL97" s="1"/>
      <c r="MNM97" s="1"/>
      <c r="MNN97" s="1"/>
      <c r="MNO97" s="1"/>
      <c r="MNP97" s="1"/>
      <c r="MNQ97" s="1"/>
      <c r="MNR97" s="1"/>
      <c r="MNS97" s="1"/>
      <c r="MNT97" s="1"/>
      <c r="MNU97" s="1"/>
      <c r="MNV97" s="1"/>
      <c r="MNW97" s="1"/>
      <c r="MNX97" s="1"/>
      <c r="MNY97" s="1"/>
      <c r="MNZ97" s="1"/>
      <c r="MOA97" s="1"/>
      <c r="MOB97" s="1"/>
      <c r="MOC97" s="1"/>
      <c r="MOD97" s="1"/>
      <c r="MOE97" s="1"/>
      <c r="MOF97" s="1"/>
      <c r="MOG97" s="1"/>
      <c r="MOH97" s="1"/>
      <c r="MOI97" s="1"/>
      <c r="MOJ97" s="1"/>
      <c r="MOK97" s="1"/>
      <c r="MOL97" s="1"/>
      <c r="MOM97" s="1"/>
      <c r="MON97" s="1"/>
      <c r="MOO97" s="1"/>
      <c r="MOP97" s="1"/>
      <c r="MOQ97" s="1"/>
      <c r="MOR97" s="1"/>
      <c r="MOS97" s="1"/>
      <c r="MOT97" s="1"/>
      <c r="MOU97" s="1"/>
      <c r="MOV97" s="1"/>
      <c r="MOW97" s="1"/>
      <c r="MOX97" s="1"/>
      <c r="MOY97" s="1"/>
      <c r="MOZ97" s="1"/>
      <c r="MPA97" s="1"/>
      <c r="MPB97" s="1"/>
      <c r="MPC97" s="1"/>
      <c r="MPD97" s="1"/>
      <c r="MPE97" s="1"/>
      <c r="MPF97" s="1"/>
      <c r="MPG97" s="1"/>
      <c r="MPH97" s="1"/>
      <c r="MPI97" s="1"/>
      <c r="MPJ97" s="1"/>
      <c r="MPK97" s="1"/>
      <c r="MPL97" s="1"/>
      <c r="MPM97" s="1"/>
      <c r="MPN97" s="1"/>
      <c r="MPO97" s="1"/>
      <c r="MPP97" s="1"/>
      <c r="MPQ97" s="1"/>
      <c r="MPR97" s="1"/>
      <c r="MPS97" s="1"/>
      <c r="MPT97" s="1"/>
      <c r="MPU97" s="1"/>
      <c r="MPV97" s="1"/>
      <c r="MPW97" s="1"/>
      <c r="MPX97" s="1"/>
      <c r="MPY97" s="1"/>
      <c r="MPZ97" s="1"/>
      <c r="MQA97" s="1"/>
      <c r="MQB97" s="1"/>
      <c r="MQC97" s="1"/>
      <c r="MQD97" s="1"/>
      <c r="MQE97" s="1"/>
      <c r="MQF97" s="1"/>
      <c r="MQG97" s="1"/>
      <c r="MQH97" s="1"/>
      <c r="MQI97" s="1"/>
      <c r="MQJ97" s="1"/>
      <c r="MQK97" s="1"/>
      <c r="MQL97" s="1"/>
      <c r="MQM97" s="1"/>
      <c r="MQN97" s="1"/>
      <c r="MQO97" s="1"/>
      <c r="MQP97" s="1"/>
      <c r="MQQ97" s="1"/>
      <c r="MQR97" s="1"/>
      <c r="MQS97" s="1"/>
      <c r="MQT97" s="1"/>
      <c r="MQU97" s="1"/>
      <c r="MQV97" s="1"/>
      <c r="MQW97" s="1"/>
      <c r="MQX97" s="1"/>
      <c r="MQY97" s="1"/>
      <c r="MQZ97" s="1"/>
      <c r="MRA97" s="1"/>
      <c r="MRB97" s="1"/>
      <c r="MRC97" s="1"/>
      <c r="MRD97" s="1"/>
      <c r="MRE97" s="1"/>
      <c r="MRF97" s="1"/>
      <c r="MRG97" s="1"/>
      <c r="MRH97" s="1"/>
      <c r="MRI97" s="1"/>
      <c r="MRJ97" s="1"/>
      <c r="MRK97" s="1"/>
      <c r="MRL97" s="1"/>
      <c r="MRM97" s="1"/>
      <c r="MRN97" s="1"/>
      <c r="MRO97" s="1"/>
      <c r="MRP97" s="1"/>
      <c r="MRQ97" s="1"/>
      <c r="MRR97" s="1"/>
      <c r="MRS97" s="1"/>
      <c r="MRT97" s="1"/>
      <c r="MRU97" s="1"/>
      <c r="MRV97" s="1"/>
      <c r="MRW97" s="1"/>
      <c r="MRX97" s="1"/>
      <c r="MRY97" s="1"/>
      <c r="MRZ97" s="1"/>
      <c r="MSA97" s="1"/>
      <c r="MSB97" s="1"/>
      <c r="MSC97" s="1"/>
      <c r="MSD97" s="1"/>
      <c r="MSE97" s="1"/>
      <c r="MSF97" s="1"/>
      <c r="MSG97" s="1"/>
      <c r="MSH97" s="1"/>
      <c r="MSI97" s="1"/>
      <c r="MSJ97" s="1"/>
      <c r="MSK97" s="1"/>
      <c r="MSL97" s="1"/>
      <c r="MSM97" s="1"/>
      <c r="MSN97" s="1"/>
      <c r="MSO97" s="1"/>
      <c r="MSP97" s="1"/>
      <c r="MSQ97" s="1"/>
      <c r="MSR97" s="1"/>
      <c r="MSS97" s="1"/>
      <c r="MST97" s="1"/>
      <c r="MSU97" s="1"/>
      <c r="MSV97" s="1"/>
      <c r="MSW97" s="1"/>
      <c r="MSX97" s="1"/>
      <c r="MSY97" s="1"/>
      <c r="MSZ97" s="1"/>
      <c r="MTA97" s="1"/>
      <c r="MTB97" s="1"/>
      <c r="MTC97" s="1"/>
      <c r="MTD97" s="1"/>
      <c r="MTE97" s="1"/>
      <c r="MTF97" s="1"/>
      <c r="MTG97" s="1"/>
      <c r="MTH97" s="1"/>
      <c r="MTI97" s="1"/>
      <c r="MTJ97" s="1"/>
      <c r="MTK97" s="1"/>
      <c r="MTL97" s="1"/>
      <c r="MTM97" s="1"/>
      <c r="MTN97" s="1"/>
      <c r="MTO97" s="1"/>
      <c r="MTP97" s="1"/>
      <c r="MTQ97" s="1"/>
      <c r="MTR97" s="1"/>
      <c r="MTS97" s="1"/>
      <c r="MTT97" s="1"/>
      <c r="MTU97" s="1"/>
      <c r="MTV97" s="1"/>
      <c r="MTW97" s="1"/>
      <c r="MTX97" s="1"/>
      <c r="MTY97" s="1"/>
      <c r="MTZ97" s="1"/>
      <c r="MUA97" s="1"/>
      <c r="MUB97" s="1"/>
      <c r="MUC97" s="1"/>
      <c r="MUD97" s="1"/>
      <c r="MUE97" s="1"/>
      <c r="MUF97" s="1"/>
      <c r="MUG97" s="1"/>
      <c r="MUH97" s="1"/>
      <c r="MUI97" s="1"/>
      <c r="MUJ97" s="1"/>
      <c r="MUK97" s="1"/>
      <c r="MUL97" s="1"/>
      <c r="MUM97" s="1"/>
      <c r="MUN97" s="1"/>
      <c r="MUO97" s="1"/>
      <c r="MUP97" s="1"/>
      <c r="MUQ97" s="1"/>
      <c r="MUR97" s="1"/>
      <c r="MUS97" s="1"/>
      <c r="MUT97" s="1"/>
      <c r="MUU97" s="1"/>
      <c r="MUV97" s="1"/>
      <c r="MUW97" s="1"/>
      <c r="MUX97" s="1"/>
      <c r="MUY97" s="1"/>
      <c r="MUZ97" s="1"/>
      <c r="MVA97" s="1"/>
      <c r="MVB97" s="1"/>
      <c r="MVC97" s="1"/>
      <c r="MVD97" s="1"/>
      <c r="MVE97" s="1"/>
      <c r="MVF97" s="1"/>
      <c r="MVG97" s="1"/>
      <c r="MVH97" s="1"/>
      <c r="MVI97" s="1"/>
      <c r="MVJ97" s="1"/>
      <c r="MVK97" s="1"/>
      <c r="MVL97" s="1"/>
      <c r="MVM97" s="1"/>
      <c r="MVN97" s="1"/>
      <c r="MVO97" s="1"/>
      <c r="MVP97" s="1"/>
      <c r="MVQ97" s="1"/>
      <c r="MVR97" s="1"/>
      <c r="MVS97" s="1"/>
      <c r="MVT97" s="1"/>
      <c r="MVU97" s="1"/>
      <c r="MVV97" s="1"/>
      <c r="MVW97" s="1"/>
      <c r="MVX97" s="1"/>
      <c r="MVY97" s="1"/>
      <c r="MVZ97" s="1"/>
      <c r="MWA97" s="1"/>
      <c r="MWB97" s="1"/>
      <c r="MWC97" s="1"/>
      <c r="MWD97" s="1"/>
      <c r="MWE97" s="1"/>
      <c r="MWF97" s="1"/>
      <c r="MWG97" s="1"/>
      <c r="MWH97" s="1"/>
      <c r="MWI97" s="1"/>
      <c r="MWJ97" s="1"/>
      <c r="MWK97" s="1"/>
      <c r="MWL97" s="1"/>
      <c r="MWM97" s="1"/>
      <c r="MWN97" s="1"/>
      <c r="MWO97" s="1"/>
      <c r="MWP97" s="1"/>
      <c r="MWQ97" s="1"/>
      <c r="MWR97" s="1"/>
      <c r="MWS97" s="1"/>
      <c r="MWT97" s="1"/>
      <c r="MWU97" s="1"/>
      <c r="MWV97" s="1"/>
      <c r="MWW97" s="1"/>
      <c r="MWX97" s="1"/>
      <c r="MWY97" s="1"/>
      <c r="MWZ97" s="1"/>
      <c r="MXA97" s="1"/>
      <c r="MXB97" s="1"/>
      <c r="MXC97" s="1"/>
      <c r="MXD97" s="1"/>
      <c r="MXE97" s="1"/>
      <c r="MXF97" s="1"/>
      <c r="MXG97" s="1"/>
      <c r="MXH97" s="1"/>
      <c r="MXI97" s="1"/>
      <c r="MXJ97" s="1"/>
      <c r="MXK97" s="1"/>
      <c r="MXL97" s="1"/>
      <c r="MXM97" s="1"/>
      <c r="MXN97" s="1"/>
      <c r="MXO97" s="1"/>
      <c r="MXP97" s="1"/>
      <c r="MXQ97" s="1"/>
      <c r="MXR97" s="1"/>
      <c r="MXS97" s="1"/>
      <c r="MXT97" s="1"/>
      <c r="MXU97" s="1"/>
      <c r="MXV97" s="1"/>
      <c r="MXW97" s="1"/>
      <c r="MXX97" s="1"/>
      <c r="MXY97" s="1"/>
      <c r="MXZ97" s="1"/>
      <c r="MYA97" s="1"/>
      <c r="MYB97" s="1"/>
      <c r="MYC97" s="1"/>
      <c r="MYD97" s="1"/>
      <c r="MYE97" s="1"/>
      <c r="MYF97" s="1"/>
      <c r="MYG97" s="1"/>
      <c r="MYH97" s="1"/>
      <c r="MYI97" s="1"/>
      <c r="MYJ97" s="1"/>
      <c r="MYK97" s="1"/>
      <c r="MYL97" s="1"/>
      <c r="MYM97" s="1"/>
      <c r="MYN97" s="1"/>
      <c r="MYO97" s="1"/>
      <c r="MYP97" s="1"/>
      <c r="MYQ97" s="1"/>
      <c r="MYR97" s="1"/>
      <c r="MYS97" s="1"/>
      <c r="MYT97" s="1"/>
      <c r="MYU97" s="1"/>
      <c r="MYV97" s="1"/>
      <c r="MYW97" s="1"/>
      <c r="MYX97" s="1"/>
      <c r="MYY97" s="1"/>
      <c r="MYZ97" s="1"/>
      <c r="MZA97" s="1"/>
      <c r="MZB97" s="1"/>
      <c r="MZC97" s="1"/>
      <c r="MZD97" s="1"/>
      <c r="MZE97" s="1"/>
      <c r="MZF97" s="1"/>
      <c r="MZG97" s="1"/>
      <c r="MZH97" s="1"/>
      <c r="MZI97" s="1"/>
      <c r="MZJ97" s="1"/>
      <c r="MZK97" s="1"/>
      <c r="MZL97" s="1"/>
      <c r="MZM97" s="1"/>
      <c r="MZN97" s="1"/>
      <c r="MZO97" s="1"/>
      <c r="MZP97" s="1"/>
      <c r="MZQ97" s="1"/>
      <c r="MZR97" s="1"/>
      <c r="MZS97" s="1"/>
      <c r="MZT97" s="1"/>
      <c r="MZU97" s="1"/>
      <c r="MZV97" s="1"/>
      <c r="MZW97" s="1"/>
      <c r="MZX97" s="1"/>
      <c r="MZY97" s="1"/>
      <c r="MZZ97" s="1"/>
      <c r="NAA97" s="1"/>
      <c r="NAB97" s="1"/>
      <c r="NAC97" s="1"/>
      <c r="NAD97" s="1"/>
      <c r="NAE97" s="1"/>
      <c r="NAF97" s="1"/>
      <c r="NAG97" s="1"/>
      <c r="NAH97" s="1"/>
      <c r="NAI97" s="1"/>
      <c r="NAJ97" s="1"/>
      <c r="NAK97" s="1"/>
      <c r="NAL97" s="1"/>
      <c r="NAM97" s="1"/>
      <c r="NAN97" s="1"/>
      <c r="NAO97" s="1"/>
      <c r="NAP97" s="1"/>
      <c r="NAQ97" s="1"/>
      <c r="NAR97" s="1"/>
      <c r="NAS97" s="1"/>
      <c r="NAT97" s="1"/>
      <c r="NAU97" s="1"/>
      <c r="NAV97" s="1"/>
      <c r="NAW97" s="1"/>
      <c r="NAX97" s="1"/>
      <c r="NAY97" s="1"/>
      <c r="NAZ97" s="1"/>
      <c r="NBA97" s="1"/>
      <c r="NBB97" s="1"/>
      <c r="NBC97" s="1"/>
      <c r="NBD97" s="1"/>
      <c r="NBE97" s="1"/>
      <c r="NBF97" s="1"/>
      <c r="NBG97" s="1"/>
      <c r="NBH97" s="1"/>
      <c r="NBI97" s="1"/>
      <c r="NBJ97" s="1"/>
      <c r="NBK97" s="1"/>
      <c r="NBL97" s="1"/>
      <c r="NBM97" s="1"/>
      <c r="NBN97" s="1"/>
      <c r="NBO97" s="1"/>
      <c r="NBP97" s="1"/>
      <c r="NBQ97" s="1"/>
      <c r="NBR97" s="1"/>
      <c r="NBS97" s="1"/>
      <c r="NBT97" s="1"/>
      <c r="NBU97" s="1"/>
      <c r="NBV97" s="1"/>
      <c r="NBW97" s="1"/>
      <c r="NBX97" s="1"/>
      <c r="NBY97" s="1"/>
      <c r="NBZ97" s="1"/>
      <c r="NCA97" s="1"/>
      <c r="NCB97" s="1"/>
      <c r="NCC97" s="1"/>
      <c r="NCD97" s="1"/>
      <c r="NCE97" s="1"/>
      <c r="NCF97" s="1"/>
      <c r="NCG97" s="1"/>
      <c r="NCH97" s="1"/>
      <c r="NCI97" s="1"/>
      <c r="NCJ97" s="1"/>
      <c r="NCK97" s="1"/>
      <c r="NCL97" s="1"/>
      <c r="NCM97" s="1"/>
      <c r="NCN97" s="1"/>
      <c r="NCO97" s="1"/>
      <c r="NCP97" s="1"/>
      <c r="NCQ97" s="1"/>
      <c r="NCR97" s="1"/>
      <c r="NCS97" s="1"/>
      <c r="NCT97" s="1"/>
      <c r="NCU97" s="1"/>
      <c r="NCV97" s="1"/>
      <c r="NCW97" s="1"/>
      <c r="NCX97" s="1"/>
      <c r="NCY97" s="1"/>
      <c r="NCZ97" s="1"/>
      <c r="NDA97" s="1"/>
      <c r="NDB97" s="1"/>
      <c r="NDC97" s="1"/>
      <c r="NDD97" s="1"/>
      <c r="NDE97" s="1"/>
      <c r="NDF97" s="1"/>
      <c r="NDG97" s="1"/>
      <c r="NDH97" s="1"/>
      <c r="NDI97" s="1"/>
      <c r="NDJ97" s="1"/>
      <c r="NDK97" s="1"/>
      <c r="NDL97" s="1"/>
      <c r="NDM97" s="1"/>
      <c r="NDN97" s="1"/>
      <c r="NDO97" s="1"/>
      <c r="NDP97" s="1"/>
      <c r="NDQ97" s="1"/>
      <c r="NDR97" s="1"/>
      <c r="NDS97" s="1"/>
      <c r="NDT97" s="1"/>
      <c r="NDU97" s="1"/>
      <c r="NDV97" s="1"/>
      <c r="NDW97" s="1"/>
      <c r="NDX97" s="1"/>
      <c r="NDY97" s="1"/>
      <c r="NDZ97" s="1"/>
      <c r="NEA97" s="1"/>
      <c r="NEB97" s="1"/>
      <c r="NEC97" s="1"/>
      <c r="NED97" s="1"/>
      <c r="NEE97" s="1"/>
      <c r="NEF97" s="1"/>
      <c r="NEG97" s="1"/>
      <c r="NEH97" s="1"/>
      <c r="NEI97" s="1"/>
      <c r="NEJ97" s="1"/>
      <c r="NEK97" s="1"/>
      <c r="NEL97" s="1"/>
      <c r="NEM97" s="1"/>
      <c r="NEN97" s="1"/>
      <c r="NEO97" s="1"/>
      <c r="NEP97" s="1"/>
      <c r="NEQ97" s="1"/>
      <c r="NER97" s="1"/>
      <c r="NES97" s="1"/>
      <c r="NET97" s="1"/>
      <c r="NEU97" s="1"/>
      <c r="NEV97" s="1"/>
      <c r="NEW97" s="1"/>
      <c r="NEX97" s="1"/>
      <c r="NEY97" s="1"/>
      <c r="NEZ97" s="1"/>
      <c r="NFA97" s="1"/>
      <c r="NFB97" s="1"/>
      <c r="NFC97" s="1"/>
      <c r="NFD97" s="1"/>
      <c r="NFE97" s="1"/>
      <c r="NFF97" s="1"/>
      <c r="NFG97" s="1"/>
      <c r="NFH97" s="1"/>
      <c r="NFI97" s="1"/>
      <c r="NFJ97" s="1"/>
      <c r="NFK97" s="1"/>
      <c r="NFL97" s="1"/>
      <c r="NFM97" s="1"/>
      <c r="NFN97" s="1"/>
      <c r="NFO97" s="1"/>
      <c r="NFP97" s="1"/>
      <c r="NFQ97" s="1"/>
      <c r="NFR97" s="1"/>
      <c r="NFS97" s="1"/>
      <c r="NFT97" s="1"/>
      <c r="NFU97" s="1"/>
      <c r="NFV97" s="1"/>
      <c r="NFW97" s="1"/>
      <c r="NFX97" s="1"/>
      <c r="NFY97" s="1"/>
      <c r="NFZ97" s="1"/>
      <c r="NGA97" s="1"/>
      <c r="NGB97" s="1"/>
      <c r="NGC97" s="1"/>
      <c r="NGD97" s="1"/>
      <c r="NGE97" s="1"/>
      <c r="NGF97" s="1"/>
      <c r="NGG97" s="1"/>
      <c r="NGH97" s="1"/>
      <c r="NGI97" s="1"/>
      <c r="NGJ97" s="1"/>
      <c r="NGK97" s="1"/>
      <c r="NGL97" s="1"/>
      <c r="NGM97" s="1"/>
      <c r="NGN97" s="1"/>
      <c r="NGO97" s="1"/>
      <c r="NGP97" s="1"/>
      <c r="NGQ97" s="1"/>
      <c r="NGR97" s="1"/>
      <c r="NGS97" s="1"/>
      <c r="NGT97" s="1"/>
      <c r="NGU97" s="1"/>
      <c r="NGV97" s="1"/>
      <c r="NGW97" s="1"/>
      <c r="NGX97" s="1"/>
      <c r="NGY97" s="1"/>
      <c r="NGZ97" s="1"/>
      <c r="NHA97" s="1"/>
      <c r="NHB97" s="1"/>
      <c r="NHC97" s="1"/>
      <c r="NHD97" s="1"/>
      <c r="NHE97" s="1"/>
      <c r="NHF97" s="1"/>
      <c r="NHG97" s="1"/>
      <c r="NHH97" s="1"/>
      <c r="NHI97" s="1"/>
      <c r="NHJ97" s="1"/>
      <c r="NHK97" s="1"/>
      <c r="NHL97" s="1"/>
      <c r="NHM97" s="1"/>
      <c r="NHN97" s="1"/>
      <c r="NHO97" s="1"/>
      <c r="NHP97" s="1"/>
      <c r="NHQ97" s="1"/>
      <c r="NHR97" s="1"/>
      <c r="NHS97" s="1"/>
      <c r="NHT97" s="1"/>
      <c r="NHU97" s="1"/>
      <c r="NHV97" s="1"/>
      <c r="NHW97" s="1"/>
      <c r="NHX97" s="1"/>
      <c r="NHY97" s="1"/>
      <c r="NHZ97" s="1"/>
      <c r="NIA97" s="1"/>
      <c r="NIB97" s="1"/>
      <c r="NIC97" s="1"/>
      <c r="NID97" s="1"/>
      <c r="NIE97" s="1"/>
      <c r="NIF97" s="1"/>
      <c r="NIG97" s="1"/>
      <c r="NIH97" s="1"/>
      <c r="NII97" s="1"/>
      <c r="NIJ97" s="1"/>
      <c r="NIK97" s="1"/>
      <c r="NIL97" s="1"/>
      <c r="NIM97" s="1"/>
      <c r="NIN97" s="1"/>
      <c r="NIO97" s="1"/>
      <c r="NIP97" s="1"/>
      <c r="NIQ97" s="1"/>
      <c r="NIR97" s="1"/>
      <c r="NIS97" s="1"/>
      <c r="NIT97" s="1"/>
      <c r="NIU97" s="1"/>
      <c r="NIV97" s="1"/>
      <c r="NIW97" s="1"/>
      <c r="NIX97" s="1"/>
      <c r="NIY97" s="1"/>
      <c r="NIZ97" s="1"/>
      <c r="NJA97" s="1"/>
      <c r="NJB97" s="1"/>
      <c r="NJC97" s="1"/>
      <c r="NJD97" s="1"/>
      <c r="NJE97" s="1"/>
      <c r="NJF97" s="1"/>
      <c r="NJG97" s="1"/>
      <c r="NJH97" s="1"/>
      <c r="NJI97" s="1"/>
      <c r="NJJ97" s="1"/>
      <c r="NJK97" s="1"/>
      <c r="NJL97" s="1"/>
      <c r="NJM97" s="1"/>
      <c r="NJN97" s="1"/>
      <c r="NJO97" s="1"/>
      <c r="NJP97" s="1"/>
      <c r="NJQ97" s="1"/>
      <c r="NJR97" s="1"/>
      <c r="NJS97" s="1"/>
      <c r="NJT97" s="1"/>
      <c r="NJU97" s="1"/>
      <c r="NJV97" s="1"/>
      <c r="NJW97" s="1"/>
      <c r="NJX97" s="1"/>
      <c r="NJY97" s="1"/>
      <c r="NJZ97" s="1"/>
      <c r="NKA97" s="1"/>
      <c r="NKB97" s="1"/>
      <c r="NKC97" s="1"/>
      <c r="NKD97" s="1"/>
      <c r="NKE97" s="1"/>
      <c r="NKF97" s="1"/>
      <c r="NKG97" s="1"/>
      <c r="NKH97" s="1"/>
      <c r="NKI97" s="1"/>
      <c r="NKJ97" s="1"/>
      <c r="NKK97" s="1"/>
      <c r="NKL97" s="1"/>
      <c r="NKM97" s="1"/>
      <c r="NKN97" s="1"/>
      <c r="NKO97" s="1"/>
      <c r="NKP97" s="1"/>
      <c r="NKQ97" s="1"/>
      <c r="NKR97" s="1"/>
      <c r="NKS97" s="1"/>
      <c r="NKT97" s="1"/>
      <c r="NKU97" s="1"/>
      <c r="NKV97" s="1"/>
      <c r="NKW97" s="1"/>
      <c r="NKX97" s="1"/>
      <c r="NKY97" s="1"/>
      <c r="NKZ97" s="1"/>
      <c r="NLA97" s="1"/>
      <c r="NLB97" s="1"/>
      <c r="NLC97" s="1"/>
      <c r="NLD97" s="1"/>
      <c r="NLE97" s="1"/>
      <c r="NLF97" s="1"/>
      <c r="NLG97" s="1"/>
      <c r="NLH97" s="1"/>
      <c r="NLI97" s="1"/>
      <c r="NLJ97" s="1"/>
      <c r="NLK97" s="1"/>
      <c r="NLL97" s="1"/>
      <c r="NLM97" s="1"/>
      <c r="NLN97" s="1"/>
      <c r="NLO97" s="1"/>
      <c r="NLP97" s="1"/>
      <c r="NLQ97" s="1"/>
      <c r="NLR97" s="1"/>
      <c r="NLS97" s="1"/>
      <c r="NLT97" s="1"/>
      <c r="NLU97" s="1"/>
      <c r="NLV97" s="1"/>
      <c r="NLW97" s="1"/>
      <c r="NLX97" s="1"/>
      <c r="NLY97" s="1"/>
      <c r="NLZ97" s="1"/>
      <c r="NMA97" s="1"/>
      <c r="NMB97" s="1"/>
      <c r="NMC97" s="1"/>
      <c r="NMD97" s="1"/>
      <c r="NME97" s="1"/>
      <c r="NMF97" s="1"/>
      <c r="NMG97" s="1"/>
      <c r="NMH97" s="1"/>
      <c r="NMI97" s="1"/>
      <c r="NMJ97" s="1"/>
      <c r="NMK97" s="1"/>
      <c r="NML97" s="1"/>
      <c r="NMM97" s="1"/>
      <c r="NMN97" s="1"/>
      <c r="NMO97" s="1"/>
      <c r="NMP97" s="1"/>
      <c r="NMQ97" s="1"/>
      <c r="NMR97" s="1"/>
      <c r="NMS97" s="1"/>
      <c r="NMT97" s="1"/>
      <c r="NMU97" s="1"/>
      <c r="NMV97" s="1"/>
      <c r="NMW97" s="1"/>
      <c r="NMX97" s="1"/>
      <c r="NMY97" s="1"/>
      <c r="NMZ97" s="1"/>
      <c r="NNA97" s="1"/>
      <c r="NNB97" s="1"/>
      <c r="NNC97" s="1"/>
      <c r="NND97" s="1"/>
      <c r="NNE97" s="1"/>
      <c r="NNF97" s="1"/>
      <c r="NNG97" s="1"/>
      <c r="NNH97" s="1"/>
      <c r="NNI97" s="1"/>
      <c r="NNJ97" s="1"/>
      <c r="NNK97" s="1"/>
      <c r="NNL97" s="1"/>
      <c r="NNM97" s="1"/>
      <c r="NNN97" s="1"/>
      <c r="NNO97" s="1"/>
      <c r="NNP97" s="1"/>
      <c r="NNQ97" s="1"/>
      <c r="NNR97" s="1"/>
      <c r="NNS97" s="1"/>
      <c r="NNT97" s="1"/>
      <c r="NNU97" s="1"/>
      <c r="NNV97" s="1"/>
      <c r="NNW97" s="1"/>
      <c r="NNX97" s="1"/>
      <c r="NNY97" s="1"/>
      <c r="NNZ97" s="1"/>
      <c r="NOA97" s="1"/>
      <c r="NOB97" s="1"/>
      <c r="NOC97" s="1"/>
      <c r="NOD97" s="1"/>
      <c r="NOE97" s="1"/>
      <c r="NOF97" s="1"/>
      <c r="NOG97" s="1"/>
      <c r="NOH97" s="1"/>
      <c r="NOI97" s="1"/>
      <c r="NOJ97" s="1"/>
      <c r="NOK97" s="1"/>
      <c r="NOL97" s="1"/>
      <c r="NOM97" s="1"/>
      <c r="NON97" s="1"/>
      <c r="NOO97" s="1"/>
      <c r="NOP97" s="1"/>
      <c r="NOQ97" s="1"/>
      <c r="NOR97" s="1"/>
      <c r="NOS97" s="1"/>
      <c r="NOT97" s="1"/>
      <c r="NOU97" s="1"/>
      <c r="NOV97" s="1"/>
      <c r="NOW97" s="1"/>
      <c r="NOX97" s="1"/>
      <c r="NOY97" s="1"/>
      <c r="NOZ97" s="1"/>
      <c r="NPA97" s="1"/>
      <c r="NPB97" s="1"/>
      <c r="NPC97" s="1"/>
      <c r="NPD97" s="1"/>
      <c r="NPE97" s="1"/>
      <c r="NPF97" s="1"/>
      <c r="NPG97" s="1"/>
      <c r="NPH97" s="1"/>
      <c r="NPI97" s="1"/>
      <c r="NPJ97" s="1"/>
      <c r="NPK97" s="1"/>
      <c r="NPL97" s="1"/>
      <c r="NPM97" s="1"/>
      <c r="NPN97" s="1"/>
      <c r="NPO97" s="1"/>
      <c r="NPP97" s="1"/>
      <c r="NPQ97" s="1"/>
      <c r="NPR97" s="1"/>
      <c r="NPS97" s="1"/>
      <c r="NPT97" s="1"/>
      <c r="NPU97" s="1"/>
      <c r="NPV97" s="1"/>
      <c r="NPW97" s="1"/>
      <c r="NPX97" s="1"/>
      <c r="NPY97" s="1"/>
      <c r="NPZ97" s="1"/>
      <c r="NQA97" s="1"/>
      <c r="NQB97" s="1"/>
      <c r="NQC97" s="1"/>
      <c r="NQD97" s="1"/>
      <c r="NQE97" s="1"/>
      <c r="NQF97" s="1"/>
      <c r="NQG97" s="1"/>
      <c r="NQH97" s="1"/>
      <c r="NQI97" s="1"/>
      <c r="NQJ97" s="1"/>
      <c r="NQK97" s="1"/>
      <c r="NQL97" s="1"/>
      <c r="NQM97" s="1"/>
      <c r="NQN97" s="1"/>
      <c r="NQO97" s="1"/>
      <c r="NQP97" s="1"/>
      <c r="NQQ97" s="1"/>
      <c r="NQR97" s="1"/>
      <c r="NQS97" s="1"/>
      <c r="NQT97" s="1"/>
      <c r="NQU97" s="1"/>
      <c r="NQV97" s="1"/>
      <c r="NQW97" s="1"/>
      <c r="NQX97" s="1"/>
      <c r="NQY97" s="1"/>
      <c r="NQZ97" s="1"/>
      <c r="NRA97" s="1"/>
      <c r="NRB97" s="1"/>
      <c r="NRC97" s="1"/>
      <c r="NRD97" s="1"/>
      <c r="NRE97" s="1"/>
      <c r="NRF97" s="1"/>
      <c r="NRG97" s="1"/>
      <c r="NRH97" s="1"/>
      <c r="NRI97" s="1"/>
      <c r="NRJ97" s="1"/>
      <c r="NRK97" s="1"/>
      <c r="NRL97" s="1"/>
      <c r="NRM97" s="1"/>
      <c r="NRN97" s="1"/>
      <c r="NRO97" s="1"/>
      <c r="NRP97" s="1"/>
      <c r="NRQ97" s="1"/>
      <c r="NRR97" s="1"/>
      <c r="NRS97" s="1"/>
      <c r="NRT97" s="1"/>
      <c r="NRU97" s="1"/>
      <c r="NRV97" s="1"/>
      <c r="NRW97" s="1"/>
      <c r="NRX97" s="1"/>
      <c r="NRY97" s="1"/>
      <c r="NRZ97" s="1"/>
      <c r="NSA97" s="1"/>
      <c r="NSB97" s="1"/>
      <c r="NSC97" s="1"/>
      <c r="NSD97" s="1"/>
      <c r="NSE97" s="1"/>
      <c r="NSF97" s="1"/>
      <c r="NSG97" s="1"/>
      <c r="NSH97" s="1"/>
      <c r="NSI97" s="1"/>
      <c r="NSJ97" s="1"/>
      <c r="NSK97" s="1"/>
      <c r="NSL97" s="1"/>
      <c r="NSM97" s="1"/>
      <c r="NSN97" s="1"/>
      <c r="NSO97" s="1"/>
      <c r="NSP97" s="1"/>
      <c r="NSQ97" s="1"/>
      <c r="NSR97" s="1"/>
      <c r="NSS97" s="1"/>
      <c r="NST97" s="1"/>
      <c r="NSU97" s="1"/>
      <c r="NSV97" s="1"/>
      <c r="NSW97" s="1"/>
      <c r="NSX97" s="1"/>
      <c r="NSY97" s="1"/>
      <c r="NSZ97" s="1"/>
      <c r="NTA97" s="1"/>
      <c r="NTB97" s="1"/>
      <c r="NTC97" s="1"/>
      <c r="NTD97" s="1"/>
      <c r="NTE97" s="1"/>
      <c r="NTF97" s="1"/>
      <c r="NTG97" s="1"/>
      <c r="NTH97" s="1"/>
      <c r="NTI97" s="1"/>
      <c r="NTJ97" s="1"/>
      <c r="NTK97" s="1"/>
      <c r="NTL97" s="1"/>
      <c r="NTM97" s="1"/>
      <c r="NTN97" s="1"/>
      <c r="NTO97" s="1"/>
      <c r="NTP97" s="1"/>
      <c r="NTQ97" s="1"/>
      <c r="NTR97" s="1"/>
      <c r="NTS97" s="1"/>
      <c r="NTT97" s="1"/>
      <c r="NTU97" s="1"/>
      <c r="NTV97" s="1"/>
      <c r="NTW97" s="1"/>
      <c r="NTX97" s="1"/>
      <c r="NTY97" s="1"/>
      <c r="NTZ97" s="1"/>
      <c r="NUA97" s="1"/>
      <c r="NUB97" s="1"/>
      <c r="NUC97" s="1"/>
      <c r="NUD97" s="1"/>
      <c r="NUE97" s="1"/>
      <c r="NUF97" s="1"/>
      <c r="NUG97" s="1"/>
      <c r="NUH97" s="1"/>
      <c r="NUI97" s="1"/>
      <c r="NUJ97" s="1"/>
      <c r="NUK97" s="1"/>
      <c r="NUL97" s="1"/>
      <c r="NUM97" s="1"/>
      <c r="NUN97" s="1"/>
      <c r="NUO97" s="1"/>
      <c r="NUP97" s="1"/>
      <c r="NUQ97" s="1"/>
      <c r="NUR97" s="1"/>
      <c r="NUS97" s="1"/>
      <c r="NUT97" s="1"/>
      <c r="NUU97" s="1"/>
      <c r="NUV97" s="1"/>
      <c r="NUW97" s="1"/>
      <c r="NUX97" s="1"/>
      <c r="NUY97" s="1"/>
      <c r="NUZ97" s="1"/>
      <c r="NVA97" s="1"/>
      <c r="NVB97" s="1"/>
      <c r="NVC97" s="1"/>
      <c r="NVD97" s="1"/>
      <c r="NVE97" s="1"/>
      <c r="NVF97" s="1"/>
      <c r="NVG97" s="1"/>
      <c r="NVH97" s="1"/>
      <c r="NVI97" s="1"/>
      <c r="NVJ97" s="1"/>
      <c r="NVK97" s="1"/>
      <c r="NVL97" s="1"/>
      <c r="NVM97" s="1"/>
      <c r="NVN97" s="1"/>
      <c r="NVO97" s="1"/>
      <c r="NVP97" s="1"/>
      <c r="NVQ97" s="1"/>
      <c r="NVR97" s="1"/>
      <c r="NVS97" s="1"/>
      <c r="NVT97" s="1"/>
      <c r="NVU97" s="1"/>
      <c r="NVV97" s="1"/>
      <c r="NVW97" s="1"/>
      <c r="NVX97" s="1"/>
      <c r="NVY97" s="1"/>
      <c r="NVZ97" s="1"/>
      <c r="NWA97" s="1"/>
      <c r="NWB97" s="1"/>
      <c r="NWC97" s="1"/>
      <c r="NWD97" s="1"/>
      <c r="NWE97" s="1"/>
      <c r="NWF97" s="1"/>
      <c r="NWG97" s="1"/>
      <c r="NWH97" s="1"/>
      <c r="NWI97" s="1"/>
      <c r="NWJ97" s="1"/>
      <c r="NWK97" s="1"/>
      <c r="NWL97" s="1"/>
      <c r="NWM97" s="1"/>
      <c r="NWN97" s="1"/>
      <c r="NWO97" s="1"/>
      <c r="NWP97" s="1"/>
      <c r="NWQ97" s="1"/>
      <c r="NWR97" s="1"/>
      <c r="NWS97" s="1"/>
      <c r="NWT97" s="1"/>
      <c r="NWU97" s="1"/>
      <c r="NWV97" s="1"/>
      <c r="NWW97" s="1"/>
      <c r="NWX97" s="1"/>
      <c r="NWY97" s="1"/>
      <c r="NWZ97" s="1"/>
      <c r="NXA97" s="1"/>
      <c r="NXB97" s="1"/>
      <c r="NXC97" s="1"/>
      <c r="NXD97" s="1"/>
      <c r="NXE97" s="1"/>
      <c r="NXF97" s="1"/>
      <c r="NXG97" s="1"/>
      <c r="NXH97" s="1"/>
      <c r="NXI97" s="1"/>
      <c r="NXJ97" s="1"/>
      <c r="NXK97" s="1"/>
      <c r="NXL97" s="1"/>
      <c r="NXM97" s="1"/>
      <c r="NXN97" s="1"/>
      <c r="NXO97" s="1"/>
      <c r="NXP97" s="1"/>
      <c r="NXQ97" s="1"/>
      <c r="NXR97" s="1"/>
      <c r="NXS97" s="1"/>
      <c r="NXT97" s="1"/>
      <c r="NXU97" s="1"/>
      <c r="NXV97" s="1"/>
      <c r="NXW97" s="1"/>
      <c r="NXX97" s="1"/>
      <c r="NXY97" s="1"/>
      <c r="NXZ97" s="1"/>
      <c r="NYA97" s="1"/>
      <c r="NYB97" s="1"/>
      <c r="NYC97" s="1"/>
      <c r="NYD97" s="1"/>
      <c r="NYE97" s="1"/>
      <c r="NYF97" s="1"/>
      <c r="NYG97" s="1"/>
      <c r="NYH97" s="1"/>
      <c r="NYI97" s="1"/>
      <c r="NYJ97" s="1"/>
      <c r="NYK97" s="1"/>
      <c r="NYL97" s="1"/>
      <c r="NYM97" s="1"/>
      <c r="NYN97" s="1"/>
      <c r="NYO97" s="1"/>
      <c r="NYP97" s="1"/>
      <c r="NYQ97" s="1"/>
      <c r="NYR97" s="1"/>
      <c r="NYS97" s="1"/>
      <c r="NYT97" s="1"/>
      <c r="NYU97" s="1"/>
      <c r="NYV97" s="1"/>
      <c r="NYW97" s="1"/>
      <c r="NYX97" s="1"/>
      <c r="NYY97" s="1"/>
      <c r="NYZ97" s="1"/>
      <c r="NZA97" s="1"/>
      <c r="NZB97" s="1"/>
      <c r="NZC97" s="1"/>
      <c r="NZD97" s="1"/>
      <c r="NZE97" s="1"/>
      <c r="NZF97" s="1"/>
      <c r="NZG97" s="1"/>
      <c r="NZH97" s="1"/>
      <c r="NZI97" s="1"/>
      <c r="NZJ97" s="1"/>
      <c r="NZK97" s="1"/>
      <c r="NZL97" s="1"/>
      <c r="NZM97" s="1"/>
      <c r="NZN97" s="1"/>
      <c r="NZO97" s="1"/>
      <c r="NZP97" s="1"/>
      <c r="NZQ97" s="1"/>
      <c r="NZR97" s="1"/>
      <c r="NZS97" s="1"/>
      <c r="NZT97" s="1"/>
      <c r="NZU97" s="1"/>
      <c r="NZV97" s="1"/>
      <c r="NZW97" s="1"/>
      <c r="NZX97" s="1"/>
      <c r="NZY97" s="1"/>
      <c r="NZZ97" s="1"/>
      <c r="OAA97" s="1"/>
      <c r="OAB97" s="1"/>
      <c r="OAC97" s="1"/>
      <c r="OAD97" s="1"/>
      <c r="OAE97" s="1"/>
      <c r="OAF97" s="1"/>
      <c r="OAG97" s="1"/>
      <c r="OAH97" s="1"/>
      <c r="OAI97" s="1"/>
      <c r="OAJ97" s="1"/>
      <c r="OAK97" s="1"/>
      <c r="OAL97" s="1"/>
      <c r="OAM97" s="1"/>
      <c r="OAN97" s="1"/>
      <c r="OAO97" s="1"/>
      <c r="OAP97" s="1"/>
      <c r="OAQ97" s="1"/>
      <c r="OAR97" s="1"/>
      <c r="OAS97" s="1"/>
      <c r="OAT97" s="1"/>
      <c r="OAU97" s="1"/>
      <c r="OAV97" s="1"/>
      <c r="OAW97" s="1"/>
      <c r="OAX97" s="1"/>
      <c r="OAY97" s="1"/>
      <c r="OAZ97" s="1"/>
      <c r="OBA97" s="1"/>
      <c r="OBB97" s="1"/>
      <c r="OBC97" s="1"/>
      <c r="OBD97" s="1"/>
      <c r="OBE97" s="1"/>
      <c r="OBF97" s="1"/>
      <c r="OBG97" s="1"/>
      <c r="OBH97" s="1"/>
      <c r="OBI97" s="1"/>
      <c r="OBJ97" s="1"/>
      <c r="OBK97" s="1"/>
      <c r="OBL97" s="1"/>
      <c r="OBM97" s="1"/>
      <c r="OBN97" s="1"/>
      <c r="OBO97" s="1"/>
      <c r="OBP97" s="1"/>
      <c r="OBQ97" s="1"/>
      <c r="OBR97" s="1"/>
      <c r="OBS97" s="1"/>
      <c r="OBT97" s="1"/>
      <c r="OBU97" s="1"/>
      <c r="OBV97" s="1"/>
      <c r="OBW97" s="1"/>
      <c r="OBX97" s="1"/>
      <c r="OBY97" s="1"/>
      <c r="OBZ97" s="1"/>
      <c r="OCA97" s="1"/>
      <c r="OCB97" s="1"/>
      <c r="OCC97" s="1"/>
      <c r="OCD97" s="1"/>
      <c r="OCE97" s="1"/>
      <c r="OCF97" s="1"/>
      <c r="OCG97" s="1"/>
      <c r="OCH97" s="1"/>
      <c r="OCI97" s="1"/>
      <c r="OCJ97" s="1"/>
      <c r="OCK97" s="1"/>
      <c r="OCL97" s="1"/>
      <c r="OCM97" s="1"/>
      <c r="OCN97" s="1"/>
      <c r="OCO97" s="1"/>
      <c r="OCP97" s="1"/>
      <c r="OCQ97" s="1"/>
      <c r="OCR97" s="1"/>
      <c r="OCS97" s="1"/>
      <c r="OCT97" s="1"/>
      <c r="OCU97" s="1"/>
      <c r="OCV97" s="1"/>
      <c r="OCW97" s="1"/>
      <c r="OCX97" s="1"/>
      <c r="OCY97" s="1"/>
      <c r="OCZ97" s="1"/>
      <c r="ODA97" s="1"/>
      <c r="ODB97" s="1"/>
      <c r="ODC97" s="1"/>
      <c r="ODD97" s="1"/>
      <c r="ODE97" s="1"/>
      <c r="ODF97" s="1"/>
      <c r="ODG97" s="1"/>
      <c r="ODH97" s="1"/>
      <c r="ODI97" s="1"/>
      <c r="ODJ97" s="1"/>
      <c r="ODK97" s="1"/>
      <c r="ODL97" s="1"/>
      <c r="ODM97" s="1"/>
      <c r="ODN97" s="1"/>
      <c r="ODO97" s="1"/>
      <c r="ODP97" s="1"/>
      <c r="ODQ97" s="1"/>
      <c r="ODR97" s="1"/>
      <c r="ODS97" s="1"/>
      <c r="ODT97" s="1"/>
      <c r="ODU97" s="1"/>
      <c r="ODV97" s="1"/>
      <c r="ODW97" s="1"/>
      <c r="ODX97" s="1"/>
      <c r="ODY97" s="1"/>
      <c r="ODZ97" s="1"/>
      <c r="OEA97" s="1"/>
      <c r="OEB97" s="1"/>
      <c r="OEC97" s="1"/>
      <c r="OED97" s="1"/>
      <c r="OEE97" s="1"/>
      <c r="OEF97" s="1"/>
      <c r="OEG97" s="1"/>
      <c r="OEH97" s="1"/>
      <c r="OEI97" s="1"/>
      <c r="OEJ97" s="1"/>
      <c r="OEK97" s="1"/>
      <c r="OEL97" s="1"/>
      <c r="OEM97" s="1"/>
      <c r="OEN97" s="1"/>
      <c r="OEO97" s="1"/>
      <c r="OEP97" s="1"/>
      <c r="OEQ97" s="1"/>
      <c r="OER97" s="1"/>
      <c r="OES97" s="1"/>
      <c r="OET97" s="1"/>
      <c r="OEU97" s="1"/>
      <c r="OEV97" s="1"/>
      <c r="OEW97" s="1"/>
      <c r="OEX97" s="1"/>
      <c r="OEY97" s="1"/>
      <c r="OEZ97" s="1"/>
      <c r="OFA97" s="1"/>
      <c r="OFB97" s="1"/>
      <c r="OFC97" s="1"/>
      <c r="OFD97" s="1"/>
      <c r="OFE97" s="1"/>
      <c r="OFF97" s="1"/>
      <c r="OFG97" s="1"/>
      <c r="OFH97" s="1"/>
      <c r="OFI97" s="1"/>
      <c r="OFJ97" s="1"/>
      <c r="OFK97" s="1"/>
      <c r="OFL97" s="1"/>
      <c r="OFM97" s="1"/>
      <c r="OFN97" s="1"/>
      <c r="OFO97" s="1"/>
      <c r="OFP97" s="1"/>
      <c r="OFQ97" s="1"/>
      <c r="OFR97" s="1"/>
      <c r="OFS97" s="1"/>
      <c r="OFT97" s="1"/>
      <c r="OFU97" s="1"/>
      <c r="OFV97" s="1"/>
      <c r="OFW97" s="1"/>
      <c r="OFX97" s="1"/>
      <c r="OFY97" s="1"/>
      <c r="OFZ97" s="1"/>
      <c r="OGA97" s="1"/>
      <c r="OGB97" s="1"/>
      <c r="OGC97" s="1"/>
      <c r="OGD97" s="1"/>
      <c r="OGE97" s="1"/>
      <c r="OGF97" s="1"/>
      <c r="OGG97" s="1"/>
      <c r="OGH97" s="1"/>
      <c r="OGI97" s="1"/>
      <c r="OGJ97" s="1"/>
      <c r="OGK97" s="1"/>
      <c r="OGL97" s="1"/>
      <c r="OGM97" s="1"/>
      <c r="OGN97" s="1"/>
      <c r="OGO97" s="1"/>
      <c r="OGP97" s="1"/>
      <c r="OGQ97" s="1"/>
      <c r="OGR97" s="1"/>
      <c r="OGS97" s="1"/>
      <c r="OGT97" s="1"/>
      <c r="OGU97" s="1"/>
      <c r="OGV97" s="1"/>
      <c r="OGW97" s="1"/>
      <c r="OGX97" s="1"/>
      <c r="OGY97" s="1"/>
      <c r="OGZ97" s="1"/>
      <c r="OHA97" s="1"/>
      <c r="OHB97" s="1"/>
      <c r="OHC97" s="1"/>
      <c r="OHD97" s="1"/>
      <c r="OHE97" s="1"/>
      <c r="OHF97" s="1"/>
      <c r="OHG97" s="1"/>
      <c r="OHH97" s="1"/>
      <c r="OHI97" s="1"/>
      <c r="OHJ97" s="1"/>
      <c r="OHK97" s="1"/>
      <c r="OHL97" s="1"/>
      <c r="OHM97" s="1"/>
      <c r="OHN97" s="1"/>
      <c r="OHO97" s="1"/>
      <c r="OHP97" s="1"/>
      <c r="OHQ97" s="1"/>
      <c r="OHR97" s="1"/>
      <c r="OHS97" s="1"/>
      <c r="OHT97" s="1"/>
      <c r="OHU97" s="1"/>
      <c r="OHV97" s="1"/>
      <c r="OHW97" s="1"/>
      <c r="OHX97" s="1"/>
      <c r="OHY97" s="1"/>
      <c r="OHZ97" s="1"/>
      <c r="OIA97" s="1"/>
      <c r="OIB97" s="1"/>
      <c r="OIC97" s="1"/>
      <c r="OID97" s="1"/>
      <c r="OIE97" s="1"/>
      <c r="OIF97" s="1"/>
      <c r="OIG97" s="1"/>
      <c r="OIH97" s="1"/>
      <c r="OII97" s="1"/>
      <c r="OIJ97" s="1"/>
      <c r="OIK97" s="1"/>
      <c r="OIL97" s="1"/>
      <c r="OIM97" s="1"/>
      <c r="OIN97" s="1"/>
      <c r="OIO97" s="1"/>
      <c r="OIP97" s="1"/>
      <c r="OIQ97" s="1"/>
      <c r="OIR97" s="1"/>
      <c r="OIS97" s="1"/>
      <c r="OIT97" s="1"/>
      <c r="OIU97" s="1"/>
      <c r="OIV97" s="1"/>
      <c r="OIW97" s="1"/>
      <c r="OIX97" s="1"/>
      <c r="OIY97" s="1"/>
      <c r="OIZ97" s="1"/>
      <c r="OJA97" s="1"/>
      <c r="OJB97" s="1"/>
      <c r="OJC97" s="1"/>
      <c r="OJD97" s="1"/>
      <c r="OJE97" s="1"/>
      <c r="OJF97" s="1"/>
      <c r="OJG97" s="1"/>
      <c r="OJH97" s="1"/>
      <c r="OJI97" s="1"/>
      <c r="OJJ97" s="1"/>
      <c r="OJK97" s="1"/>
      <c r="OJL97" s="1"/>
      <c r="OJM97" s="1"/>
      <c r="OJN97" s="1"/>
      <c r="OJO97" s="1"/>
      <c r="OJP97" s="1"/>
      <c r="OJQ97" s="1"/>
      <c r="OJR97" s="1"/>
      <c r="OJS97" s="1"/>
      <c r="OJT97" s="1"/>
      <c r="OJU97" s="1"/>
      <c r="OJV97" s="1"/>
      <c r="OJW97" s="1"/>
      <c r="OJX97" s="1"/>
      <c r="OJY97" s="1"/>
      <c r="OJZ97" s="1"/>
      <c r="OKA97" s="1"/>
      <c r="OKB97" s="1"/>
      <c r="OKC97" s="1"/>
      <c r="OKD97" s="1"/>
      <c r="OKE97" s="1"/>
      <c r="OKF97" s="1"/>
      <c r="OKG97" s="1"/>
      <c r="OKH97" s="1"/>
      <c r="OKI97" s="1"/>
      <c r="OKJ97" s="1"/>
      <c r="OKK97" s="1"/>
      <c r="OKL97" s="1"/>
      <c r="OKM97" s="1"/>
      <c r="OKN97" s="1"/>
      <c r="OKO97" s="1"/>
      <c r="OKP97" s="1"/>
      <c r="OKQ97" s="1"/>
      <c r="OKR97" s="1"/>
      <c r="OKS97" s="1"/>
      <c r="OKT97" s="1"/>
      <c r="OKU97" s="1"/>
      <c r="OKV97" s="1"/>
      <c r="OKW97" s="1"/>
      <c r="OKX97" s="1"/>
      <c r="OKY97" s="1"/>
      <c r="OKZ97" s="1"/>
      <c r="OLA97" s="1"/>
      <c r="OLB97" s="1"/>
      <c r="OLC97" s="1"/>
      <c r="OLD97" s="1"/>
      <c r="OLE97" s="1"/>
      <c r="OLF97" s="1"/>
      <c r="OLG97" s="1"/>
      <c r="OLH97" s="1"/>
      <c r="OLI97" s="1"/>
      <c r="OLJ97" s="1"/>
      <c r="OLK97" s="1"/>
      <c r="OLL97" s="1"/>
      <c r="OLM97" s="1"/>
      <c r="OLN97" s="1"/>
      <c r="OLO97" s="1"/>
      <c r="OLP97" s="1"/>
      <c r="OLQ97" s="1"/>
      <c r="OLR97" s="1"/>
      <c r="OLS97" s="1"/>
      <c r="OLT97" s="1"/>
      <c r="OLU97" s="1"/>
      <c r="OLV97" s="1"/>
      <c r="OLW97" s="1"/>
      <c r="OLX97" s="1"/>
      <c r="OLY97" s="1"/>
      <c r="OLZ97" s="1"/>
      <c r="OMA97" s="1"/>
      <c r="OMB97" s="1"/>
      <c r="OMC97" s="1"/>
      <c r="OMD97" s="1"/>
      <c r="OME97" s="1"/>
      <c r="OMF97" s="1"/>
      <c r="OMG97" s="1"/>
      <c r="OMH97" s="1"/>
      <c r="OMI97" s="1"/>
      <c r="OMJ97" s="1"/>
      <c r="OMK97" s="1"/>
      <c r="OML97" s="1"/>
      <c r="OMM97" s="1"/>
      <c r="OMN97" s="1"/>
      <c r="OMO97" s="1"/>
      <c r="OMP97" s="1"/>
      <c r="OMQ97" s="1"/>
      <c r="OMR97" s="1"/>
      <c r="OMS97" s="1"/>
      <c r="OMT97" s="1"/>
      <c r="OMU97" s="1"/>
      <c r="OMV97" s="1"/>
      <c r="OMW97" s="1"/>
      <c r="OMX97" s="1"/>
      <c r="OMY97" s="1"/>
      <c r="OMZ97" s="1"/>
      <c r="ONA97" s="1"/>
      <c r="ONB97" s="1"/>
      <c r="ONC97" s="1"/>
      <c r="OND97" s="1"/>
      <c r="ONE97" s="1"/>
      <c r="ONF97" s="1"/>
      <c r="ONG97" s="1"/>
      <c r="ONH97" s="1"/>
      <c r="ONI97" s="1"/>
      <c r="ONJ97" s="1"/>
      <c r="ONK97" s="1"/>
      <c r="ONL97" s="1"/>
      <c r="ONM97" s="1"/>
      <c r="ONN97" s="1"/>
      <c r="ONO97" s="1"/>
      <c r="ONP97" s="1"/>
      <c r="ONQ97" s="1"/>
      <c r="ONR97" s="1"/>
      <c r="ONS97" s="1"/>
      <c r="ONT97" s="1"/>
      <c r="ONU97" s="1"/>
      <c r="ONV97" s="1"/>
      <c r="ONW97" s="1"/>
      <c r="ONX97" s="1"/>
      <c r="ONY97" s="1"/>
      <c r="ONZ97" s="1"/>
      <c r="OOA97" s="1"/>
      <c r="OOB97" s="1"/>
      <c r="OOC97" s="1"/>
      <c r="OOD97" s="1"/>
      <c r="OOE97" s="1"/>
      <c r="OOF97" s="1"/>
      <c r="OOG97" s="1"/>
      <c r="OOH97" s="1"/>
      <c r="OOI97" s="1"/>
      <c r="OOJ97" s="1"/>
      <c r="OOK97" s="1"/>
      <c r="OOL97" s="1"/>
      <c r="OOM97" s="1"/>
      <c r="OON97" s="1"/>
      <c r="OOO97" s="1"/>
      <c r="OOP97" s="1"/>
      <c r="OOQ97" s="1"/>
      <c r="OOR97" s="1"/>
      <c r="OOS97" s="1"/>
      <c r="OOT97" s="1"/>
      <c r="OOU97" s="1"/>
      <c r="OOV97" s="1"/>
      <c r="OOW97" s="1"/>
      <c r="OOX97" s="1"/>
      <c r="OOY97" s="1"/>
      <c r="OOZ97" s="1"/>
      <c r="OPA97" s="1"/>
      <c r="OPB97" s="1"/>
      <c r="OPC97" s="1"/>
      <c r="OPD97" s="1"/>
      <c r="OPE97" s="1"/>
      <c r="OPF97" s="1"/>
      <c r="OPG97" s="1"/>
      <c r="OPH97" s="1"/>
      <c r="OPI97" s="1"/>
      <c r="OPJ97" s="1"/>
      <c r="OPK97" s="1"/>
      <c r="OPL97" s="1"/>
      <c r="OPM97" s="1"/>
      <c r="OPN97" s="1"/>
      <c r="OPO97" s="1"/>
      <c r="OPP97" s="1"/>
      <c r="OPQ97" s="1"/>
      <c r="OPR97" s="1"/>
      <c r="OPS97" s="1"/>
      <c r="OPT97" s="1"/>
      <c r="OPU97" s="1"/>
      <c r="OPV97" s="1"/>
      <c r="OPW97" s="1"/>
      <c r="OPX97" s="1"/>
      <c r="OPY97" s="1"/>
      <c r="OPZ97" s="1"/>
      <c r="OQA97" s="1"/>
      <c r="OQB97" s="1"/>
      <c r="OQC97" s="1"/>
      <c r="OQD97" s="1"/>
      <c r="OQE97" s="1"/>
      <c r="OQF97" s="1"/>
      <c r="OQG97" s="1"/>
      <c r="OQH97" s="1"/>
      <c r="OQI97" s="1"/>
      <c r="OQJ97" s="1"/>
      <c r="OQK97" s="1"/>
      <c r="OQL97" s="1"/>
      <c r="OQM97" s="1"/>
      <c r="OQN97" s="1"/>
      <c r="OQO97" s="1"/>
      <c r="OQP97" s="1"/>
      <c r="OQQ97" s="1"/>
      <c r="OQR97" s="1"/>
      <c r="OQS97" s="1"/>
      <c r="OQT97" s="1"/>
      <c r="OQU97" s="1"/>
      <c r="OQV97" s="1"/>
      <c r="OQW97" s="1"/>
      <c r="OQX97" s="1"/>
      <c r="OQY97" s="1"/>
      <c r="OQZ97" s="1"/>
      <c r="ORA97" s="1"/>
      <c r="ORB97" s="1"/>
      <c r="ORC97" s="1"/>
      <c r="ORD97" s="1"/>
      <c r="ORE97" s="1"/>
      <c r="ORF97" s="1"/>
      <c r="ORG97" s="1"/>
      <c r="ORH97" s="1"/>
      <c r="ORI97" s="1"/>
      <c r="ORJ97" s="1"/>
      <c r="ORK97" s="1"/>
      <c r="ORL97" s="1"/>
      <c r="ORM97" s="1"/>
      <c r="ORN97" s="1"/>
      <c r="ORO97" s="1"/>
      <c r="ORP97" s="1"/>
      <c r="ORQ97" s="1"/>
      <c r="ORR97" s="1"/>
      <c r="ORS97" s="1"/>
      <c r="ORT97" s="1"/>
      <c r="ORU97" s="1"/>
      <c r="ORV97" s="1"/>
      <c r="ORW97" s="1"/>
      <c r="ORX97" s="1"/>
      <c r="ORY97" s="1"/>
      <c r="ORZ97" s="1"/>
      <c r="OSA97" s="1"/>
      <c r="OSB97" s="1"/>
      <c r="OSC97" s="1"/>
      <c r="OSD97" s="1"/>
      <c r="OSE97" s="1"/>
      <c r="OSF97" s="1"/>
      <c r="OSG97" s="1"/>
      <c r="OSH97" s="1"/>
      <c r="OSI97" s="1"/>
      <c r="OSJ97" s="1"/>
      <c r="OSK97" s="1"/>
      <c r="OSL97" s="1"/>
      <c r="OSM97" s="1"/>
      <c r="OSN97" s="1"/>
      <c r="OSO97" s="1"/>
      <c r="OSP97" s="1"/>
      <c r="OSQ97" s="1"/>
      <c r="OSR97" s="1"/>
      <c r="OSS97" s="1"/>
      <c r="OST97" s="1"/>
      <c r="OSU97" s="1"/>
      <c r="OSV97" s="1"/>
      <c r="OSW97" s="1"/>
      <c r="OSX97" s="1"/>
      <c r="OSY97" s="1"/>
      <c r="OSZ97" s="1"/>
      <c r="OTA97" s="1"/>
      <c r="OTB97" s="1"/>
      <c r="OTC97" s="1"/>
      <c r="OTD97" s="1"/>
      <c r="OTE97" s="1"/>
      <c r="OTF97" s="1"/>
      <c r="OTG97" s="1"/>
      <c r="OTH97" s="1"/>
      <c r="OTI97" s="1"/>
      <c r="OTJ97" s="1"/>
      <c r="OTK97" s="1"/>
      <c r="OTL97" s="1"/>
      <c r="OTM97" s="1"/>
      <c r="OTN97" s="1"/>
      <c r="OTO97" s="1"/>
      <c r="OTP97" s="1"/>
      <c r="OTQ97" s="1"/>
      <c r="OTR97" s="1"/>
      <c r="OTS97" s="1"/>
      <c r="OTT97" s="1"/>
      <c r="OTU97" s="1"/>
      <c r="OTV97" s="1"/>
      <c r="OTW97" s="1"/>
      <c r="OTX97" s="1"/>
      <c r="OTY97" s="1"/>
      <c r="OTZ97" s="1"/>
      <c r="OUA97" s="1"/>
      <c r="OUB97" s="1"/>
      <c r="OUC97" s="1"/>
      <c r="OUD97" s="1"/>
      <c r="OUE97" s="1"/>
      <c r="OUF97" s="1"/>
      <c r="OUG97" s="1"/>
      <c r="OUH97" s="1"/>
      <c r="OUI97" s="1"/>
      <c r="OUJ97" s="1"/>
      <c r="OUK97" s="1"/>
      <c r="OUL97" s="1"/>
      <c r="OUM97" s="1"/>
      <c r="OUN97" s="1"/>
      <c r="OUO97" s="1"/>
      <c r="OUP97" s="1"/>
      <c r="OUQ97" s="1"/>
      <c r="OUR97" s="1"/>
      <c r="OUS97" s="1"/>
      <c r="OUT97" s="1"/>
      <c r="OUU97" s="1"/>
      <c r="OUV97" s="1"/>
      <c r="OUW97" s="1"/>
      <c r="OUX97" s="1"/>
      <c r="OUY97" s="1"/>
      <c r="OUZ97" s="1"/>
      <c r="OVA97" s="1"/>
      <c r="OVB97" s="1"/>
      <c r="OVC97" s="1"/>
      <c r="OVD97" s="1"/>
      <c r="OVE97" s="1"/>
      <c r="OVF97" s="1"/>
      <c r="OVG97" s="1"/>
      <c r="OVH97" s="1"/>
      <c r="OVI97" s="1"/>
      <c r="OVJ97" s="1"/>
      <c r="OVK97" s="1"/>
      <c r="OVL97" s="1"/>
      <c r="OVM97" s="1"/>
      <c r="OVN97" s="1"/>
      <c r="OVO97" s="1"/>
      <c r="OVP97" s="1"/>
      <c r="OVQ97" s="1"/>
      <c r="OVR97" s="1"/>
      <c r="OVS97" s="1"/>
      <c r="OVT97" s="1"/>
      <c r="OVU97" s="1"/>
      <c r="OVV97" s="1"/>
      <c r="OVW97" s="1"/>
      <c r="OVX97" s="1"/>
      <c r="OVY97" s="1"/>
      <c r="OVZ97" s="1"/>
      <c r="OWA97" s="1"/>
      <c r="OWB97" s="1"/>
      <c r="OWC97" s="1"/>
      <c r="OWD97" s="1"/>
      <c r="OWE97" s="1"/>
      <c r="OWF97" s="1"/>
      <c r="OWG97" s="1"/>
      <c r="OWH97" s="1"/>
      <c r="OWI97" s="1"/>
      <c r="OWJ97" s="1"/>
      <c r="OWK97" s="1"/>
      <c r="OWL97" s="1"/>
      <c r="OWM97" s="1"/>
      <c r="OWN97" s="1"/>
      <c r="OWO97" s="1"/>
      <c r="OWP97" s="1"/>
      <c r="OWQ97" s="1"/>
      <c r="OWR97" s="1"/>
      <c r="OWS97" s="1"/>
      <c r="OWT97" s="1"/>
      <c r="OWU97" s="1"/>
      <c r="OWV97" s="1"/>
      <c r="OWW97" s="1"/>
      <c r="OWX97" s="1"/>
      <c r="OWY97" s="1"/>
      <c r="OWZ97" s="1"/>
      <c r="OXA97" s="1"/>
      <c r="OXB97" s="1"/>
      <c r="OXC97" s="1"/>
      <c r="OXD97" s="1"/>
      <c r="OXE97" s="1"/>
      <c r="OXF97" s="1"/>
      <c r="OXG97" s="1"/>
      <c r="OXH97" s="1"/>
      <c r="OXI97" s="1"/>
      <c r="OXJ97" s="1"/>
      <c r="OXK97" s="1"/>
      <c r="OXL97" s="1"/>
      <c r="OXM97" s="1"/>
      <c r="OXN97" s="1"/>
      <c r="OXO97" s="1"/>
      <c r="OXP97" s="1"/>
      <c r="OXQ97" s="1"/>
      <c r="OXR97" s="1"/>
      <c r="OXS97" s="1"/>
      <c r="OXT97" s="1"/>
      <c r="OXU97" s="1"/>
      <c r="OXV97" s="1"/>
      <c r="OXW97" s="1"/>
      <c r="OXX97" s="1"/>
      <c r="OXY97" s="1"/>
      <c r="OXZ97" s="1"/>
      <c r="OYA97" s="1"/>
      <c r="OYB97" s="1"/>
      <c r="OYC97" s="1"/>
      <c r="OYD97" s="1"/>
      <c r="OYE97" s="1"/>
      <c r="OYF97" s="1"/>
      <c r="OYG97" s="1"/>
      <c r="OYH97" s="1"/>
      <c r="OYI97" s="1"/>
      <c r="OYJ97" s="1"/>
      <c r="OYK97" s="1"/>
      <c r="OYL97" s="1"/>
      <c r="OYM97" s="1"/>
      <c r="OYN97" s="1"/>
      <c r="OYO97" s="1"/>
      <c r="OYP97" s="1"/>
      <c r="OYQ97" s="1"/>
      <c r="OYR97" s="1"/>
      <c r="OYS97" s="1"/>
      <c r="OYT97" s="1"/>
      <c r="OYU97" s="1"/>
      <c r="OYV97" s="1"/>
      <c r="OYW97" s="1"/>
      <c r="OYX97" s="1"/>
      <c r="OYY97" s="1"/>
      <c r="OYZ97" s="1"/>
      <c r="OZA97" s="1"/>
      <c r="OZB97" s="1"/>
      <c r="OZC97" s="1"/>
      <c r="OZD97" s="1"/>
      <c r="OZE97" s="1"/>
      <c r="OZF97" s="1"/>
      <c r="OZG97" s="1"/>
      <c r="OZH97" s="1"/>
      <c r="OZI97" s="1"/>
      <c r="OZJ97" s="1"/>
      <c r="OZK97" s="1"/>
      <c r="OZL97" s="1"/>
      <c r="OZM97" s="1"/>
      <c r="OZN97" s="1"/>
      <c r="OZO97" s="1"/>
      <c r="OZP97" s="1"/>
      <c r="OZQ97" s="1"/>
      <c r="OZR97" s="1"/>
      <c r="OZS97" s="1"/>
      <c r="OZT97" s="1"/>
      <c r="OZU97" s="1"/>
      <c r="OZV97" s="1"/>
      <c r="OZW97" s="1"/>
      <c r="OZX97" s="1"/>
      <c r="OZY97" s="1"/>
      <c r="OZZ97" s="1"/>
      <c r="PAA97" s="1"/>
      <c r="PAB97" s="1"/>
      <c r="PAC97" s="1"/>
      <c r="PAD97" s="1"/>
      <c r="PAE97" s="1"/>
      <c r="PAF97" s="1"/>
      <c r="PAG97" s="1"/>
      <c r="PAH97" s="1"/>
      <c r="PAI97" s="1"/>
      <c r="PAJ97" s="1"/>
      <c r="PAK97" s="1"/>
      <c r="PAL97" s="1"/>
      <c r="PAM97" s="1"/>
      <c r="PAN97" s="1"/>
      <c r="PAO97" s="1"/>
      <c r="PAP97" s="1"/>
      <c r="PAQ97" s="1"/>
      <c r="PAR97" s="1"/>
      <c r="PAS97" s="1"/>
      <c r="PAT97" s="1"/>
      <c r="PAU97" s="1"/>
      <c r="PAV97" s="1"/>
      <c r="PAW97" s="1"/>
      <c r="PAX97" s="1"/>
      <c r="PAY97" s="1"/>
      <c r="PAZ97" s="1"/>
      <c r="PBA97" s="1"/>
      <c r="PBB97" s="1"/>
      <c r="PBC97" s="1"/>
      <c r="PBD97" s="1"/>
      <c r="PBE97" s="1"/>
      <c r="PBF97" s="1"/>
      <c r="PBG97" s="1"/>
      <c r="PBH97" s="1"/>
      <c r="PBI97" s="1"/>
      <c r="PBJ97" s="1"/>
      <c r="PBK97" s="1"/>
      <c r="PBL97" s="1"/>
      <c r="PBM97" s="1"/>
      <c r="PBN97" s="1"/>
      <c r="PBO97" s="1"/>
      <c r="PBP97" s="1"/>
      <c r="PBQ97" s="1"/>
      <c r="PBR97" s="1"/>
      <c r="PBS97" s="1"/>
      <c r="PBT97" s="1"/>
      <c r="PBU97" s="1"/>
      <c r="PBV97" s="1"/>
      <c r="PBW97" s="1"/>
      <c r="PBX97" s="1"/>
      <c r="PBY97" s="1"/>
      <c r="PBZ97" s="1"/>
      <c r="PCA97" s="1"/>
      <c r="PCB97" s="1"/>
      <c r="PCC97" s="1"/>
      <c r="PCD97" s="1"/>
      <c r="PCE97" s="1"/>
      <c r="PCF97" s="1"/>
      <c r="PCG97" s="1"/>
      <c r="PCH97" s="1"/>
      <c r="PCI97" s="1"/>
      <c r="PCJ97" s="1"/>
      <c r="PCK97" s="1"/>
      <c r="PCL97" s="1"/>
      <c r="PCM97" s="1"/>
      <c r="PCN97" s="1"/>
      <c r="PCO97" s="1"/>
      <c r="PCP97" s="1"/>
      <c r="PCQ97" s="1"/>
      <c r="PCR97" s="1"/>
      <c r="PCS97" s="1"/>
      <c r="PCT97" s="1"/>
      <c r="PCU97" s="1"/>
      <c r="PCV97" s="1"/>
      <c r="PCW97" s="1"/>
      <c r="PCX97" s="1"/>
      <c r="PCY97" s="1"/>
      <c r="PCZ97" s="1"/>
      <c r="PDA97" s="1"/>
      <c r="PDB97" s="1"/>
      <c r="PDC97" s="1"/>
      <c r="PDD97" s="1"/>
      <c r="PDE97" s="1"/>
      <c r="PDF97" s="1"/>
      <c r="PDG97" s="1"/>
      <c r="PDH97" s="1"/>
      <c r="PDI97" s="1"/>
      <c r="PDJ97" s="1"/>
      <c r="PDK97" s="1"/>
      <c r="PDL97" s="1"/>
      <c r="PDM97" s="1"/>
      <c r="PDN97" s="1"/>
      <c r="PDO97" s="1"/>
      <c r="PDP97" s="1"/>
      <c r="PDQ97" s="1"/>
      <c r="PDR97" s="1"/>
      <c r="PDS97" s="1"/>
      <c r="PDT97" s="1"/>
      <c r="PDU97" s="1"/>
      <c r="PDV97" s="1"/>
      <c r="PDW97" s="1"/>
      <c r="PDX97" s="1"/>
      <c r="PDY97" s="1"/>
      <c r="PDZ97" s="1"/>
      <c r="PEA97" s="1"/>
      <c r="PEB97" s="1"/>
      <c r="PEC97" s="1"/>
      <c r="PED97" s="1"/>
      <c r="PEE97" s="1"/>
      <c r="PEF97" s="1"/>
      <c r="PEG97" s="1"/>
      <c r="PEH97" s="1"/>
      <c r="PEI97" s="1"/>
      <c r="PEJ97" s="1"/>
      <c r="PEK97" s="1"/>
      <c r="PEL97" s="1"/>
      <c r="PEM97" s="1"/>
      <c r="PEN97" s="1"/>
      <c r="PEO97" s="1"/>
      <c r="PEP97" s="1"/>
      <c r="PEQ97" s="1"/>
      <c r="PER97" s="1"/>
      <c r="PES97" s="1"/>
      <c r="PET97" s="1"/>
      <c r="PEU97" s="1"/>
      <c r="PEV97" s="1"/>
      <c r="PEW97" s="1"/>
      <c r="PEX97" s="1"/>
      <c r="PEY97" s="1"/>
      <c r="PEZ97" s="1"/>
      <c r="PFA97" s="1"/>
      <c r="PFB97" s="1"/>
      <c r="PFC97" s="1"/>
      <c r="PFD97" s="1"/>
      <c r="PFE97" s="1"/>
      <c r="PFF97" s="1"/>
      <c r="PFG97" s="1"/>
      <c r="PFH97" s="1"/>
      <c r="PFI97" s="1"/>
      <c r="PFJ97" s="1"/>
      <c r="PFK97" s="1"/>
      <c r="PFL97" s="1"/>
      <c r="PFM97" s="1"/>
      <c r="PFN97" s="1"/>
      <c r="PFO97" s="1"/>
      <c r="PFP97" s="1"/>
      <c r="PFQ97" s="1"/>
      <c r="PFR97" s="1"/>
      <c r="PFS97" s="1"/>
      <c r="PFT97" s="1"/>
      <c r="PFU97" s="1"/>
      <c r="PFV97" s="1"/>
      <c r="PFW97" s="1"/>
      <c r="PFX97" s="1"/>
      <c r="PFY97" s="1"/>
      <c r="PFZ97" s="1"/>
      <c r="PGA97" s="1"/>
      <c r="PGB97" s="1"/>
      <c r="PGC97" s="1"/>
      <c r="PGD97" s="1"/>
      <c r="PGE97" s="1"/>
      <c r="PGF97" s="1"/>
      <c r="PGG97" s="1"/>
      <c r="PGH97" s="1"/>
      <c r="PGI97" s="1"/>
      <c r="PGJ97" s="1"/>
      <c r="PGK97" s="1"/>
      <c r="PGL97" s="1"/>
      <c r="PGM97" s="1"/>
      <c r="PGN97" s="1"/>
      <c r="PGO97" s="1"/>
      <c r="PGP97" s="1"/>
      <c r="PGQ97" s="1"/>
      <c r="PGR97" s="1"/>
      <c r="PGS97" s="1"/>
      <c r="PGT97" s="1"/>
      <c r="PGU97" s="1"/>
      <c r="PGV97" s="1"/>
      <c r="PGW97" s="1"/>
      <c r="PGX97" s="1"/>
      <c r="PGY97" s="1"/>
      <c r="PGZ97" s="1"/>
      <c r="PHA97" s="1"/>
      <c r="PHB97" s="1"/>
      <c r="PHC97" s="1"/>
      <c r="PHD97" s="1"/>
      <c r="PHE97" s="1"/>
      <c r="PHF97" s="1"/>
      <c r="PHG97" s="1"/>
      <c r="PHH97" s="1"/>
      <c r="PHI97" s="1"/>
      <c r="PHJ97" s="1"/>
      <c r="PHK97" s="1"/>
      <c r="PHL97" s="1"/>
      <c r="PHM97" s="1"/>
      <c r="PHN97" s="1"/>
      <c r="PHO97" s="1"/>
      <c r="PHP97" s="1"/>
      <c r="PHQ97" s="1"/>
      <c r="PHR97" s="1"/>
      <c r="PHS97" s="1"/>
      <c r="PHT97" s="1"/>
      <c r="PHU97" s="1"/>
      <c r="PHV97" s="1"/>
      <c r="PHW97" s="1"/>
      <c r="PHX97" s="1"/>
      <c r="PHY97" s="1"/>
      <c r="PHZ97" s="1"/>
      <c r="PIA97" s="1"/>
      <c r="PIB97" s="1"/>
      <c r="PIC97" s="1"/>
      <c r="PID97" s="1"/>
      <c r="PIE97" s="1"/>
      <c r="PIF97" s="1"/>
      <c r="PIG97" s="1"/>
      <c r="PIH97" s="1"/>
      <c r="PII97" s="1"/>
      <c r="PIJ97" s="1"/>
      <c r="PIK97" s="1"/>
      <c r="PIL97" s="1"/>
      <c r="PIM97" s="1"/>
      <c r="PIN97" s="1"/>
      <c r="PIO97" s="1"/>
      <c r="PIP97" s="1"/>
      <c r="PIQ97" s="1"/>
      <c r="PIR97" s="1"/>
      <c r="PIS97" s="1"/>
      <c r="PIT97" s="1"/>
      <c r="PIU97" s="1"/>
      <c r="PIV97" s="1"/>
      <c r="PIW97" s="1"/>
      <c r="PIX97" s="1"/>
      <c r="PIY97" s="1"/>
      <c r="PIZ97" s="1"/>
      <c r="PJA97" s="1"/>
      <c r="PJB97" s="1"/>
      <c r="PJC97" s="1"/>
      <c r="PJD97" s="1"/>
      <c r="PJE97" s="1"/>
      <c r="PJF97" s="1"/>
      <c r="PJG97" s="1"/>
      <c r="PJH97" s="1"/>
      <c r="PJI97" s="1"/>
      <c r="PJJ97" s="1"/>
      <c r="PJK97" s="1"/>
      <c r="PJL97" s="1"/>
      <c r="PJM97" s="1"/>
      <c r="PJN97" s="1"/>
      <c r="PJO97" s="1"/>
      <c r="PJP97" s="1"/>
      <c r="PJQ97" s="1"/>
      <c r="PJR97" s="1"/>
      <c r="PJS97" s="1"/>
      <c r="PJT97" s="1"/>
      <c r="PJU97" s="1"/>
      <c r="PJV97" s="1"/>
      <c r="PJW97" s="1"/>
      <c r="PJX97" s="1"/>
      <c r="PJY97" s="1"/>
      <c r="PJZ97" s="1"/>
      <c r="PKA97" s="1"/>
      <c r="PKB97" s="1"/>
      <c r="PKC97" s="1"/>
      <c r="PKD97" s="1"/>
      <c r="PKE97" s="1"/>
      <c r="PKF97" s="1"/>
      <c r="PKG97" s="1"/>
      <c r="PKH97" s="1"/>
      <c r="PKI97" s="1"/>
      <c r="PKJ97" s="1"/>
      <c r="PKK97" s="1"/>
      <c r="PKL97" s="1"/>
      <c r="PKM97" s="1"/>
      <c r="PKN97" s="1"/>
      <c r="PKO97" s="1"/>
      <c r="PKP97" s="1"/>
      <c r="PKQ97" s="1"/>
      <c r="PKR97" s="1"/>
      <c r="PKS97" s="1"/>
      <c r="PKT97" s="1"/>
      <c r="PKU97" s="1"/>
      <c r="PKV97" s="1"/>
      <c r="PKW97" s="1"/>
      <c r="PKX97" s="1"/>
      <c r="PKY97" s="1"/>
      <c r="PKZ97" s="1"/>
      <c r="PLA97" s="1"/>
      <c r="PLB97" s="1"/>
      <c r="PLC97" s="1"/>
      <c r="PLD97" s="1"/>
      <c r="PLE97" s="1"/>
      <c r="PLF97" s="1"/>
      <c r="PLG97" s="1"/>
      <c r="PLH97" s="1"/>
      <c r="PLI97" s="1"/>
      <c r="PLJ97" s="1"/>
      <c r="PLK97" s="1"/>
      <c r="PLL97" s="1"/>
      <c r="PLM97" s="1"/>
      <c r="PLN97" s="1"/>
      <c r="PLO97" s="1"/>
      <c r="PLP97" s="1"/>
      <c r="PLQ97" s="1"/>
      <c r="PLR97" s="1"/>
      <c r="PLS97" s="1"/>
      <c r="PLT97" s="1"/>
      <c r="PLU97" s="1"/>
      <c r="PLV97" s="1"/>
      <c r="PLW97" s="1"/>
      <c r="PLX97" s="1"/>
      <c r="PLY97" s="1"/>
      <c r="PLZ97" s="1"/>
      <c r="PMA97" s="1"/>
      <c r="PMB97" s="1"/>
      <c r="PMC97" s="1"/>
      <c r="PMD97" s="1"/>
      <c r="PME97" s="1"/>
      <c r="PMF97" s="1"/>
      <c r="PMG97" s="1"/>
      <c r="PMH97" s="1"/>
      <c r="PMI97" s="1"/>
      <c r="PMJ97" s="1"/>
      <c r="PMK97" s="1"/>
      <c r="PML97" s="1"/>
      <c r="PMM97" s="1"/>
      <c r="PMN97" s="1"/>
      <c r="PMO97" s="1"/>
      <c r="PMP97" s="1"/>
      <c r="PMQ97" s="1"/>
      <c r="PMR97" s="1"/>
      <c r="PMS97" s="1"/>
      <c r="PMT97" s="1"/>
      <c r="PMU97" s="1"/>
      <c r="PMV97" s="1"/>
      <c r="PMW97" s="1"/>
      <c r="PMX97" s="1"/>
      <c r="PMY97" s="1"/>
      <c r="PMZ97" s="1"/>
      <c r="PNA97" s="1"/>
      <c r="PNB97" s="1"/>
      <c r="PNC97" s="1"/>
      <c r="PND97" s="1"/>
      <c r="PNE97" s="1"/>
      <c r="PNF97" s="1"/>
      <c r="PNG97" s="1"/>
      <c r="PNH97" s="1"/>
      <c r="PNI97" s="1"/>
      <c r="PNJ97" s="1"/>
      <c r="PNK97" s="1"/>
      <c r="PNL97" s="1"/>
      <c r="PNM97" s="1"/>
      <c r="PNN97" s="1"/>
      <c r="PNO97" s="1"/>
      <c r="PNP97" s="1"/>
      <c r="PNQ97" s="1"/>
      <c r="PNR97" s="1"/>
      <c r="PNS97" s="1"/>
      <c r="PNT97" s="1"/>
      <c r="PNU97" s="1"/>
      <c r="PNV97" s="1"/>
      <c r="PNW97" s="1"/>
      <c r="PNX97" s="1"/>
      <c r="PNY97" s="1"/>
      <c r="PNZ97" s="1"/>
      <c r="POA97" s="1"/>
      <c r="POB97" s="1"/>
      <c r="POC97" s="1"/>
      <c r="POD97" s="1"/>
      <c r="POE97" s="1"/>
      <c r="POF97" s="1"/>
      <c r="POG97" s="1"/>
      <c r="POH97" s="1"/>
      <c r="POI97" s="1"/>
      <c r="POJ97" s="1"/>
      <c r="POK97" s="1"/>
      <c r="POL97" s="1"/>
      <c r="POM97" s="1"/>
      <c r="PON97" s="1"/>
      <c r="POO97" s="1"/>
      <c r="POP97" s="1"/>
      <c r="POQ97" s="1"/>
      <c r="POR97" s="1"/>
      <c r="POS97" s="1"/>
      <c r="POT97" s="1"/>
      <c r="POU97" s="1"/>
      <c r="POV97" s="1"/>
      <c r="POW97" s="1"/>
      <c r="POX97" s="1"/>
      <c r="POY97" s="1"/>
      <c r="POZ97" s="1"/>
      <c r="PPA97" s="1"/>
      <c r="PPB97" s="1"/>
      <c r="PPC97" s="1"/>
      <c r="PPD97" s="1"/>
      <c r="PPE97" s="1"/>
      <c r="PPF97" s="1"/>
      <c r="PPG97" s="1"/>
      <c r="PPH97" s="1"/>
      <c r="PPI97" s="1"/>
      <c r="PPJ97" s="1"/>
      <c r="PPK97" s="1"/>
      <c r="PPL97" s="1"/>
      <c r="PPM97" s="1"/>
      <c r="PPN97" s="1"/>
      <c r="PPO97" s="1"/>
      <c r="PPP97" s="1"/>
      <c r="PPQ97" s="1"/>
      <c r="PPR97" s="1"/>
      <c r="PPS97" s="1"/>
      <c r="PPT97" s="1"/>
      <c r="PPU97" s="1"/>
      <c r="PPV97" s="1"/>
      <c r="PPW97" s="1"/>
      <c r="PPX97" s="1"/>
      <c r="PPY97" s="1"/>
      <c r="PPZ97" s="1"/>
      <c r="PQA97" s="1"/>
      <c r="PQB97" s="1"/>
      <c r="PQC97" s="1"/>
      <c r="PQD97" s="1"/>
      <c r="PQE97" s="1"/>
      <c r="PQF97" s="1"/>
      <c r="PQG97" s="1"/>
      <c r="PQH97" s="1"/>
      <c r="PQI97" s="1"/>
      <c r="PQJ97" s="1"/>
      <c r="PQK97" s="1"/>
      <c r="PQL97" s="1"/>
      <c r="PQM97" s="1"/>
      <c r="PQN97" s="1"/>
      <c r="PQO97" s="1"/>
      <c r="PQP97" s="1"/>
      <c r="PQQ97" s="1"/>
      <c r="PQR97" s="1"/>
      <c r="PQS97" s="1"/>
      <c r="PQT97" s="1"/>
      <c r="PQU97" s="1"/>
      <c r="PQV97" s="1"/>
      <c r="PQW97" s="1"/>
      <c r="PQX97" s="1"/>
      <c r="PQY97" s="1"/>
      <c r="PQZ97" s="1"/>
      <c r="PRA97" s="1"/>
      <c r="PRB97" s="1"/>
      <c r="PRC97" s="1"/>
      <c r="PRD97" s="1"/>
      <c r="PRE97" s="1"/>
      <c r="PRF97" s="1"/>
      <c r="PRG97" s="1"/>
      <c r="PRH97" s="1"/>
      <c r="PRI97" s="1"/>
      <c r="PRJ97" s="1"/>
      <c r="PRK97" s="1"/>
      <c r="PRL97" s="1"/>
      <c r="PRM97" s="1"/>
      <c r="PRN97" s="1"/>
      <c r="PRO97" s="1"/>
      <c r="PRP97" s="1"/>
      <c r="PRQ97" s="1"/>
      <c r="PRR97" s="1"/>
      <c r="PRS97" s="1"/>
      <c r="PRT97" s="1"/>
      <c r="PRU97" s="1"/>
      <c r="PRV97" s="1"/>
      <c r="PRW97" s="1"/>
      <c r="PRX97" s="1"/>
      <c r="PRY97" s="1"/>
      <c r="PRZ97" s="1"/>
      <c r="PSA97" s="1"/>
      <c r="PSB97" s="1"/>
      <c r="PSC97" s="1"/>
      <c r="PSD97" s="1"/>
      <c r="PSE97" s="1"/>
      <c r="PSF97" s="1"/>
      <c r="PSG97" s="1"/>
      <c r="PSH97" s="1"/>
      <c r="PSI97" s="1"/>
      <c r="PSJ97" s="1"/>
      <c r="PSK97" s="1"/>
      <c r="PSL97" s="1"/>
      <c r="PSM97" s="1"/>
      <c r="PSN97" s="1"/>
      <c r="PSO97" s="1"/>
      <c r="PSP97" s="1"/>
      <c r="PSQ97" s="1"/>
      <c r="PSR97" s="1"/>
      <c r="PSS97" s="1"/>
      <c r="PST97" s="1"/>
      <c r="PSU97" s="1"/>
      <c r="PSV97" s="1"/>
      <c r="PSW97" s="1"/>
      <c r="PSX97" s="1"/>
      <c r="PSY97" s="1"/>
      <c r="PSZ97" s="1"/>
      <c r="PTA97" s="1"/>
      <c r="PTB97" s="1"/>
      <c r="PTC97" s="1"/>
      <c r="PTD97" s="1"/>
      <c r="PTE97" s="1"/>
      <c r="PTF97" s="1"/>
      <c r="PTG97" s="1"/>
      <c r="PTH97" s="1"/>
      <c r="PTI97" s="1"/>
      <c r="PTJ97" s="1"/>
      <c r="PTK97" s="1"/>
      <c r="PTL97" s="1"/>
      <c r="PTM97" s="1"/>
      <c r="PTN97" s="1"/>
      <c r="PTO97" s="1"/>
      <c r="PTP97" s="1"/>
      <c r="PTQ97" s="1"/>
      <c r="PTR97" s="1"/>
      <c r="PTS97" s="1"/>
      <c r="PTT97" s="1"/>
      <c r="PTU97" s="1"/>
      <c r="PTV97" s="1"/>
      <c r="PTW97" s="1"/>
      <c r="PTX97" s="1"/>
      <c r="PTY97" s="1"/>
      <c r="PTZ97" s="1"/>
      <c r="PUA97" s="1"/>
      <c r="PUB97" s="1"/>
      <c r="PUC97" s="1"/>
      <c r="PUD97" s="1"/>
      <c r="PUE97" s="1"/>
      <c r="PUF97" s="1"/>
      <c r="PUG97" s="1"/>
      <c r="PUH97" s="1"/>
      <c r="PUI97" s="1"/>
      <c r="PUJ97" s="1"/>
      <c r="PUK97" s="1"/>
      <c r="PUL97" s="1"/>
      <c r="PUM97" s="1"/>
      <c r="PUN97" s="1"/>
      <c r="PUO97" s="1"/>
      <c r="PUP97" s="1"/>
      <c r="PUQ97" s="1"/>
      <c r="PUR97" s="1"/>
      <c r="PUS97" s="1"/>
      <c r="PUT97" s="1"/>
      <c r="PUU97" s="1"/>
      <c r="PUV97" s="1"/>
      <c r="PUW97" s="1"/>
      <c r="PUX97" s="1"/>
      <c r="PUY97" s="1"/>
      <c r="PUZ97" s="1"/>
      <c r="PVA97" s="1"/>
      <c r="PVB97" s="1"/>
      <c r="PVC97" s="1"/>
      <c r="PVD97" s="1"/>
      <c r="PVE97" s="1"/>
      <c r="PVF97" s="1"/>
      <c r="PVG97" s="1"/>
      <c r="PVH97" s="1"/>
      <c r="PVI97" s="1"/>
      <c r="PVJ97" s="1"/>
      <c r="PVK97" s="1"/>
      <c r="PVL97" s="1"/>
      <c r="PVM97" s="1"/>
      <c r="PVN97" s="1"/>
      <c r="PVO97" s="1"/>
      <c r="PVP97" s="1"/>
      <c r="PVQ97" s="1"/>
      <c r="PVR97" s="1"/>
      <c r="PVS97" s="1"/>
      <c r="PVT97" s="1"/>
      <c r="PVU97" s="1"/>
      <c r="PVV97" s="1"/>
      <c r="PVW97" s="1"/>
      <c r="PVX97" s="1"/>
      <c r="PVY97" s="1"/>
      <c r="PVZ97" s="1"/>
      <c r="PWA97" s="1"/>
      <c r="PWB97" s="1"/>
      <c r="PWC97" s="1"/>
      <c r="PWD97" s="1"/>
      <c r="PWE97" s="1"/>
      <c r="PWF97" s="1"/>
      <c r="PWG97" s="1"/>
      <c r="PWH97" s="1"/>
      <c r="PWI97" s="1"/>
      <c r="PWJ97" s="1"/>
      <c r="PWK97" s="1"/>
      <c r="PWL97" s="1"/>
      <c r="PWM97" s="1"/>
      <c r="PWN97" s="1"/>
      <c r="PWO97" s="1"/>
      <c r="PWP97" s="1"/>
      <c r="PWQ97" s="1"/>
      <c r="PWR97" s="1"/>
      <c r="PWS97" s="1"/>
      <c r="PWT97" s="1"/>
      <c r="PWU97" s="1"/>
      <c r="PWV97" s="1"/>
      <c r="PWW97" s="1"/>
      <c r="PWX97" s="1"/>
      <c r="PWY97" s="1"/>
      <c r="PWZ97" s="1"/>
      <c r="PXA97" s="1"/>
      <c r="PXB97" s="1"/>
      <c r="PXC97" s="1"/>
      <c r="PXD97" s="1"/>
      <c r="PXE97" s="1"/>
      <c r="PXF97" s="1"/>
      <c r="PXG97" s="1"/>
      <c r="PXH97" s="1"/>
      <c r="PXI97" s="1"/>
      <c r="PXJ97" s="1"/>
      <c r="PXK97" s="1"/>
      <c r="PXL97" s="1"/>
      <c r="PXM97" s="1"/>
      <c r="PXN97" s="1"/>
      <c r="PXO97" s="1"/>
      <c r="PXP97" s="1"/>
      <c r="PXQ97" s="1"/>
      <c r="PXR97" s="1"/>
      <c r="PXS97" s="1"/>
      <c r="PXT97" s="1"/>
      <c r="PXU97" s="1"/>
      <c r="PXV97" s="1"/>
      <c r="PXW97" s="1"/>
      <c r="PXX97" s="1"/>
      <c r="PXY97" s="1"/>
      <c r="PXZ97" s="1"/>
      <c r="PYA97" s="1"/>
      <c r="PYB97" s="1"/>
      <c r="PYC97" s="1"/>
      <c r="PYD97" s="1"/>
      <c r="PYE97" s="1"/>
      <c r="PYF97" s="1"/>
      <c r="PYG97" s="1"/>
      <c r="PYH97" s="1"/>
      <c r="PYI97" s="1"/>
      <c r="PYJ97" s="1"/>
      <c r="PYK97" s="1"/>
      <c r="PYL97" s="1"/>
      <c r="PYM97" s="1"/>
      <c r="PYN97" s="1"/>
      <c r="PYO97" s="1"/>
      <c r="PYP97" s="1"/>
      <c r="PYQ97" s="1"/>
      <c r="PYR97" s="1"/>
      <c r="PYS97" s="1"/>
      <c r="PYT97" s="1"/>
      <c r="PYU97" s="1"/>
      <c r="PYV97" s="1"/>
      <c r="PYW97" s="1"/>
      <c r="PYX97" s="1"/>
      <c r="PYY97" s="1"/>
      <c r="PYZ97" s="1"/>
      <c r="PZA97" s="1"/>
      <c r="PZB97" s="1"/>
      <c r="PZC97" s="1"/>
      <c r="PZD97" s="1"/>
      <c r="PZE97" s="1"/>
      <c r="PZF97" s="1"/>
      <c r="PZG97" s="1"/>
      <c r="PZH97" s="1"/>
      <c r="PZI97" s="1"/>
      <c r="PZJ97" s="1"/>
      <c r="PZK97" s="1"/>
      <c r="PZL97" s="1"/>
      <c r="PZM97" s="1"/>
      <c r="PZN97" s="1"/>
      <c r="PZO97" s="1"/>
      <c r="PZP97" s="1"/>
      <c r="PZQ97" s="1"/>
      <c r="PZR97" s="1"/>
      <c r="PZS97" s="1"/>
      <c r="PZT97" s="1"/>
      <c r="PZU97" s="1"/>
      <c r="PZV97" s="1"/>
      <c r="PZW97" s="1"/>
      <c r="PZX97" s="1"/>
      <c r="PZY97" s="1"/>
      <c r="PZZ97" s="1"/>
      <c r="QAA97" s="1"/>
      <c r="QAB97" s="1"/>
      <c r="QAC97" s="1"/>
      <c r="QAD97" s="1"/>
      <c r="QAE97" s="1"/>
      <c r="QAF97" s="1"/>
      <c r="QAG97" s="1"/>
      <c r="QAH97" s="1"/>
      <c r="QAI97" s="1"/>
      <c r="QAJ97" s="1"/>
      <c r="QAK97" s="1"/>
      <c r="QAL97" s="1"/>
      <c r="QAM97" s="1"/>
      <c r="QAN97" s="1"/>
      <c r="QAO97" s="1"/>
      <c r="QAP97" s="1"/>
      <c r="QAQ97" s="1"/>
      <c r="QAR97" s="1"/>
      <c r="QAS97" s="1"/>
      <c r="QAT97" s="1"/>
      <c r="QAU97" s="1"/>
      <c r="QAV97" s="1"/>
      <c r="QAW97" s="1"/>
      <c r="QAX97" s="1"/>
      <c r="QAY97" s="1"/>
      <c r="QAZ97" s="1"/>
      <c r="QBA97" s="1"/>
      <c r="QBB97" s="1"/>
      <c r="QBC97" s="1"/>
      <c r="QBD97" s="1"/>
      <c r="QBE97" s="1"/>
      <c r="QBF97" s="1"/>
      <c r="QBG97" s="1"/>
      <c r="QBH97" s="1"/>
      <c r="QBI97" s="1"/>
      <c r="QBJ97" s="1"/>
      <c r="QBK97" s="1"/>
      <c r="QBL97" s="1"/>
      <c r="QBM97" s="1"/>
      <c r="QBN97" s="1"/>
      <c r="QBO97" s="1"/>
      <c r="QBP97" s="1"/>
      <c r="QBQ97" s="1"/>
      <c r="QBR97" s="1"/>
      <c r="QBS97" s="1"/>
      <c r="QBT97" s="1"/>
      <c r="QBU97" s="1"/>
      <c r="QBV97" s="1"/>
      <c r="QBW97" s="1"/>
      <c r="QBX97" s="1"/>
      <c r="QBY97" s="1"/>
      <c r="QBZ97" s="1"/>
      <c r="QCA97" s="1"/>
      <c r="QCB97" s="1"/>
      <c r="QCC97" s="1"/>
      <c r="QCD97" s="1"/>
      <c r="QCE97" s="1"/>
      <c r="QCF97" s="1"/>
      <c r="QCG97" s="1"/>
      <c r="QCH97" s="1"/>
      <c r="QCI97" s="1"/>
      <c r="QCJ97" s="1"/>
      <c r="QCK97" s="1"/>
      <c r="QCL97" s="1"/>
      <c r="QCM97" s="1"/>
      <c r="QCN97" s="1"/>
      <c r="QCO97" s="1"/>
      <c r="QCP97" s="1"/>
      <c r="QCQ97" s="1"/>
      <c r="QCR97" s="1"/>
      <c r="QCS97" s="1"/>
      <c r="QCT97" s="1"/>
      <c r="QCU97" s="1"/>
      <c r="QCV97" s="1"/>
      <c r="QCW97" s="1"/>
      <c r="QCX97" s="1"/>
      <c r="QCY97" s="1"/>
      <c r="QCZ97" s="1"/>
      <c r="QDA97" s="1"/>
      <c r="QDB97" s="1"/>
      <c r="QDC97" s="1"/>
      <c r="QDD97" s="1"/>
      <c r="QDE97" s="1"/>
      <c r="QDF97" s="1"/>
      <c r="QDG97" s="1"/>
      <c r="QDH97" s="1"/>
      <c r="QDI97" s="1"/>
      <c r="QDJ97" s="1"/>
      <c r="QDK97" s="1"/>
      <c r="QDL97" s="1"/>
      <c r="QDM97" s="1"/>
      <c r="QDN97" s="1"/>
      <c r="QDO97" s="1"/>
      <c r="QDP97" s="1"/>
      <c r="QDQ97" s="1"/>
      <c r="QDR97" s="1"/>
      <c r="QDS97" s="1"/>
      <c r="QDT97" s="1"/>
      <c r="QDU97" s="1"/>
      <c r="QDV97" s="1"/>
      <c r="QDW97" s="1"/>
      <c r="QDX97" s="1"/>
      <c r="QDY97" s="1"/>
      <c r="QDZ97" s="1"/>
      <c r="QEA97" s="1"/>
      <c r="QEB97" s="1"/>
      <c r="QEC97" s="1"/>
      <c r="QED97" s="1"/>
      <c r="QEE97" s="1"/>
      <c r="QEF97" s="1"/>
      <c r="QEG97" s="1"/>
      <c r="QEH97" s="1"/>
      <c r="QEI97" s="1"/>
      <c r="QEJ97" s="1"/>
      <c r="QEK97" s="1"/>
      <c r="QEL97" s="1"/>
      <c r="QEM97" s="1"/>
      <c r="QEN97" s="1"/>
      <c r="QEO97" s="1"/>
      <c r="QEP97" s="1"/>
      <c r="QEQ97" s="1"/>
      <c r="QER97" s="1"/>
      <c r="QES97" s="1"/>
      <c r="QET97" s="1"/>
      <c r="QEU97" s="1"/>
      <c r="QEV97" s="1"/>
      <c r="QEW97" s="1"/>
      <c r="QEX97" s="1"/>
      <c r="QEY97" s="1"/>
      <c r="QEZ97" s="1"/>
      <c r="QFA97" s="1"/>
      <c r="QFB97" s="1"/>
      <c r="QFC97" s="1"/>
      <c r="QFD97" s="1"/>
      <c r="QFE97" s="1"/>
      <c r="QFF97" s="1"/>
      <c r="QFG97" s="1"/>
      <c r="QFH97" s="1"/>
      <c r="QFI97" s="1"/>
      <c r="QFJ97" s="1"/>
      <c r="QFK97" s="1"/>
      <c r="QFL97" s="1"/>
      <c r="QFM97" s="1"/>
      <c r="QFN97" s="1"/>
      <c r="QFO97" s="1"/>
      <c r="QFP97" s="1"/>
      <c r="QFQ97" s="1"/>
      <c r="QFR97" s="1"/>
      <c r="QFS97" s="1"/>
      <c r="QFT97" s="1"/>
      <c r="QFU97" s="1"/>
      <c r="QFV97" s="1"/>
      <c r="QFW97" s="1"/>
      <c r="QFX97" s="1"/>
      <c r="QFY97" s="1"/>
      <c r="QFZ97" s="1"/>
      <c r="QGA97" s="1"/>
      <c r="QGB97" s="1"/>
      <c r="QGC97" s="1"/>
      <c r="QGD97" s="1"/>
      <c r="QGE97" s="1"/>
      <c r="QGF97" s="1"/>
      <c r="QGG97" s="1"/>
      <c r="QGH97" s="1"/>
      <c r="QGI97" s="1"/>
      <c r="QGJ97" s="1"/>
      <c r="QGK97" s="1"/>
      <c r="QGL97" s="1"/>
      <c r="QGM97" s="1"/>
      <c r="QGN97" s="1"/>
      <c r="QGO97" s="1"/>
      <c r="QGP97" s="1"/>
      <c r="QGQ97" s="1"/>
      <c r="QGR97" s="1"/>
      <c r="QGS97" s="1"/>
      <c r="QGT97" s="1"/>
      <c r="QGU97" s="1"/>
      <c r="QGV97" s="1"/>
      <c r="QGW97" s="1"/>
      <c r="QGX97" s="1"/>
      <c r="QGY97" s="1"/>
      <c r="QGZ97" s="1"/>
      <c r="QHA97" s="1"/>
      <c r="QHB97" s="1"/>
      <c r="QHC97" s="1"/>
      <c r="QHD97" s="1"/>
      <c r="QHE97" s="1"/>
      <c r="QHF97" s="1"/>
      <c r="QHG97" s="1"/>
      <c r="QHH97" s="1"/>
      <c r="QHI97" s="1"/>
      <c r="QHJ97" s="1"/>
      <c r="QHK97" s="1"/>
      <c r="QHL97" s="1"/>
      <c r="QHM97" s="1"/>
      <c r="QHN97" s="1"/>
      <c r="QHO97" s="1"/>
      <c r="QHP97" s="1"/>
      <c r="QHQ97" s="1"/>
      <c r="QHR97" s="1"/>
      <c r="QHS97" s="1"/>
      <c r="QHT97" s="1"/>
      <c r="QHU97" s="1"/>
      <c r="QHV97" s="1"/>
      <c r="QHW97" s="1"/>
      <c r="QHX97" s="1"/>
      <c r="QHY97" s="1"/>
      <c r="QHZ97" s="1"/>
      <c r="QIA97" s="1"/>
      <c r="QIB97" s="1"/>
      <c r="QIC97" s="1"/>
      <c r="QID97" s="1"/>
      <c r="QIE97" s="1"/>
      <c r="QIF97" s="1"/>
      <c r="QIG97" s="1"/>
      <c r="QIH97" s="1"/>
      <c r="QII97" s="1"/>
      <c r="QIJ97" s="1"/>
      <c r="QIK97" s="1"/>
      <c r="QIL97" s="1"/>
      <c r="QIM97" s="1"/>
      <c r="QIN97" s="1"/>
      <c r="QIO97" s="1"/>
      <c r="QIP97" s="1"/>
      <c r="QIQ97" s="1"/>
      <c r="QIR97" s="1"/>
      <c r="QIS97" s="1"/>
      <c r="QIT97" s="1"/>
      <c r="QIU97" s="1"/>
      <c r="QIV97" s="1"/>
      <c r="QIW97" s="1"/>
      <c r="QIX97" s="1"/>
      <c r="QIY97" s="1"/>
      <c r="QIZ97" s="1"/>
      <c r="QJA97" s="1"/>
      <c r="QJB97" s="1"/>
      <c r="QJC97" s="1"/>
      <c r="QJD97" s="1"/>
      <c r="QJE97" s="1"/>
      <c r="QJF97" s="1"/>
      <c r="QJG97" s="1"/>
      <c r="QJH97" s="1"/>
      <c r="QJI97" s="1"/>
      <c r="QJJ97" s="1"/>
      <c r="QJK97" s="1"/>
      <c r="QJL97" s="1"/>
      <c r="QJM97" s="1"/>
      <c r="QJN97" s="1"/>
      <c r="QJO97" s="1"/>
      <c r="QJP97" s="1"/>
      <c r="QJQ97" s="1"/>
      <c r="QJR97" s="1"/>
      <c r="QJS97" s="1"/>
      <c r="QJT97" s="1"/>
      <c r="QJU97" s="1"/>
      <c r="QJV97" s="1"/>
      <c r="QJW97" s="1"/>
      <c r="QJX97" s="1"/>
      <c r="QJY97" s="1"/>
      <c r="QJZ97" s="1"/>
      <c r="QKA97" s="1"/>
      <c r="QKB97" s="1"/>
      <c r="QKC97" s="1"/>
      <c r="QKD97" s="1"/>
      <c r="QKE97" s="1"/>
      <c r="QKF97" s="1"/>
      <c r="QKG97" s="1"/>
      <c r="QKH97" s="1"/>
      <c r="QKI97" s="1"/>
      <c r="QKJ97" s="1"/>
      <c r="QKK97" s="1"/>
      <c r="QKL97" s="1"/>
      <c r="QKM97" s="1"/>
      <c r="QKN97" s="1"/>
      <c r="QKO97" s="1"/>
      <c r="QKP97" s="1"/>
      <c r="QKQ97" s="1"/>
      <c r="QKR97" s="1"/>
      <c r="QKS97" s="1"/>
      <c r="QKT97" s="1"/>
      <c r="QKU97" s="1"/>
      <c r="QKV97" s="1"/>
      <c r="QKW97" s="1"/>
      <c r="QKX97" s="1"/>
      <c r="QKY97" s="1"/>
      <c r="QKZ97" s="1"/>
      <c r="QLA97" s="1"/>
      <c r="QLB97" s="1"/>
      <c r="QLC97" s="1"/>
      <c r="QLD97" s="1"/>
      <c r="QLE97" s="1"/>
      <c r="QLF97" s="1"/>
      <c r="QLG97" s="1"/>
      <c r="QLH97" s="1"/>
      <c r="QLI97" s="1"/>
      <c r="QLJ97" s="1"/>
      <c r="QLK97" s="1"/>
      <c r="QLL97" s="1"/>
      <c r="QLM97" s="1"/>
      <c r="QLN97" s="1"/>
      <c r="QLO97" s="1"/>
      <c r="QLP97" s="1"/>
      <c r="QLQ97" s="1"/>
      <c r="QLR97" s="1"/>
      <c r="QLS97" s="1"/>
      <c r="QLT97" s="1"/>
      <c r="QLU97" s="1"/>
      <c r="QLV97" s="1"/>
      <c r="QLW97" s="1"/>
      <c r="QLX97" s="1"/>
      <c r="QLY97" s="1"/>
      <c r="QLZ97" s="1"/>
      <c r="QMA97" s="1"/>
      <c r="QMB97" s="1"/>
      <c r="QMC97" s="1"/>
      <c r="QMD97" s="1"/>
      <c r="QME97" s="1"/>
      <c r="QMF97" s="1"/>
      <c r="QMG97" s="1"/>
      <c r="QMH97" s="1"/>
      <c r="QMI97" s="1"/>
      <c r="QMJ97" s="1"/>
      <c r="QMK97" s="1"/>
      <c r="QML97" s="1"/>
      <c r="QMM97" s="1"/>
      <c r="QMN97" s="1"/>
      <c r="QMO97" s="1"/>
      <c r="QMP97" s="1"/>
      <c r="QMQ97" s="1"/>
      <c r="QMR97" s="1"/>
      <c r="QMS97" s="1"/>
      <c r="QMT97" s="1"/>
      <c r="QMU97" s="1"/>
      <c r="QMV97" s="1"/>
      <c r="QMW97" s="1"/>
      <c r="QMX97" s="1"/>
      <c r="QMY97" s="1"/>
      <c r="QMZ97" s="1"/>
      <c r="QNA97" s="1"/>
      <c r="QNB97" s="1"/>
      <c r="QNC97" s="1"/>
      <c r="QND97" s="1"/>
      <c r="QNE97" s="1"/>
      <c r="QNF97" s="1"/>
      <c r="QNG97" s="1"/>
      <c r="QNH97" s="1"/>
      <c r="QNI97" s="1"/>
      <c r="QNJ97" s="1"/>
      <c r="QNK97" s="1"/>
      <c r="QNL97" s="1"/>
      <c r="QNM97" s="1"/>
      <c r="QNN97" s="1"/>
      <c r="QNO97" s="1"/>
      <c r="QNP97" s="1"/>
      <c r="QNQ97" s="1"/>
      <c r="QNR97" s="1"/>
      <c r="QNS97" s="1"/>
      <c r="QNT97" s="1"/>
      <c r="QNU97" s="1"/>
      <c r="QNV97" s="1"/>
      <c r="QNW97" s="1"/>
      <c r="QNX97" s="1"/>
      <c r="QNY97" s="1"/>
      <c r="QNZ97" s="1"/>
      <c r="QOA97" s="1"/>
      <c r="QOB97" s="1"/>
      <c r="QOC97" s="1"/>
      <c r="QOD97" s="1"/>
      <c r="QOE97" s="1"/>
      <c r="QOF97" s="1"/>
      <c r="QOG97" s="1"/>
      <c r="QOH97" s="1"/>
      <c r="QOI97" s="1"/>
      <c r="QOJ97" s="1"/>
      <c r="QOK97" s="1"/>
      <c r="QOL97" s="1"/>
      <c r="QOM97" s="1"/>
      <c r="QON97" s="1"/>
      <c r="QOO97" s="1"/>
      <c r="QOP97" s="1"/>
      <c r="QOQ97" s="1"/>
      <c r="QOR97" s="1"/>
      <c r="QOS97" s="1"/>
      <c r="QOT97" s="1"/>
      <c r="QOU97" s="1"/>
      <c r="QOV97" s="1"/>
      <c r="QOW97" s="1"/>
      <c r="QOX97" s="1"/>
      <c r="QOY97" s="1"/>
      <c r="QOZ97" s="1"/>
      <c r="QPA97" s="1"/>
      <c r="QPB97" s="1"/>
      <c r="QPC97" s="1"/>
      <c r="QPD97" s="1"/>
      <c r="QPE97" s="1"/>
      <c r="QPF97" s="1"/>
      <c r="QPG97" s="1"/>
      <c r="QPH97" s="1"/>
      <c r="QPI97" s="1"/>
      <c r="QPJ97" s="1"/>
      <c r="QPK97" s="1"/>
      <c r="QPL97" s="1"/>
      <c r="QPM97" s="1"/>
      <c r="QPN97" s="1"/>
      <c r="QPO97" s="1"/>
      <c r="QPP97" s="1"/>
      <c r="QPQ97" s="1"/>
      <c r="QPR97" s="1"/>
      <c r="QPS97" s="1"/>
      <c r="QPT97" s="1"/>
      <c r="QPU97" s="1"/>
      <c r="QPV97" s="1"/>
      <c r="QPW97" s="1"/>
      <c r="QPX97" s="1"/>
      <c r="QPY97" s="1"/>
      <c r="QPZ97" s="1"/>
      <c r="QQA97" s="1"/>
      <c r="QQB97" s="1"/>
      <c r="QQC97" s="1"/>
      <c r="QQD97" s="1"/>
      <c r="QQE97" s="1"/>
      <c r="QQF97" s="1"/>
      <c r="QQG97" s="1"/>
      <c r="QQH97" s="1"/>
      <c r="QQI97" s="1"/>
      <c r="QQJ97" s="1"/>
      <c r="QQK97" s="1"/>
      <c r="QQL97" s="1"/>
      <c r="QQM97" s="1"/>
      <c r="QQN97" s="1"/>
      <c r="QQO97" s="1"/>
      <c r="QQP97" s="1"/>
      <c r="QQQ97" s="1"/>
      <c r="QQR97" s="1"/>
      <c r="QQS97" s="1"/>
      <c r="QQT97" s="1"/>
      <c r="QQU97" s="1"/>
      <c r="QQV97" s="1"/>
      <c r="QQW97" s="1"/>
      <c r="QQX97" s="1"/>
      <c r="QQY97" s="1"/>
      <c r="QQZ97" s="1"/>
      <c r="QRA97" s="1"/>
      <c r="QRB97" s="1"/>
      <c r="QRC97" s="1"/>
      <c r="QRD97" s="1"/>
      <c r="QRE97" s="1"/>
      <c r="QRF97" s="1"/>
      <c r="QRG97" s="1"/>
      <c r="QRH97" s="1"/>
      <c r="QRI97" s="1"/>
      <c r="QRJ97" s="1"/>
      <c r="QRK97" s="1"/>
      <c r="QRL97" s="1"/>
      <c r="QRM97" s="1"/>
      <c r="QRN97" s="1"/>
      <c r="QRO97" s="1"/>
      <c r="QRP97" s="1"/>
      <c r="QRQ97" s="1"/>
      <c r="QRR97" s="1"/>
      <c r="QRS97" s="1"/>
      <c r="QRT97" s="1"/>
      <c r="QRU97" s="1"/>
      <c r="QRV97" s="1"/>
      <c r="QRW97" s="1"/>
      <c r="QRX97" s="1"/>
      <c r="QRY97" s="1"/>
      <c r="QRZ97" s="1"/>
      <c r="QSA97" s="1"/>
      <c r="QSB97" s="1"/>
      <c r="QSC97" s="1"/>
      <c r="QSD97" s="1"/>
      <c r="QSE97" s="1"/>
      <c r="QSF97" s="1"/>
      <c r="QSG97" s="1"/>
      <c r="QSH97" s="1"/>
      <c r="QSI97" s="1"/>
      <c r="QSJ97" s="1"/>
      <c r="QSK97" s="1"/>
      <c r="QSL97" s="1"/>
      <c r="QSM97" s="1"/>
      <c r="QSN97" s="1"/>
      <c r="QSO97" s="1"/>
      <c r="QSP97" s="1"/>
      <c r="QSQ97" s="1"/>
      <c r="QSR97" s="1"/>
      <c r="QSS97" s="1"/>
      <c r="QST97" s="1"/>
      <c r="QSU97" s="1"/>
      <c r="QSV97" s="1"/>
      <c r="QSW97" s="1"/>
      <c r="QSX97" s="1"/>
      <c r="QSY97" s="1"/>
      <c r="QSZ97" s="1"/>
      <c r="QTA97" s="1"/>
      <c r="QTB97" s="1"/>
      <c r="QTC97" s="1"/>
      <c r="QTD97" s="1"/>
      <c r="QTE97" s="1"/>
      <c r="QTF97" s="1"/>
      <c r="QTG97" s="1"/>
      <c r="QTH97" s="1"/>
      <c r="QTI97" s="1"/>
      <c r="QTJ97" s="1"/>
      <c r="QTK97" s="1"/>
      <c r="QTL97" s="1"/>
      <c r="QTM97" s="1"/>
      <c r="QTN97" s="1"/>
      <c r="QTO97" s="1"/>
      <c r="QTP97" s="1"/>
      <c r="QTQ97" s="1"/>
      <c r="QTR97" s="1"/>
      <c r="QTS97" s="1"/>
      <c r="QTT97" s="1"/>
      <c r="QTU97" s="1"/>
      <c r="QTV97" s="1"/>
      <c r="QTW97" s="1"/>
      <c r="QTX97" s="1"/>
      <c r="QTY97" s="1"/>
      <c r="QTZ97" s="1"/>
      <c r="QUA97" s="1"/>
      <c r="QUB97" s="1"/>
      <c r="QUC97" s="1"/>
      <c r="QUD97" s="1"/>
      <c r="QUE97" s="1"/>
      <c r="QUF97" s="1"/>
      <c r="QUG97" s="1"/>
      <c r="QUH97" s="1"/>
      <c r="QUI97" s="1"/>
      <c r="QUJ97" s="1"/>
      <c r="QUK97" s="1"/>
      <c r="QUL97" s="1"/>
      <c r="QUM97" s="1"/>
      <c r="QUN97" s="1"/>
      <c r="QUO97" s="1"/>
      <c r="QUP97" s="1"/>
      <c r="QUQ97" s="1"/>
      <c r="QUR97" s="1"/>
      <c r="QUS97" s="1"/>
      <c r="QUT97" s="1"/>
      <c r="QUU97" s="1"/>
      <c r="QUV97" s="1"/>
      <c r="QUW97" s="1"/>
      <c r="QUX97" s="1"/>
      <c r="QUY97" s="1"/>
      <c r="QUZ97" s="1"/>
      <c r="QVA97" s="1"/>
      <c r="QVB97" s="1"/>
      <c r="QVC97" s="1"/>
      <c r="QVD97" s="1"/>
      <c r="QVE97" s="1"/>
      <c r="QVF97" s="1"/>
      <c r="QVG97" s="1"/>
      <c r="QVH97" s="1"/>
      <c r="QVI97" s="1"/>
      <c r="QVJ97" s="1"/>
      <c r="QVK97" s="1"/>
      <c r="QVL97" s="1"/>
      <c r="QVM97" s="1"/>
      <c r="QVN97" s="1"/>
      <c r="QVO97" s="1"/>
      <c r="QVP97" s="1"/>
      <c r="QVQ97" s="1"/>
      <c r="QVR97" s="1"/>
      <c r="QVS97" s="1"/>
      <c r="QVT97" s="1"/>
      <c r="QVU97" s="1"/>
      <c r="QVV97" s="1"/>
      <c r="QVW97" s="1"/>
      <c r="QVX97" s="1"/>
      <c r="QVY97" s="1"/>
      <c r="QVZ97" s="1"/>
      <c r="QWA97" s="1"/>
      <c r="QWB97" s="1"/>
      <c r="QWC97" s="1"/>
      <c r="QWD97" s="1"/>
      <c r="QWE97" s="1"/>
      <c r="QWF97" s="1"/>
      <c r="QWG97" s="1"/>
      <c r="QWH97" s="1"/>
      <c r="QWI97" s="1"/>
      <c r="QWJ97" s="1"/>
      <c r="QWK97" s="1"/>
      <c r="QWL97" s="1"/>
      <c r="QWM97" s="1"/>
      <c r="QWN97" s="1"/>
      <c r="QWO97" s="1"/>
      <c r="QWP97" s="1"/>
      <c r="QWQ97" s="1"/>
      <c r="QWR97" s="1"/>
      <c r="QWS97" s="1"/>
      <c r="QWT97" s="1"/>
      <c r="QWU97" s="1"/>
      <c r="QWV97" s="1"/>
      <c r="QWW97" s="1"/>
      <c r="QWX97" s="1"/>
      <c r="QWY97" s="1"/>
      <c r="QWZ97" s="1"/>
      <c r="QXA97" s="1"/>
      <c r="QXB97" s="1"/>
      <c r="QXC97" s="1"/>
      <c r="QXD97" s="1"/>
      <c r="QXE97" s="1"/>
      <c r="QXF97" s="1"/>
      <c r="QXG97" s="1"/>
      <c r="QXH97" s="1"/>
      <c r="QXI97" s="1"/>
      <c r="QXJ97" s="1"/>
      <c r="QXK97" s="1"/>
      <c r="QXL97" s="1"/>
      <c r="QXM97" s="1"/>
      <c r="QXN97" s="1"/>
      <c r="QXO97" s="1"/>
      <c r="QXP97" s="1"/>
      <c r="QXQ97" s="1"/>
      <c r="QXR97" s="1"/>
      <c r="QXS97" s="1"/>
      <c r="QXT97" s="1"/>
      <c r="QXU97" s="1"/>
      <c r="QXV97" s="1"/>
      <c r="QXW97" s="1"/>
      <c r="QXX97" s="1"/>
      <c r="QXY97" s="1"/>
      <c r="QXZ97" s="1"/>
      <c r="QYA97" s="1"/>
      <c r="QYB97" s="1"/>
      <c r="QYC97" s="1"/>
      <c r="QYD97" s="1"/>
      <c r="QYE97" s="1"/>
      <c r="QYF97" s="1"/>
      <c r="QYG97" s="1"/>
      <c r="QYH97" s="1"/>
      <c r="QYI97" s="1"/>
      <c r="QYJ97" s="1"/>
      <c r="QYK97" s="1"/>
      <c r="QYL97" s="1"/>
      <c r="QYM97" s="1"/>
      <c r="QYN97" s="1"/>
      <c r="QYO97" s="1"/>
      <c r="QYP97" s="1"/>
      <c r="QYQ97" s="1"/>
      <c r="QYR97" s="1"/>
      <c r="QYS97" s="1"/>
      <c r="QYT97" s="1"/>
      <c r="QYU97" s="1"/>
      <c r="QYV97" s="1"/>
      <c r="QYW97" s="1"/>
      <c r="QYX97" s="1"/>
      <c r="QYY97" s="1"/>
      <c r="QYZ97" s="1"/>
      <c r="QZA97" s="1"/>
      <c r="QZB97" s="1"/>
      <c r="QZC97" s="1"/>
      <c r="QZD97" s="1"/>
      <c r="QZE97" s="1"/>
      <c r="QZF97" s="1"/>
      <c r="QZG97" s="1"/>
      <c r="QZH97" s="1"/>
      <c r="QZI97" s="1"/>
      <c r="QZJ97" s="1"/>
      <c r="QZK97" s="1"/>
      <c r="QZL97" s="1"/>
      <c r="QZM97" s="1"/>
      <c r="QZN97" s="1"/>
      <c r="QZO97" s="1"/>
      <c r="QZP97" s="1"/>
      <c r="QZQ97" s="1"/>
      <c r="QZR97" s="1"/>
      <c r="QZS97" s="1"/>
      <c r="QZT97" s="1"/>
      <c r="QZU97" s="1"/>
      <c r="QZV97" s="1"/>
      <c r="QZW97" s="1"/>
      <c r="QZX97" s="1"/>
      <c r="QZY97" s="1"/>
      <c r="QZZ97" s="1"/>
      <c r="RAA97" s="1"/>
      <c r="RAB97" s="1"/>
      <c r="RAC97" s="1"/>
      <c r="RAD97" s="1"/>
      <c r="RAE97" s="1"/>
      <c r="RAF97" s="1"/>
      <c r="RAG97" s="1"/>
      <c r="RAH97" s="1"/>
      <c r="RAI97" s="1"/>
      <c r="RAJ97" s="1"/>
      <c r="RAK97" s="1"/>
      <c r="RAL97" s="1"/>
      <c r="RAM97" s="1"/>
      <c r="RAN97" s="1"/>
      <c r="RAO97" s="1"/>
      <c r="RAP97" s="1"/>
      <c r="RAQ97" s="1"/>
      <c r="RAR97" s="1"/>
      <c r="RAS97" s="1"/>
      <c r="RAT97" s="1"/>
      <c r="RAU97" s="1"/>
      <c r="RAV97" s="1"/>
      <c r="RAW97" s="1"/>
      <c r="RAX97" s="1"/>
      <c r="RAY97" s="1"/>
      <c r="RAZ97" s="1"/>
      <c r="RBA97" s="1"/>
      <c r="RBB97" s="1"/>
      <c r="RBC97" s="1"/>
      <c r="RBD97" s="1"/>
      <c r="RBE97" s="1"/>
      <c r="RBF97" s="1"/>
      <c r="RBG97" s="1"/>
      <c r="RBH97" s="1"/>
      <c r="RBI97" s="1"/>
      <c r="RBJ97" s="1"/>
      <c r="RBK97" s="1"/>
      <c r="RBL97" s="1"/>
      <c r="RBM97" s="1"/>
      <c r="RBN97" s="1"/>
      <c r="RBO97" s="1"/>
      <c r="RBP97" s="1"/>
      <c r="RBQ97" s="1"/>
      <c r="RBR97" s="1"/>
      <c r="RBS97" s="1"/>
      <c r="RBT97" s="1"/>
      <c r="RBU97" s="1"/>
      <c r="RBV97" s="1"/>
      <c r="RBW97" s="1"/>
      <c r="RBX97" s="1"/>
      <c r="RBY97" s="1"/>
      <c r="RBZ97" s="1"/>
      <c r="RCA97" s="1"/>
      <c r="RCB97" s="1"/>
      <c r="RCC97" s="1"/>
      <c r="RCD97" s="1"/>
      <c r="RCE97" s="1"/>
      <c r="RCF97" s="1"/>
      <c r="RCG97" s="1"/>
      <c r="RCH97" s="1"/>
      <c r="RCI97" s="1"/>
      <c r="RCJ97" s="1"/>
      <c r="RCK97" s="1"/>
      <c r="RCL97" s="1"/>
      <c r="RCM97" s="1"/>
      <c r="RCN97" s="1"/>
      <c r="RCO97" s="1"/>
      <c r="RCP97" s="1"/>
      <c r="RCQ97" s="1"/>
      <c r="RCR97" s="1"/>
      <c r="RCS97" s="1"/>
      <c r="RCT97" s="1"/>
      <c r="RCU97" s="1"/>
      <c r="RCV97" s="1"/>
      <c r="RCW97" s="1"/>
      <c r="RCX97" s="1"/>
      <c r="RCY97" s="1"/>
      <c r="RCZ97" s="1"/>
      <c r="RDA97" s="1"/>
      <c r="RDB97" s="1"/>
      <c r="RDC97" s="1"/>
      <c r="RDD97" s="1"/>
      <c r="RDE97" s="1"/>
      <c r="RDF97" s="1"/>
      <c r="RDG97" s="1"/>
      <c r="RDH97" s="1"/>
      <c r="RDI97" s="1"/>
      <c r="RDJ97" s="1"/>
      <c r="RDK97" s="1"/>
      <c r="RDL97" s="1"/>
      <c r="RDM97" s="1"/>
      <c r="RDN97" s="1"/>
      <c r="RDO97" s="1"/>
      <c r="RDP97" s="1"/>
      <c r="RDQ97" s="1"/>
      <c r="RDR97" s="1"/>
      <c r="RDS97" s="1"/>
      <c r="RDT97" s="1"/>
      <c r="RDU97" s="1"/>
      <c r="RDV97" s="1"/>
      <c r="RDW97" s="1"/>
      <c r="RDX97" s="1"/>
      <c r="RDY97" s="1"/>
      <c r="RDZ97" s="1"/>
      <c r="REA97" s="1"/>
      <c r="REB97" s="1"/>
      <c r="REC97" s="1"/>
      <c r="RED97" s="1"/>
      <c r="REE97" s="1"/>
      <c r="REF97" s="1"/>
      <c r="REG97" s="1"/>
      <c r="REH97" s="1"/>
      <c r="REI97" s="1"/>
      <c r="REJ97" s="1"/>
      <c r="REK97" s="1"/>
      <c r="REL97" s="1"/>
      <c r="REM97" s="1"/>
      <c r="REN97" s="1"/>
      <c r="REO97" s="1"/>
      <c r="REP97" s="1"/>
      <c r="REQ97" s="1"/>
      <c r="RER97" s="1"/>
      <c r="RES97" s="1"/>
      <c r="RET97" s="1"/>
      <c r="REU97" s="1"/>
      <c r="REV97" s="1"/>
      <c r="REW97" s="1"/>
      <c r="REX97" s="1"/>
      <c r="REY97" s="1"/>
      <c r="REZ97" s="1"/>
      <c r="RFA97" s="1"/>
      <c r="RFB97" s="1"/>
      <c r="RFC97" s="1"/>
      <c r="RFD97" s="1"/>
      <c r="RFE97" s="1"/>
      <c r="RFF97" s="1"/>
      <c r="RFG97" s="1"/>
      <c r="RFH97" s="1"/>
      <c r="RFI97" s="1"/>
      <c r="RFJ97" s="1"/>
      <c r="RFK97" s="1"/>
      <c r="RFL97" s="1"/>
      <c r="RFM97" s="1"/>
      <c r="RFN97" s="1"/>
      <c r="RFO97" s="1"/>
      <c r="RFP97" s="1"/>
      <c r="RFQ97" s="1"/>
      <c r="RFR97" s="1"/>
      <c r="RFS97" s="1"/>
      <c r="RFT97" s="1"/>
      <c r="RFU97" s="1"/>
      <c r="RFV97" s="1"/>
      <c r="RFW97" s="1"/>
      <c r="RFX97" s="1"/>
      <c r="RFY97" s="1"/>
      <c r="RFZ97" s="1"/>
      <c r="RGA97" s="1"/>
      <c r="RGB97" s="1"/>
      <c r="RGC97" s="1"/>
      <c r="RGD97" s="1"/>
      <c r="RGE97" s="1"/>
      <c r="RGF97" s="1"/>
      <c r="RGG97" s="1"/>
      <c r="RGH97" s="1"/>
      <c r="RGI97" s="1"/>
      <c r="RGJ97" s="1"/>
      <c r="RGK97" s="1"/>
      <c r="RGL97" s="1"/>
      <c r="RGM97" s="1"/>
      <c r="RGN97" s="1"/>
      <c r="RGO97" s="1"/>
      <c r="RGP97" s="1"/>
      <c r="RGQ97" s="1"/>
      <c r="RGR97" s="1"/>
      <c r="RGS97" s="1"/>
      <c r="RGT97" s="1"/>
      <c r="RGU97" s="1"/>
      <c r="RGV97" s="1"/>
      <c r="RGW97" s="1"/>
      <c r="RGX97" s="1"/>
      <c r="RGY97" s="1"/>
      <c r="RGZ97" s="1"/>
      <c r="RHA97" s="1"/>
      <c r="RHB97" s="1"/>
      <c r="RHC97" s="1"/>
      <c r="RHD97" s="1"/>
      <c r="RHE97" s="1"/>
      <c r="RHF97" s="1"/>
      <c r="RHG97" s="1"/>
      <c r="RHH97" s="1"/>
      <c r="RHI97" s="1"/>
      <c r="RHJ97" s="1"/>
      <c r="RHK97" s="1"/>
      <c r="RHL97" s="1"/>
      <c r="RHM97" s="1"/>
      <c r="RHN97" s="1"/>
      <c r="RHO97" s="1"/>
      <c r="RHP97" s="1"/>
      <c r="RHQ97" s="1"/>
      <c r="RHR97" s="1"/>
      <c r="RHS97" s="1"/>
      <c r="RHT97" s="1"/>
      <c r="RHU97" s="1"/>
      <c r="RHV97" s="1"/>
      <c r="RHW97" s="1"/>
      <c r="RHX97" s="1"/>
      <c r="RHY97" s="1"/>
      <c r="RHZ97" s="1"/>
      <c r="RIA97" s="1"/>
      <c r="RIB97" s="1"/>
      <c r="RIC97" s="1"/>
      <c r="RID97" s="1"/>
      <c r="RIE97" s="1"/>
      <c r="RIF97" s="1"/>
      <c r="RIG97" s="1"/>
      <c r="RIH97" s="1"/>
      <c r="RII97" s="1"/>
      <c r="RIJ97" s="1"/>
      <c r="RIK97" s="1"/>
      <c r="RIL97" s="1"/>
      <c r="RIM97" s="1"/>
      <c r="RIN97" s="1"/>
      <c r="RIO97" s="1"/>
      <c r="RIP97" s="1"/>
      <c r="RIQ97" s="1"/>
      <c r="RIR97" s="1"/>
      <c r="RIS97" s="1"/>
      <c r="RIT97" s="1"/>
      <c r="RIU97" s="1"/>
      <c r="RIV97" s="1"/>
      <c r="RIW97" s="1"/>
      <c r="RIX97" s="1"/>
      <c r="RIY97" s="1"/>
      <c r="RIZ97" s="1"/>
      <c r="RJA97" s="1"/>
      <c r="RJB97" s="1"/>
      <c r="RJC97" s="1"/>
      <c r="RJD97" s="1"/>
      <c r="RJE97" s="1"/>
      <c r="RJF97" s="1"/>
      <c r="RJG97" s="1"/>
      <c r="RJH97" s="1"/>
      <c r="RJI97" s="1"/>
      <c r="RJJ97" s="1"/>
      <c r="RJK97" s="1"/>
      <c r="RJL97" s="1"/>
      <c r="RJM97" s="1"/>
      <c r="RJN97" s="1"/>
      <c r="RJO97" s="1"/>
      <c r="RJP97" s="1"/>
      <c r="RJQ97" s="1"/>
      <c r="RJR97" s="1"/>
      <c r="RJS97" s="1"/>
      <c r="RJT97" s="1"/>
      <c r="RJU97" s="1"/>
      <c r="RJV97" s="1"/>
      <c r="RJW97" s="1"/>
      <c r="RJX97" s="1"/>
      <c r="RJY97" s="1"/>
      <c r="RJZ97" s="1"/>
      <c r="RKA97" s="1"/>
      <c r="RKB97" s="1"/>
      <c r="RKC97" s="1"/>
      <c r="RKD97" s="1"/>
      <c r="RKE97" s="1"/>
      <c r="RKF97" s="1"/>
      <c r="RKG97" s="1"/>
      <c r="RKH97" s="1"/>
      <c r="RKI97" s="1"/>
      <c r="RKJ97" s="1"/>
      <c r="RKK97" s="1"/>
      <c r="RKL97" s="1"/>
      <c r="RKM97" s="1"/>
      <c r="RKN97" s="1"/>
      <c r="RKO97" s="1"/>
      <c r="RKP97" s="1"/>
      <c r="RKQ97" s="1"/>
      <c r="RKR97" s="1"/>
      <c r="RKS97" s="1"/>
      <c r="RKT97" s="1"/>
      <c r="RKU97" s="1"/>
      <c r="RKV97" s="1"/>
      <c r="RKW97" s="1"/>
      <c r="RKX97" s="1"/>
      <c r="RKY97" s="1"/>
      <c r="RKZ97" s="1"/>
      <c r="RLA97" s="1"/>
      <c r="RLB97" s="1"/>
      <c r="RLC97" s="1"/>
      <c r="RLD97" s="1"/>
      <c r="RLE97" s="1"/>
      <c r="RLF97" s="1"/>
      <c r="RLG97" s="1"/>
      <c r="RLH97" s="1"/>
      <c r="RLI97" s="1"/>
      <c r="RLJ97" s="1"/>
      <c r="RLK97" s="1"/>
      <c r="RLL97" s="1"/>
      <c r="RLM97" s="1"/>
      <c r="RLN97" s="1"/>
      <c r="RLO97" s="1"/>
      <c r="RLP97" s="1"/>
      <c r="RLQ97" s="1"/>
      <c r="RLR97" s="1"/>
      <c r="RLS97" s="1"/>
      <c r="RLT97" s="1"/>
      <c r="RLU97" s="1"/>
      <c r="RLV97" s="1"/>
      <c r="RLW97" s="1"/>
      <c r="RLX97" s="1"/>
      <c r="RLY97" s="1"/>
      <c r="RLZ97" s="1"/>
      <c r="RMA97" s="1"/>
      <c r="RMB97" s="1"/>
      <c r="RMC97" s="1"/>
      <c r="RMD97" s="1"/>
      <c r="RME97" s="1"/>
      <c r="RMF97" s="1"/>
      <c r="RMG97" s="1"/>
      <c r="RMH97" s="1"/>
      <c r="RMI97" s="1"/>
      <c r="RMJ97" s="1"/>
      <c r="RMK97" s="1"/>
      <c r="RML97" s="1"/>
      <c r="RMM97" s="1"/>
      <c r="RMN97" s="1"/>
      <c r="RMO97" s="1"/>
      <c r="RMP97" s="1"/>
      <c r="RMQ97" s="1"/>
      <c r="RMR97" s="1"/>
      <c r="RMS97" s="1"/>
      <c r="RMT97" s="1"/>
      <c r="RMU97" s="1"/>
      <c r="RMV97" s="1"/>
      <c r="RMW97" s="1"/>
      <c r="RMX97" s="1"/>
      <c r="RMY97" s="1"/>
      <c r="RMZ97" s="1"/>
      <c r="RNA97" s="1"/>
      <c r="RNB97" s="1"/>
      <c r="RNC97" s="1"/>
      <c r="RND97" s="1"/>
      <c r="RNE97" s="1"/>
      <c r="RNF97" s="1"/>
      <c r="RNG97" s="1"/>
      <c r="RNH97" s="1"/>
      <c r="RNI97" s="1"/>
      <c r="RNJ97" s="1"/>
      <c r="RNK97" s="1"/>
      <c r="RNL97" s="1"/>
      <c r="RNM97" s="1"/>
      <c r="RNN97" s="1"/>
      <c r="RNO97" s="1"/>
      <c r="RNP97" s="1"/>
      <c r="RNQ97" s="1"/>
      <c r="RNR97" s="1"/>
      <c r="RNS97" s="1"/>
      <c r="RNT97" s="1"/>
      <c r="RNU97" s="1"/>
      <c r="RNV97" s="1"/>
      <c r="RNW97" s="1"/>
      <c r="RNX97" s="1"/>
      <c r="RNY97" s="1"/>
      <c r="RNZ97" s="1"/>
      <c r="ROA97" s="1"/>
      <c r="ROB97" s="1"/>
      <c r="ROC97" s="1"/>
      <c r="ROD97" s="1"/>
      <c r="ROE97" s="1"/>
      <c r="ROF97" s="1"/>
      <c r="ROG97" s="1"/>
      <c r="ROH97" s="1"/>
      <c r="ROI97" s="1"/>
      <c r="ROJ97" s="1"/>
      <c r="ROK97" s="1"/>
      <c r="ROL97" s="1"/>
      <c r="ROM97" s="1"/>
      <c r="RON97" s="1"/>
      <c r="ROO97" s="1"/>
      <c r="ROP97" s="1"/>
      <c r="ROQ97" s="1"/>
      <c r="ROR97" s="1"/>
      <c r="ROS97" s="1"/>
      <c r="ROT97" s="1"/>
      <c r="ROU97" s="1"/>
      <c r="ROV97" s="1"/>
      <c r="ROW97" s="1"/>
      <c r="ROX97" s="1"/>
      <c r="ROY97" s="1"/>
      <c r="ROZ97" s="1"/>
      <c r="RPA97" s="1"/>
      <c r="RPB97" s="1"/>
      <c r="RPC97" s="1"/>
      <c r="RPD97" s="1"/>
      <c r="RPE97" s="1"/>
      <c r="RPF97" s="1"/>
      <c r="RPG97" s="1"/>
      <c r="RPH97" s="1"/>
      <c r="RPI97" s="1"/>
      <c r="RPJ97" s="1"/>
      <c r="RPK97" s="1"/>
      <c r="RPL97" s="1"/>
      <c r="RPM97" s="1"/>
      <c r="RPN97" s="1"/>
      <c r="RPO97" s="1"/>
      <c r="RPP97" s="1"/>
      <c r="RPQ97" s="1"/>
      <c r="RPR97" s="1"/>
      <c r="RPS97" s="1"/>
      <c r="RPT97" s="1"/>
      <c r="RPU97" s="1"/>
      <c r="RPV97" s="1"/>
      <c r="RPW97" s="1"/>
      <c r="RPX97" s="1"/>
      <c r="RPY97" s="1"/>
      <c r="RPZ97" s="1"/>
      <c r="RQA97" s="1"/>
      <c r="RQB97" s="1"/>
      <c r="RQC97" s="1"/>
      <c r="RQD97" s="1"/>
      <c r="RQE97" s="1"/>
      <c r="RQF97" s="1"/>
      <c r="RQG97" s="1"/>
      <c r="RQH97" s="1"/>
      <c r="RQI97" s="1"/>
      <c r="RQJ97" s="1"/>
      <c r="RQK97" s="1"/>
      <c r="RQL97" s="1"/>
      <c r="RQM97" s="1"/>
      <c r="RQN97" s="1"/>
      <c r="RQO97" s="1"/>
      <c r="RQP97" s="1"/>
      <c r="RQQ97" s="1"/>
      <c r="RQR97" s="1"/>
      <c r="RQS97" s="1"/>
      <c r="RQT97" s="1"/>
      <c r="RQU97" s="1"/>
      <c r="RQV97" s="1"/>
      <c r="RQW97" s="1"/>
      <c r="RQX97" s="1"/>
      <c r="RQY97" s="1"/>
      <c r="RQZ97" s="1"/>
      <c r="RRA97" s="1"/>
      <c r="RRB97" s="1"/>
      <c r="RRC97" s="1"/>
      <c r="RRD97" s="1"/>
      <c r="RRE97" s="1"/>
      <c r="RRF97" s="1"/>
      <c r="RRG97" s="1"/>
      <c r="RRH97" s="1"/>
      <c r="RRI97" s="1"/>
      <c r="RRJ97" s="1"/>
      <c r="RRK97" s="1"/>
      <c r="RRL97" s="1"/>
      <c r="RRM97" s="1"/>
      <c r="RRN97" s="1"/>
      <c r="RRO97" s="1"/>
      <c r="RRP97" s="1"/>
      <c r="RRQ97" s="1"/>
      <c r="RRR97" s="1"/>
      <c r="RRS97" s="1"/>
      <c r="RRT97" s="1"/>
      <c r="RRU97" s="1"/>
      <c r="RRV97" s="1"/>
      <c r="RRW97" s="1"/>
      <c r="RRX97" s="1"/>
      <c r="RRY97" s="1"/>
      <c r="RRZ97" s="1"/>
      <c r="RSA97" s="1"/>
      <c r="RSB97" s="1"/>
      <c r="RSC97" s="1"/>
      <c r="RSD97" s="1"/>
      <c r="RSE97" s="1"/>
      <c r="RSF97" s="1"/>
      <c r="RSG97" s="1"/>
      <c r="RSH97" s="1"/>
      <c r="RSI97" s="1"/>
      <c r="RSJ97" s="1"/>
      <c r="RSK97" s="1"/>
      <c r="RSL97" s="1"/>
      <c r="RSM97" s="1"/>
      <c r="RSN97" s="1"/>
      <c r="RSO97" s="1"/>
      <c r="RSP97" s="1"/>
      <c r="RSQ97" s="1"/>
      <c r="RSR97" s="1"/>
      <c r="RSS97" s="1"/>
      <c r="RST97" s="1"/>
      <c r="RSU97" s="1"/>
      <c r="RSV97" s="1"/>
      <c r="RSW97" s="1"/>
      <c r="RSX97" s="1"/>
      <c r="RSY97" s="1"/>
      <c r="RSZ97" s="1"/>
      <c r="RTA97" s="1"/>
      <c r="RTB97" s="1"/>
      <c r="RTC97" s="1"/>
      <c r="RTD97" s="1"/>
      <c r="RTE97" s="1"/>
      <c r="RTF97" s="1"/>
      <c r="RTG97" s="1"/>
      <c r="RTH97" s="1"/>
      <c r="RTI97" s="1"/>
      <c r="RTJ97" s="1"/>
      <c r="RTK97" s="1"/>
      <c r="RTL97" s="1"/>
      <c r="RTM97" s="1"/>
      <c r="RTN97" s="1"/>
      <c r="RTO97" s="1"/>
      <c r="RTP97" s="1"/>
      <c r="RTQ97" s="1"/>
      <c r="RTR97" s="1"/>
      <c r="RTS97" s="1"/>
      <c r="RTT97" s="1"/>
      <c r="RTU97" s="1"/>
      <c r="RTV97" s="1"/>
      <c r="RTW97" s="1"/>
      <c r="RTX97" s="1"/>
      <c r="RTY97" s="1"/>
      <c r="RTZ97" s="1"/>
      <c r="RUA97" s="1"/>
      <c r="RUB97" s="1"/>
      <c r="RUC97" s="1"/>
      <c r="RUD97" s="1"/>
      <c r="RUE97" s="1"/>
      <c r="RUF97" s="1"/>
      <c r="RUG97" s="1"/>
      <c r="RUH97" s="1"/>
      <c r="RUI97" s="1"/>
      <c r="RUJ97" s="1"/>
      <c r="RUK97" s="1"/>
      <c r="RUL97" s="1"/>
      <c r="RUM97" s="1"/>
      <c r="RUN97" s="1"/>
      <c r="RUO97" s="1"/>
      <c r="RUP97" s="1"/>
      <c r="RUQ97" s="1"/>
      <c r="RUR97" s="1"/>
      <c r="RUS97" s="1"/>
      <c r="RUT97" s="1"/>
      <c r="RUU97" s="1"/>
      <c r="RUV97" s="1"/>
      <c r="RUW97" s="1"/>
      <c r="RUX97" s="1"/>
      <c r="RUY97" s="1"/>
      <c r="RUZ97" s="1"/>
      <c r="RVA97" s="1"/>
      <c r="RVB97" s="1"/>
      <c r="RVC97" s="1"/>
      <c r="RVD97" s="1"/>
      <c r="RVE97" s="1"/>
      <c r="RVF97" s="1"/>
      <c r="RVG97" s="1"/>
      <c r="RVH97" s="1"/>
      <c r="RVI97" s="1"/>
      <c r="RVJ97" s="1"/>
      <c r="RVK97" s="1"/>
      <c r="RVL97" s="1"/>
      <c r="RVM97" s="1"/>
      <c r="RVN97" s="1"/>
      <c r="RVO97" s="1"/>
      <c r="RVP97" s="1"/>
      <c r="RVQ97" s="1"/>
      <c r="RVR97" s="1"/>
      <c r="RVS97" s="1"/>
      <c r="RVT97" s="1"/>
      <c r="RVU97" s="1"/>
      <c r="RVV97" s="1"/>
      <c r="RVW97" s="1"/>
      <c r="RVX97" s="1"/>
      <c r="RVY97" s="1"/>
      <c r="RVZ97" s="1"/>
      <c r="RWA97" s="1"/>
      <c r="RWB97" s="1"/>
      <c r="RWC97" s="1"/>
      <c r="RWD97" s="1"/>
      <c r="RWE97" s="1"/>
      <c r="RWF97" s="1"/>
      <c r="RWG97" s="1"/>
      <c r="RWH97" s="1"/>
      <c r="RWI97" s="1"/>
      <c r="RWJ97" s="1"/>
      <c r="RWK97" s="1"/>
      <c r="RWL97" s="1"/>
      <c r="RWM97" s="1"/>
      <c r="RWN97" s="1"/>
      <c r="RWO97" s="1"/>
      <c r="RWP97" s="1"/>
      <c r="RWQ97" s="1"/>
      <c r="RWR97" s="1"/>
      <c r="RWS97" s="1"/>
      <c r="RWT97" s="1"/>
      <c r="RWU97" s="1"/>
      <c r="RWV97" s="1"/>
      <c r="RWW97" s="1"/>
      <c r="RWX97" s="1"/>
      <c r="RWY97" s="1"/>
      <c r="RWZ97" s="1"/>
      <c r="RXA97" s="1"/>
      <c r="RXB97" s="1"/>
      <c r="RXC97" s="1"/>
      <c r="RXD97" s="1"/>
      <c r="RXE97" s="1"/>
      <c r="RXF97" s="1"/>
      <c r="RXG97" s="1"/>
      <c r="RXH97" s="1"/>
      <c r="RXI97" s="1"/>
      <c r="RXJ97" s="1"/>
      <c r="RXK97" s="1"/>
      <c r="RXL97" s="1"/>
      <c r="RXM97" s="1"/>
      <c r="RXN97" s="1"/>
      <c r="RXO97" s="1"/>
      <c r="RXP97" s="1"/>
      <c r="RXQ97" s="1"/>
      <c r="RXR97" s="1"/>
      <c r="RXS97" s="1"/>
      <c r="RXT97" s="1"/>
      <c r="RXU97" s="1"/>
      <c r="RXV97" s="1"/>
      <c r="RXW97" s="1"/>
      <c r="RXX97" s="1"/>
      <c r="RXY97" s="1"/>
      <c r="RXZ97" s="1"/>
      <c r="RYA97" s="1"/>
      <c r="RYB97" s="1"/>
      <c r="RYC97" s="1"/>
      <c r="RYD97" s="1"/>
      <c r="RYE97" s="1"/>
      <c r="RYF97" s="1"/>
      <c r="RYG97" s="1"/>
      <c r="RYH97" s="1"/>
      <c r="RYI97" s="1"/>
      <c r="RYJ97" s="1"/>
      <c r="RYK97" s="1"/>
      <c r="RYL97" s="1"/>
      <c r="RYM97" s="1"/>
      <c r="RYN97" s="1"/>
      <c r="RYO97" s="1"/>
      <c r="RYP97" s="1"/>
      <c r="RYQ97" s="1"/>
      <c r="RYR97" s="1"/>
      <c r="RYS97" s="1"/>
      <c r="RYT97" s="1"/>
      <c r="RYU97" s="1"/>
      <c r="RYV97" s="1"/>
      <c r="RYW97" s="1"/>
      <c r="RYX97" s="1"/>
      <c r="RYY97" s="1"/>
      <c r="RYZ97" s="1"/>
      <c r="RZA97" s="1"/>
      <c r="RZB97" s="1"/>
      <c r="RZC97" s="1"/>
      <c r="RZD97" s="1"/>
      <c r="RZE97" s="1"/>
      <c r="RZF97" s="1"/>
      <c r="RZG97" s="1"/>
      <c r="RZH97" s="1"/>
      <c r="RZI97" s="1"/>
      <c r="RZJ97" s="1"/>
      <c r="RZK97" s="1"/>
      <c r="RZL97" s="1"/>
      <c r="RZM97" s="1"/>
      <c r="RZN97" s="1"/>
      <c r="RZO97" s="1"/>
      <c r="RZP97" s="1"/>
      <c r="RZQ97" s="1"/>
      <c r="RZR97" s="1"/>
      <c r="RZS97" s="1"/>
      <c r="RZT97" s="1"/>
      <c r="RZU97" s="1"/>
      <c r="RZV97" s="1"/>
      <c r="RZW97" s="1"/>
      <c r="RZX97" s="1"/>
      <c r="RZY97" s="1"/>
      <c r="RZZ97" s="1"/>
      <c r="SAA97" s="1"/>
      <c r="SAB97" s="1"/>
      <c r="SAC97" s="1"/>
      <c r="SAD97" s="1"/>
      <c r="SAE97" s="1"/>
      <c r="SAF97" s="1"/>
      <c r="SAG97" s="1"/>
      <c r="SAH97" s="1"/>
      <c r="SAI97" s="1"/>
      <c r="SAJ97" s="1"/>
      <c r="SAK97" s="1"/>
      <c r="SAL97" s="1"/>
      <c r="SAM97" s="1"/>
      <c r="SAN97" s="1"/>
      <c r="SAO97" s="1"/>
      <c r="SAP97" s="1"/>
      <c r="SAQ97" s="1"/>
      <c r="SAR97" s="1"/>
      <c r="SAS97" s="1"/>
      <c r="SAT97" s="1"/>
      <c r="SAU97" s="1"/>
      <c r="SAV97" s="1"/>
      <c r="SAW97" s="1"/>
      <c r="SAX97" s="1"/>
      <c r="SAY97" s="1"/>
      <c r="SAZ97" s="1"/>
      <c r="SBA97" s="1"/>
      <c r="SBB97" s="1"/>
      <c r="SBC97" s="1"/>
      <c r="SBD97" s="1"/>
      <c r="SBE97" s="1"/>
      <c r="SBF97" s="1"/>
      <c r="SBG97" s="1"/>
      <c r="SBH97" s="1"/>
      <c r="SBI97" s="1"/>
      <c r="SBJ97" s="1"/>
      <c r="SBK97" s="1"/>
      <c r="SBL97" s="1"/>
      <c r="SBM97" s="1"/>
      <c r="SBN97" s="1"/>
      <c r="SBO97" s="1"/>
      <c r="SBP97" s="1"/>
      <c r="SBQ97" s="1"/>
      <c r="SBR97" s="1"/>
      <c r="SBS97" s="1"/>
      <c r="SBT97" s="1"/>
      <c r="SBU97" s="1"/>
      <c r="SBV97" s="1"/>
      <c r="SBW97" s="1"/>
      <c r="SBX97" s="1"/>
      <c r="SBY97" s="1"/>
      <c r="SBZ97" s="1"/>
      <c r="SCA97" s="1"/>
      <c r="SCB97" s="1"/>
      <c r="SCC97" s="1"/>
      <c r="SCD97" s="1"/>
      <c r="SCE97" s="1"/>
      <c r="SCF97" s="1"/>
      <c r="SCG97" s="1"/>
      <c r="SCH97" s="1"/>
      <c r="SCI97" s="1"/>
      <c r="SCJ97" s="1"/>
      <c r="SCK97" s="1"/>
      <c r="SCL97" s="1"/>
      <c r="SCM97" s="1"/>
      <c r="SCN97" s="1"/>
      <c r="SCO97" s="1"/>
      <c r="SCP97" s="1"/>
      <c r="SCQ97" s="1"/>
      <c r="SCR97" s="1"/>
      <c r="SCS97" s="1"/>
      <c r="SCT97" s="1"/>
      <c r="SCU97" s="1"/>
      <c r="SCV97" s="1"/>
      <c r="SCW97" s="1"/>
      <c r="SCX97" s="1"/>
      <c r="SCY97" s="1"/>
      <c r="SCZ97" s="1"/>
      <c r="SDA97" s="1"/>
      <c r="SDB97" s="1"/>
      <c r="SDC97" s="1"/>
      <c r="SDD97" s="1"/>
      <c r="SDE97" s="1"/>
      <c r="SDF97" s="1"/>
      <c r="SDG97" s="1"/>
      <c r="SDH97" s="1"/>
      <c r="SDI97" s="1"/>
      <c r="SDJ97" s="1"/>
      <c r="SDK97" s="1"/>
      <c r="SDL97" s="1"/>
      <c r="SDM97" s="1"/>
      <c r="SDN97" s="1"/>
      <c r="SDO97" s="1"/>
      <c r="SDP97" s="1"/>
      <c r="SDQ97" s="1"/>
      <c r="SDR97" s="1"/>
      <c r="SDS97" s="1"/>
      <c r="SDT97" s="1"/>
      <c r="SDU97" s="1"/>
      <c r="SDV97" s="1"/>
      <c r="SDW97" s="1"/>
      <c r="SDX97" s="1"/>
      <c r="SDY97" s="1"/>
      <c r="SDZ97" s="1"/>
      <c r="SEA97" s="1"/>
      <c r="SEB97" s="1"/>
      <c r="SEC97" s="1"/>
      <c r="SED97" s="1"/>
      <c r="SEE97" s="1"/>
      <c r="SEF97" s="1"/>
      <c r="SEG97" s="1"/>
      <c r="SEH97" s="1"/>
      <c r="SEI97" s="1"/>
      <c r="SEJ97" s="1"/>
      <c r="SEK97" s="1"/>
      <c r="SEL97" s="1"/>
      <c r="SEM97" s="1"/>
      <c r="SEN97" s="1"/>
      <c r="SEO97" s="1"/>
      <c r="SEP97" s="1"/>
      <c r="SEQ97" s="1"/>
      <c r="SER97" s="1"/>
      <c r="SES97" s="1"/>
      <c r="SET97" s="1"/>
      <c r="SEU97" s="1"/>
      <c r="SEV97" s="1"/>
      <c r="SEW97" s="1"/>
      <c r="SEX97" s="1"/>
      <c r="SEY97" s="1"/>
      <c r="SEZ97" s="1"/>
      <c r="SFA97" s="1"/>
      <c r="SFB97" s="1"/>
      <c r="SFC97" s="1"/>
      <c r="SFD97" s="1"/>
      <c r="SFE97" s="1"/>
      <c r="SFF97" s="1"/>
      <c r="SFG97" s="1"/>
      <c r="SFH97" s="1"/>
      <c r="SFI97" s="1"/>
      <c r="SFJ97" s="1"/>
      <c r="SFK97" s="1"/>
      <c r="SFL97" s="1"/>
      <c r="SFM97" s="1"/>
      <c r="SFN97" s="1"/>
      <c r="SFO97" s="1"/>
      <c r="SFP97" s="1"/>
      <c r="SFQ97" s="1"/>
      <c r="SFR97" s="1"/>
      <c r="SFS97" s="1"/>
      <c r="SFT97" s="1"/>
      <c r="SFU97" s="1"/>
      <c r="SFV97" s="1"/>
      <c r="SFW97" s="1"/>
      <c r="SFX97" s="1"/>
      <c r="SFY97" s="1"/>
      <c r="SFZ97" s="1"/>
      <c r="SGA97" s="1"/>
      <c r="SGB97" s="1"/>
      <c r="SGC97" s="1"/>
      <c r="SGD97" s="1"/>
      <c r="SGE97" s="1"/>
      <c r="SGF97" s="1"/>
      <c r="SGG97" s="1"/>
      <c r="SGH97" s="1"/>
      <c r="SGI97" s="1"/>
      <c r="SGJ97" s="1"/>
      <c r="SGK97" s="1"/>
      <c r="SGL97" s="1"/>
      <c r="SGM97" s="1"/>
      <c r="SGN97" s="1"/>
      <c r="SGO97" s="1"/>
      <c r="SGP97" s="1"/>
      <c r="SGQ97" s="1"/>
      <c r="SGR97" s="1"/>
      <c r="SGS97" s="1"/>
      <c r="SGT97" s="1"/>
      <c r="SGU97" s="1"/>
      <c r="SGV97" s="1"/>
      <c r="SGW97" s="1"/>
      <c r="SGX97" s="1"/>
      <c r="SGY97" s="1"/>
      <c r="SGZ97" s="1"/>
      <c r="SHA97" s="1"/>
      <c r="SHB97" s="1"/>
      <c r="SHC97" s="1"/>
      <c r="SHD97" s="1"/>
      <c r="SHE97" s="1"/>
      <c r="SHF97" s="1"/>
      <c r="SHG97" s="1"/>
      <c r="SHH97" s="1"/>
      <c r="SHI97" s="1"/>
      <c r="SHJ97" s="1"/>
      <c r="SHK97" s="1"/>
      <c r="SHL97" s="1"/>
      <c r="SHM97" s="1"/>
      <c r="SHN97" s="1"/>
      <c r="SHO97" s="1"/>
      <c r="SHP97" s="1"/>
      <c r="SHQ97" s="1"/>
      <c r="SHR97" s="1"/>
      <c r="SHS97" s="1"/>
      <c r="SHT97" s="1"/>
      <c r="SHU97" s="1"/>
      <c r="SHV97" s="1"/>
      <c r="SHW97" s="1"/>
      <c r="SHX97" s="1"/>
      <c r="SHY97" s="1"/>
      <c r="SHZ97" s="1"/>
      <c r="SIA97" s="1"/>
      <c r="SIB97" s="1"/>
      <c r="SIC97" s="1"/>
      <c r="SID97" s="1"/>
      <c r="SIE97" s="1"/>
      <c r="SIF97" s="1"/>
      <c r="SIG97" s="1"/>
      <c r="SIH97" s="1"/>
      <c r="SII97" s="1"/>
      <c r="SIJ97" s="1"/>
      <c r="SIK97" s="1"/>
      <c r="SIL97" s="1"/>
      <c r="SIM97" s="1"/>
      <c r="SIN97" s="1"/>
      <c r="SIO97" s="1"/>
      <c r="SIP97" s="1"/>
      <c r="SIQ97" s="1"/>
      <c r="SIR97" s="1"/>
      <c r="SIS97" s="1"/>
      <c r="SIT97" s="1"/>
      <c r="SIU97" s="1"/>
      <c r="SIV97" s="1"/>
      <c r="SIW97" s="1"/>
      <c r="SIX97" s="1"/>
      <c r="SIY97" s="1"/>
      <c r="SIZ97" s="1"/>
      <c r="SJA97" s="1"/>
      <c r="SJB97" s="1"/>
      <c r="SJC97" s="1"/>
      <c r="SJD97" s="1"/>
      <c r="SJE97" s="1"/>
      <c r="SJF97" s="1"/>
      <c r="SJG97" s="1"/>
      <c r="SJH97" s="1"/>
      <c r="SJI97" s="1"/>
      <c r="SJJ97" s="1"/>
      <c r="SJK97" s="1"/>
      <c r="SJL97" s="1"/>
      <c r="SJM97" s="1"/>
      <c r="SJN97" s="1"/>
      <c r="SJO97" s="1"/>
      <c r="SJP97" s="1"/>
      <c r="SJQ97" s="1"/>
      <c r="SJR97" s="1"/>
      <c r="SJS97" s="1"/>
      <c r="SJT97" s="1"/>
      <c r="SJU97" s="1"/>
      <c r="SJV97" s="1"/>
      <c r="SJW97" s="1"/>
      <c r="SJX97" s="1"/>
      <c r="SJY97" s="1"/>
      <c r="SJZ97" s="1"/>
      <c r="SKA97" s="1"/>
      <c r="SKB97" s="1"/>
      <c r="SKC97" s="1"/>
      <c r="SKD97" s="1"/>
      <c r="SKE97" s="1"/>
      <c r="SKF97" s="1"/>
      <c r="SKG97" s="1"/>
      <c r="SKH97" s="1"/>
      <c r="SKI97" s="1"/>
      <c r="SKJ97" s="1"/>
      <c r="SKK97" s="1"/>
      <c r="SKL97" s="1"/>
      <c r="SKM97" s="1"/>
      <c r="SKN97" s="1"/>
      <c r="SKO97" s="1"/>
      <c r="SKP97" s="1"/>
      <c r="SKQ97" s="1"/>
      <c r="SKR97" s="1"/>
      <c r="SKS97" s="1"/>
      <c r="SKT97" s="1"/>
      <c r="SKU97" s="1"/>
      <c r="SKV97" s="1"/>
      <c r="SKW97" s="1"/>
      <c r="SKX97" s="1"/>
      <c r="SKY97" s="1"/>
      <c r="SKZ97" s="1"/>
      <c r="SLA97" s="1"/>
      <c r="SLB97" s="1"/>
      <c r="SLC97" s="1"/>
      <c r="SLD97" s="1"/>
      <c r="SLE97" s="1"/>
      <c r="SLF97" s="1"/>
      <c r="SLG97" s="1"/>
      <c r="SLH97" s="1"/>
      <c r="SLI97" s="1"/>
      <c r="SLJ97" s="1"/>
      <c r="SLK97" s="1"/>
      <c r="SLL97" s="1"/>
      <c r="SLM97" s="1"/>
      <c r="SLN97" s="1"/>
      <c r="SLO97" s="1"/>
      <c r="SLP97" s="1"/>
      <c r="SLQ97" s="1"/>
      <c r="SLR97" s="1"/>
      <c r="SLS97" s="1"/>
      <c r="SLT97" s="1"/>
      <c r="SLU97" s="1"/>
      <c r="SLV97" s="1"/>
      <c r="SLW97" s="1"/>
      <c r="SLX97" s="1"/>
      <c r="SLY97" s="1"/>
      <c r="SLZ97" s="1"/>
      <c r="SMA97" s="1"/>
      <c r="SMB97" s="1"/>
      <c r="SMC97" s="1"/>
      <c r="SMD97" s="1"/>
      <c r="SME97" s="1"/>
      <c r="SMF97" s="1"/>
      <c r="SMG97" s="1"/>
      <c r="SMH97" s="1"/>
      <c r="SMI97" s="1"/>
      <c r="SMJ97" s="1"/>
      <c r="SMK97" s="1"/>
      <c r="SML97" s="1"/>
      <c r="SMM97" s="1"/>
      <c r="SMN97" s="1"/>
      <c r="SMO97" s="1"/>
      <c r="SMP97" s="1"/>
      <c r="SMQ97" s="1"/>
      <c r="SMR97" s="1"/>
      <c r="SMS97" s="1"/>
      <c r="SMT97" s="1"/>
      <c r="SMU97" s="1"/>
      <c r="SMV97" s="1"/>
      <c r="SMW97" s="1"/>
      <c r="SMX97" s="1"/>
      <c r="SMY97" s="1"/>
      <c r="SMZ97" s="1"/>
      <c r="SNA97" s="1"/>
      <c r="SNB97" s="1"/>
      <c r="SNC97" s="1"/>
      <c r="SND97" s="1"/>
      <c r="SNE97" s="1"/>
      <c r="SNF97" s="1"/>
      <c r="SNG97" s="1"/>
      <c r="SNH97" s="1"/>
      <c r="SNI97" s="1"/>
      <c r="SNJ97" s="1"/>
      <c r="SNK97" s="1"/>
      <c r="SNL97" s="1"/>
      <c r="SNM97" s="1"/>
      <c r="SNN97" s="1"/>
      <c r="SNO97" s="1"/>
      <c r="SNP97" s="1"/>
      <c r="SNQ97" s="1"/>
      <c r="SNR97" s="1"/>
      <c r="SNS97" s="1"/>
      <c r="SNT97" s="1"/>
      <c r="SNU97" s="1"/>
      <c r="SNV97" s="1"/>
      <c r="SNW97" s="1"/>
      <c r="SNX97" s="1"/>
      <c r="SNY97" s="1"/>
      <c r="SNZ97" s="1"/>
      <c r="SOA97" s="1"/>
      <c r="SOB97" s="1"/>
      <c r="SOC97" s="1"/>
      <c r="SOD97" s="1"/>
      <c r="SOE97" s="1"/>
      <c r="SOF97" s="1"/>
      <c r="SOG97" s="1"/>
      <c r="SOH97" s="1"/>
      <c r="SOI97" s="1"/>
      <c r="SOJ97" s="1"/>
      <c r="SOK97" s="1"/>
      <c r="SOL97" s="1"/>
      <c r="SOM97" s="1"/>
      <c r="SON97" s="1"/>
      <c r="SOO97" s="1"/>
      <c r="SOP97" s="1"/>
      <c r="SOQ97" s="1"/>
      <c r="SOR97" s="1"/>
      <c r="SOS97" s="1"/>
      <c r="SOT97" s="1"/>
      <c r="SOU97" s="1"/>
      <c r="SOV97" s="1"/>
      <c r="SOW97" s="1"/>
      <c r="SOX97" s="1"/>
      <c r="SOY97" s="1"/>
      <c r="SOZ97" s="1"/>
      <c r="SPA97" s="1"/>
      <c r="SPB97" s="1"/>
      <c r="SPC97" s="1"/>
      <c r="SPD97" s="1"/>
      <c r="SPE97" s="1"/>
      <c r="SPF97" s="1"/>
      <c r="SPG97" s="1"/>
      <c r="SPH97" s="1"/>
      <c r="SPI97" s="1"/>
      <c r="SPJ97" s="1"/>
      <c r="SPK97" s="1"/>
      <c r="SPL97" s="1"/>
      <c r="SPM97" s="1"/>
      <c r="SPN97" s="1"/>
      <c r="SPO97" s="1"/>
      <c r="SPP97" s="1"/>
      <c r="SPQ97" s="1"/>
      <c r="SPR97" s="1"/>
      <c r="SPS97" s="1"/>
      <c r="SPT97" s="1"/>
      <c r="SPU97" s="1"/>
      <c r="SPV97" s="1"/>
      <c r="SPW97" s="1"/>
      <c r="SPX97" s="1"/>
      <c r="SPY97" s="1"/>
      <c r="SPZ97" s="1"/>
      <c r="SQA97" s="1"/>
      <c r="SQB97" s="1"/>
      <c r="SQC97" s="1"/>
      <c r="SQD97" s="1"/>
      <c r="SQE97" s="1"/>
      <c r="SQF97" s="1"/>
      <c r="SQG97" s="1"/>
      <c r="SQH97" s="1"/>
      <c r="SQI97" s="1"/>
      <c r="SQJ97" s="1"/>
      <c r="SQK97" s="1"/>
      <c r="SQL97" s="1"/>
      <c r="SQM97" s="1"/>
      <c r="SQN97" s="1"/>
      <c r="SQO97" s="1"/>
      <c r="SQP97" s="1"/>
      <c r="SQQ97" s="1"/>
      <c r="SQR97" s="1"/>
      <c r="SQS97" s="1"/>
      <c r="SQT97" s="1"/>
      <c r="SQU97" s="1"/>
      <c r="SQV97" s="1"/>
      <c r="SQW97" s="1"/>
      <c r="SQX97" s="1"/>
      <c r="SQY97" s="1"/>
      <c r="SQZ97" s="1"/>
      <c r="SRA97" s="1"/>
      <c r="SRB97" s="1"/>
      <c r="SRC97" s="1"/>
      <c r="SRD97" s="1"/>
      <c r="SRE97" s="1"/>
      <c r="SRF97" s="1"/>
      <c r="SRG97" s="1"/>
      <c r="SRH97" s="1"/>
      <c r="SRI97" s="1"/>
      <c r="SRJ97" s="1"/>
      <c r="SRK97" s="1"/>
      <c r="SRL97" s="1"/>
      <c r="SRM97" s="1"/>
      <c r="SRN97" s="1"/>
      <c r="SRO97" s="1"/>
      <c r="SRP97" s="1"/>
      <c r="SRQ97" s="1"/>
      <c r="SRR97" s="1"/>
      <c r="SRS97" s="1"/>
      <c r="SRT97" s="1"/>
      <c r="SRU97" s="1"/>
      <c r="SRV97" s="1"/>
      <c r="SRW97" s="1"/>
      <c r="SRX97" s="1"/>
      <c r="SRY97" s="1"/>
      <c r="SRZ97" s="1"/>
      <c r="SSA97" s="1"/>
      <c r="SSB97" s="1"/>
      <c r="SSC97" s="1"/>
      <c r="SSD97" s="1"/>
      <c r="SSE97" s="1"/>
      <c r="SSF97" s="1"/>
      <c r="SSG97" s="1"/>
      <c r="SSH97" s="1"/>
      <c r="SSI97" s="1"/>
      <c r="SSJ97" s="1"/>
      <c r="SSK97" s="1"/>
      <c r="SSL97" s="1"/>
      <c r="SSM97" s="1"/>
      <c r="SSN97" s="1"/>
      <c r="SSO97" s="1"/>
      <c r="SSP97" s="1"/>
      <c r="SSQ97" s="1"/>
      <c r="SSR97" s="1"/>
      <c r="SSS97" s="1"/>
      <c r="SST97" s="1"/>
      <c r="SSU97" s="1"/>
      <c r="SSV97" s="1"/>
      <c r="SSW97" s="1"/>
      <c r="SSX97" s="1"/>
      <c r="SSY97" s="1"/>
      <c r="SSZ97" s="1"/>
      <c r="STA97" s="1"/>
      <c r="STB97" s="1"/>
      <c r="STC97" s="1"/>
      <c r="STD97" s="1"/>
      <c r="STE97" s="1"/>
      <c r="STF97" s="1"/>
      <c r="STG97" s="1"/>
      <c r="STH97" s="1"/>
      <c r="STI97" s="1"/>
      <c r="STJ97" s="1"/>
      <c r="STK97" s="1"/>
      <c r="STL97" s="1"/>
      <c r="STM97" s="1"/>
      <c r="STN97" s="1"/>
      <c r="STO97" s="1"/>
      <c r="STP97" s="1"/>
      <c r="STQ97" s="1"/>
      <c r="STR97" s="1"/>
      <c r="STS97" s="1"/>
      <c r="STT97" s="1"/>
      <c r="STU97" s="1"/>
      <c r="STV97" s="1"/>
      <c r="STW97" s="1"/>
      <c r="STX97" s="1"/>
      <c r="STY97" s="1"/>
      <c r="STZ97" s="1"/>
      <c r="SUA97" s="1"/>
      <c r="SUB97" s="1"/>
      <c r="SUC97" s="1"/>
      <c r="SUD97" s="1"/>
      <c r="SUE97" s="1"/>
      <c r="SUF97" s="1"/>
      <c r="SUG97" s="1"/>
      <c r="SUH97" s="1"/>
      <c r="SUI97" s="1"/>
      <c r="SUJ97" s="1"/>
      <c r="SUK97" s="1"/>
      <c r="SUL97" s="1"/>
      <c r="SUM97" s="1"/>
      <c r="SUN97" s="1"/>
      <c r="SUO97" s="1"/>
      <c r="SUP97" s="1"/>
      <c r="SUQ97" s="1"/>
      <c r="SUR97" s="1"/>
      <c r="SUS97" s="1"/>
      <c r="SUT97" s="1"/>
      <c r="SUU97" s="1"/>
      <c r="SUV97" s="1"/>
      <c r="SUW97" s="1"/>
      <c r="SUX97" s="1"/>
      <c r="SUY97" s="1"/>
      <c r="SUZ97" s="1"/>
      <c r="SVA97" s="1"/>
      <c r="SVB97" s="1"/>
      <c r="SVC97" s="1"/>
      <c r="SVD97" s="1"/>
      <c r="SVE97" s="1"/>
      <c r="SVF97" s="1"/>
      <c r="SVG97" s="1"/>
      <c r="SVH97" s="1"/>
      <c r="SVI97" s="1"/>
      <c r="SVJ97" s="1"/>
      <c r="SVK97" s="1"/>
      <c r="SVL97" s="1"/>
      <c r="SVM97" s="1"/>
      <c r="SVN97" s="1"/>
      <c r="SVO97" s="1"/>
      <c r="SVP97" s="1"/>
      <c r="SVQ97" s="1"/>
      <c r="SVR97" s="1"/>
      <c r="SVS97" s="1"/>
      <c r="SVT97" s="1"/>
      <c r="SVU97" s="1"/>
      <c r="SVV97" s="1"/>
      <c r="SVW97" s="1"/>
      <c r="SVX97" s="1"/>
      <c r="SVY97" s="1"/>
      <c r="SVZ97" s="1"/>
      <c r="SWA97" s="1"/>
      <c r="SWB97" s="1"/>
      <c r="SWC97" s="1"/>
      <c r="SWD97" s="1"/>
      <c r="SWE97" s="1"/>
      <c r="SWF97" s="1"/>
      <c r="SWG97" s="1"/>
      <c r="SWH97" s="1"/>
      <c r="SWI97" s="1"/>
      <c r="SWJ97" s="1"/>
      <c r="SWK97" s="1"/>
      <c r="SWL97" s="1"/>
      <c r="SWM97" s="1"/>
      <c r="SWN97" s="1"/>
      <c r="SWO97" s="1"/>
      <c r="SWP97" s="1"/>
      <c r="SWQ97" s="1"/>
      <c r="SWR97" s="1"/>
      <c r="SWS97" s="1"/>
      <c r="SWT97" s="1"/>
      <c r="SWU97" s="1"/>
      <c r="SWV97" s="1"/>
      <c r="SWW97" s="1"/>
      <c r="SWX97" s="1"/>
      <c r="SWY97" s="1"/>
      <c r="SWZ97" s="1"/>
      <c r="SXA97" s="1"/>
      <c r="SXB97" s="1"/>
      <c r="SXC97" s="1"/>
      <c r="SXD97" s="1"/>
      <c r="SXE97" s="1"/>
      <c r="SXF97" s="1"/>
      <c r="SXG97" s="1"/>
      <c r="SXH97" s="1"/>
      <c r="SXI97" s="1"/>
      <c r="SXJ97" s="1"/>
      <c r="SXK97" s="1"/>
      <c r="SXL97" s="1"/>
      <c r="SXM97" s="1"/>
      <c r="SXN97" s="1"/>
      <c r="SXO97" s="1"/>
      <c r="SXP97" s="1"/>
      <c r="SXQ97" s="1"/>
      <c r="SXR97" s="1"/>
      <c r="SXS97" s="1"/>
      <c r="SXT97" s="1"/>
      <c r="SXU97" s="1"/>
      <c r="SXV97" s="1"/>
      <c r="SXW97" s="1"/>
      <c r="SXX97" s="1"/>
      <c r="SXY97" s="1"/>
      <c r="SXZ97" s="1"/>
      <c r="SYA97" s="1"/>
      <c r="SYB97" s="1"/>
      <c r="SYC97" s="1"/>
      <c r="SYD97" s="1"/>
      <c r="SYE97" s="1"/>
      <c r="SYF97" s="1"/>
      <c r="SYG97" s="1"/>
      <c r="SYH97" s="1"/>
      <c r="SYI97" s="1"/>
      <c r="SYJ97" s="1"/>
      <c r="SYK97" s="1"/>
      <c r="SYL97" s="1"/>
      <c r="SYM97" s="1"/>
      <c r="SYN97" s="1"/>
      <c r="SYO97" s="1"/>
      <c r="SYP97" s="1"/>
      <c r="SYQ97" s="1"/>
      <c r="SYR97" s="1"/>
      <c r="SYS97" s="1"/>
      <c r="SYT97" s="1"/>
      <c r="SYU97" s="1"/>
      <c r="SYV97" s="1"/>
      <c r="SYW97" s="1"/>
      <c r="SYX97" s="1"/>
      <c r="SYY97" s="1"/>
      <c r="SYZ97" s="1"/>
      <c r="SZA97" s="1"/>
      <c r="SZB97" s="1"/>
      <c r="SZC97" s="1"/>
      <c r="SZD97" s="1"/>
      <c r="SZE97" s="1"/>
      <c r="SZF97" s="1"/>
      <c r="SZG97" s="1"/>
      <c r="SZH97" s="1"/>
      <c r="SZI97" s="1"/>
      <c r="SZJ97" s="1"/>
      <c r="SZK97" s="1"/>
      <c r="SZL97" s="1"/>
      <c r="SZM97" s="1"/>
      <c r="SZN97" s="1"/>
      <c r="SZO97" s="1"/>
      <c r="SZP97" s="1"/>
      <c r="SZQ97" s="1"/>
      <c r="SZR97" s="1"/>
      <c r="SZS97" s="1"/>
      <c r="SZT97" s="1"/>
      <c r="SZU97" s="1"/>
      <c r="SZV97" s="1"/>
      <c r="SZW97" s="1"/>
      <c r="SZX97" s="1"/>
      <c r="SZY97" s="1"/>
      <c r="SZZ97" s="1"/>
      <c r="TAA97" s="1"/>
      <c r="TAB97" s="1"/>
      <c r="TAC97" s="1"/>
      <c r="TAD97" s="1"/>
      <c r="TAE97" s="1"/>
      <c r="TAF97" s="1"/>
      <c r="TAG97" s="1"/>
      <c r="TAH97" s="1"/>
      <c r="TAI97" s="1"/>
      <c r="TAJ97" s="1"/>
      <c r="TAK97" s="1"/>
      <c r="TAL97" s="1"/>
      <c r="TAM97" s="1"/>
      <c r="TAN97" s="1"/>
      <c r="TAO97" s="1"/>
      <c r="TAP97" s="1"/>
      <c r="TAQ97" s="1"/>
      <c r="TAR97" s="1"/>
      <c r="TAS97" s="1"/>
      <c r="TAT97" s="1"/>
      <c r="TAU97" s="1"/>
      <c r="TAV97" s="1"/>
      <c r="TAW97" s="1"/>
      <c r="TAX97" s="1"/>
      <c r="TAY97" s="1"/>
      <c r="TAZ97" s="1"/>
      <c r="TBA97" s="1"/>
      <c r="TBB97" s="1"/>
      <c r="TBC97" s="1"/>
      <c r="TBD97" s="1"/>
      <c r="TBE97" s="1"/>
      <c r="TBF97" s="1"/>
      <c r="TBG97" s="1"/>
      <c r="TBH97" s="1"/>
      <c r="TBI97" s="1"/>
      <c r="TBJ97" s="1"/>
      <c r="TBK97" s="1"/>
      <c r="TBL97" s="1"/>
      <c r="TBM97" s="1"/>
      <c r="TBN97" s="1"/>
      <c r="TBO97" s="1"/>
      <c r="TBP97" s="1"/>
      <c r="TBQ97" s="1"/>
      <c r="TBR97" s="1"/>
      <c r="TBS97" s="1"/>
      <c r="TBT97" s="1"/>
      <c r="TBU97" s="1"/>
      <c r="TBV97" s="1"/>
      <c r="TBW97" s="1"/>
      <c r="TBX97" s="1"/>
      <c r="TBY97" s="1"/>
      <c r="TBZ97" s="1"/>
      <c r="TCA97" s="1"/>
      <c r="TCB97" s="1"/>
      <c r="TCC97" s="1"/>
      <c r="TCD97" s="1"/>
      <c r="TCE97" s="1"/>
      <c r="TCF97" s="1"/>
      <c r="TCG97" s="1"/>
      <c r="TCH97" s="1"/>
      <c r="TCI97" s="1"/>
      <c r="TCJ97" s="1"/>
      <c r="TCK97" s="1"/>
      <c r="TCL97" s="1"/>
      <c r="TCM97" s="1"/>
      <c r="TCN97" s="1"/>
      <c r="TCO97" s="1"/>
      <c r="TCP97" s="1"/>
      <c r="TCQ97" s="1"/>
      <c r="TCR97" s="1"/>
      <c r="TCS97" s="1"/>
      <c r="TCT97" s="1"/>
      <c r="TCU97" s="1"/>
      <c r="TCV97" s="1"/>
      <c r="TCW97" s="1"/>
      <c r="TCX97" s="1"/>
      <c r="TCY97" s="1"/>
      <c r="TCZ97" s="1"/>
      <c r="TDA97" s="1"/>
      <c r="TDB97" s="1"/>
      <c r="TDC97" s="1"/>
      <c r="TDD97" s="1"/>
      <c r="TDE97" s="1"/>
      <c r="TDF97" s="1"/>
      <c r="TDG97" s="1"/>
      <c r="TDH97" s="1"/>
      <c r="TDI97" s="1"/>
      <c r="TDJ97" s="1"/>
      <c r="TDK97" s="1"/>
      <c r="TDL97" s="1"/>
      <c r="TDM97" s="1"/>
      <c r="TDN97" s="1"/>
      <c r="TDO97" s="1"/>
      <c r="TDP97" s="1"/>
      <c r="TDQ97" s="1"/>
      <c r="TDR97" s="1"/>
      <c r="TDS97" s="1"/>
      <c r="TDT97" s="1"/>
      <c r="TDU97" s="1"/>
      <c r="TDV97" s="1"/>
      <c r="TDW97" s="1"/>
      <c r="TDX97" s="1"/>
      <c r="TDY97" s="1"/>
      <c r="TDZ97" s="1"/>
      <c r="TEA97" s="1"/>
      <c r="TEB97" s="1"/>
      <c r="TEC97" s="1"/>
      <c r="TED97" s="1"/>
      <c r="TEE97" s="1"/>
      <c r="TEF97" s="1"/>
      <c r="TEG97" s="1"/>
      <c r="TEH97" s="1"/>
      <c r="TEI97" s="1"/>
      <c r="TEJ97" s="1"/>
      <c r="TEK97" s="1"/>
      <c r="TEL97" s="1"/>
      <c r="TEM97" s="1"/>
      <c r="TEN97" s="1"/>
      <c r="TEO97" s="1"/>
      <c r="TEP97" s="1"/>
      <c r="TEQ97" s="1"/>
      <c r="TER97" s="1"/>
      <c r="TES97" s="1"/>
      <c r="TET97" s="1"/>
      <c r="TEU97" s="1"/>
      <c r="TEV97" s="1"/>
      <c r="TEW97" s="1"/>
      <c r="TEX97" s="1"/>
      <c r="TEY97" s="1"/>
      <c r="TEZ97" s="1"/>
      <c r="TFA97" s="1"/>
      <c r="TFB97" s="1"/>
      <c r="TFC97" s="1"/>
      <c r="TFD97" s="1"/>
      <c r="TFE97" s="1"/>
      <c r="TFF97" s="1"/>
      <c r="TFG97" s="1"/>
      <c r="TFH97" s="1"/>
      <c r="TFI97" s="1"/>
      <c r="TFJ97" s="1"/>
      <c r="TFK97" s="1"/>
      <c r="TFL97" s="1"/>
      <c r="TFM97" s="1"/>
      <c r="TFN97" s="1"/>
      <c r="TFO97" s="1"/>
      <c r="TFP97" s="1"/>
      <c r="TFQ97" s="1"/>
      <c r="TFR97" s="1"/>
      <c r="TFS97" s="1"/>
      <c r="TFT97" s="1"/>
      <c r="TFU97" s="1"/>
      <c r="TFV97" s="1"/>
      <c r="TFW97" s="1"/>
      <c r="TFX97" s="1"/>
      <c r="TFY97" s="1"/>
      <c r="TFZ97" s="1"/>
      <c r="TGA97" s="1"/>
      <c r="TGB97" s="1"/>
      <c r="TGC97" s="1"/>
      <c r="TGD97" s="1"/>
      <c r="TGE97" s="1"/>
      <c r="TGF97" s="1"/>
      <c r="TGG97" s="1"/>
      <c r="TGH97" s="1"/>
      <c r="TGI97" s="1"/>
      <c r="TGJ97" s="1"/>
      <c r="TGK97" s="1"/>
      <c r="TGL97" s="1"/>
      <c r="TGM97" s="1"/>
      <c r="TGN97" s="1"/>
      <c r="TGO97" s="1"/>
      <c r="TGP97" s="1"/>
      <c r="TGQ97" s="1"/>
      <c r="TGR97" s="1"/>
      <c r="TGS97" s="1"/>
      <c r="TGT97" s="1"/>
      <c r="TGU97" s="1"/>
      <c r="TGV97" s="1"/>
      <c r="TGW97" s="1"/>
      <c r="TGX97" s="1"/>
      <c r="TGY97" s="1"/>
      <c r="TGZ97" s="1"/>
      <c r="THA97" s="1"/>
      <c r="THB97" s="1"/>
      <c r="THC97" s="1"/>
      <c r="THD97" s="1"/>
      <c r="THE97" s="1"/>
      <c r="THF97" s="1"/>
      <c r="THG97" s="1"/>
      <c r="THH97" s="1"/>
      <c r="THI97" s="1"/>
      <c r="THJ97" s="1"/>
      <c r="THK97" s="1"/>
      <c r="THL97" s="1"/>
      <c r="THM97" s="1"/>
      <c r="THN97" s="1"/>
      <c r="THO97" s="1"/>
      <c r="THP97" s="1"/>
      <c r="THQ97" s="1"/>
      <c r="THR97" s="1"/>
      <c r="THS97" s="1"/>
      <c r="THT97" s="1"/>
      <c r="THU97" s="1"/>
      <c r="THV97" s="1"/>
      <c r="THW97" s="1"/>
      <c r="THX97" s="1"/>
      <c r="THY97" s="1"/>
      <c r="THZ97" s="1"/>
      <c r="TIA97" s="1"/>
      <c r="TIB97" s="1"/>
      <c r="TIC97" s="1"/>
      <c r="TID97" s="1"/>
      <c r="TIE97" s="1"/>
      <c r="TIF97" s="1"/>
      <c r="TIG97" s="1"/>
      <c r="TIH97" s="1"/>
      <c r="TII97" s="1"/>
      <c r="TIJ97" s="1"/>
      <c r="TIK97" s="1"/>
      <c r="TIL97" s="1"/>
      <c r="TIM97" s="1"/>
      <c r="TIN97" s="1"/>
      <c r="TIO97" s="1"/>
      <c r="TIP97" s="1"/>
      <c r="TIQ97" s="1"/>
      <c r="TIR97" s="1"/>
      <c r="TIS97" s="1"/>
      <c r="TIT97" s="1"/>
      <c r="TIU97" s="1"/>
      <c r="TIV97" s="1"/>
      <c r="TIW97" s="1"/>
      <c r="TIX97" s="1"/>
      <c r="TIY97" s="1"/>
      <c r="TIZ97" s="1"/>
      <c r="TJA97" s="1"/>
      <c r="TJB97" s="1"/>
      <c r="TJC97" s="1"/>
      <c r="TJD97" s="1"/>
      <c r="TJE97" s="1"/>
      <c r="TJF97" s="1"/>
      <c r="TJG97" s="1"/>
      <c r="TJH97" s="1"/>
      <c r="TJI97" s="1"/>
      <c r="TJJ97" s="1"/>
      <c r="TJK97" s="1"/>
      <c r="TJL97" s="1"/>
      <c r="TJM97" s="1"/>
      <c r="TJN97" s="1"/>
      <c r="TJO97" s="1"/>
      <c r="TJP97" s="1"/>
      <c r="TJQ97" s="1"/>
      <c r="TJR97" s="1"/>
      <c r="TJS97" s="1"/>
      <c r="TJT97" s="1"/>
      <c r="TJU97" s="1"/>
      <c r="TJV97" s="1"/>
      <c r="TJW97" s="1"/>
      <c r="TJX97" s="1"/>
      <c r="TJY97" s="1"/>
      <c r="TJZ97" s="1"/>
      <c r="TKA97" s="1"/>
      <c r="TKB97" s="1"/>
      <c r="TKC97" s="1"/>
      <c r="TKD97" s="1"/>
      <c r="TKE97" s="1"/>
      <c r="TKF97" s="1"/>
      <c r="TKG97" s="1"/>
      <c r="TKH97" s="1"/>
      <c r="TKI97" s="1"/>
      <c r="TKJ97" s="1"/>
      <c r="TKK97" s="1"/>
      <c r="TKL97" s="1"/>
      <c r="TKM97" s="1"/>
      <c r="TKN97" s="1"/>
      <c r="TKO97" s="1"/>
      <c r="TKP97" s="1"/>
      <c r="TKQ97" s="1"/>
      <c r="TKR97" s="1"/>
      <c r="TKS97" s="1"/>
      <c r="TKT97" s="1"/>
      <c r="TKU97" s="1"/>
      <c r="TKV97" s="1"/>
      <c r="TKW97" s="1"/>
      <c r="TKX97" s="1"/>
      <c r="TKY97" s="1"/>
      <c r="TKZ97" s="1"/>
      <c r="TLA97" s="1"/>
      <c r="TLB97" s="1"/>
      <c r="TLC97" s="1"/>
      <c r="TLD97" s="1"/>
      <c r="TLE97" s="1"/>
      <c r="TLF97" s="1"/>
      <c r="TLG97" s="1"/>
      <c r="TLH97" s="1"/>
      <c r="TLI97" s="1"/>
      <c r="TLJ97" s="1"/>
      <c r="TLK97" s="1"/>
      <c r="TLL97" s="1"/>
      <c r="TLM97" s="1"/>
      <c r="TLN97" s="1"/>
      <c r="TLO97" s="1"/>
      <c r="TLP97" s="1"/>
      <c r="TLQ97" s="1"/>
      <c r="TLR97" s="1"/>
      <c r="TLS97" s="1"/>
      <c r="TLT97" s="1"/>
      <c r="TLU97" s="1"/>
      <c r="TLV97" s="1"/>
      <c r="TLW97" s="1"/>
      <c r="TLX97" s="1"/>
      <c r="TLY97" s="1"/>
      <c r="TLZ97" s="1"/>
      <c r="TMA97" s="1"/>
      <c r="TMB97" s="1"/>
      <c r="TMC97" s="1"/>
      <c r="TMD97" s="1"/>
      <c r="TME97" s="1"/>
      <c r="TMF97" s="1"/>
      <c r="TMG97" s="1"/>
      <c r="TMH97" s="1"/>
      <c r="TMI97" s="1"/>
      <c r="TMJ97" s="1"/>
      <c r="TMK97" s="1"/>
      <c r="TML97" s="1"/>
      <c r="TMM97" s="1"/>
      <c r="TMN97" s="1"/>
      <c r="TMO97" s="1"/>
      <c r="TMP97" s="1"/>
      <c r="TMQ97" s="1"/>
      <c r="TMR97" s="1"/>
      <c r="TMS97" s="1"/>
      <c r="TMT97" s="1"/>
      <c r="TMU97" s="1"/>
      <c r="TMV97" s="1"/>
      <c r="TMW97" s="1"/>
      <c r="TMX97" s="1"/>
      <c r="TMY97" s="1"/>
      <c r="TMZ97" s="1"/>
      <c r="TNA97" s="1"/>
      <c r="TNB97" s="1"/>
      <c r="TNC97" s="1"/>
      <c r="TND97" s="1"/>
      <c r="TNE97" s="1"/>
      <c r="TNF97" s="1"/>
      <c r="TNG97" s="1"/>
      <c r="TNH97" s="1"/>
      <c r="TNI97" s="1"/>
      <c r="TNJ97" s="1"/>
      <c r="TNK97" s="1"/>
      <c r="TNL97" s="1"/>
      <c r="TNM97" s="1"/>
      <c r="TNN97" s="1"/>
      <c r="TNO97" s="1"/>
      <c r="TNP97" s="1"/>
      <c r="TNQ97" s="1"/>
      <c r="TNR97" s="1"/>
      <c r="TNS97" s="1"/>
      <c r="TNT97" s="1"/>
      <c r="TNU97" s="1"/>
      <c r="TNV97" s="1"/>
      <c r="TNW97" s="1"/>
      <c r="TNX97" s="1"/>
      <c r="TNY97" s="1"/>
      <c r="TNZ97" s="1"/>
      <c r="TOA97" s="1"/>
      <c r="TOB97" s="1"/>
      <c r="TOC97" s="1"/>
      <c r="TOD97" s="1"/>
      <c r="TOE97" s="1"/>
      <c r="TOF97" s="1"/>
      <c r="TOG97" s="1"/>
      <c r="TOH97" s="1"/>
      <c r="TOI97" s="1"/>
      <c r="TOJ97" s="1"/>
      <c r="TOK97" s="1"/>
      <c r="TOL97" s="1"/>
      <c r="TOM97" s="1"/>
      <c r="TON97" s="1"/>
      <c r="TOO97" s="1"/>
      <c r="TOP97" s="1"/>
      <c r="TOQ97" s="1"/>
      <c r="TOR97" s="1"/>
      <c r="TOS97" s="1"/>
      <c r="TOT97" s="1"/>
      <c r="TOU97" s="1"/>
      <c r="TOV97" s="1"/>
      <c r="TOW97" s="1"/>
      <c r="TOX97" s="1"/>
      <c r="TOY97" s="1"/>
      <c r="TOZ97" s="1"/>
      <c r="TPA97" s="1"/>
      <c r="TPB97" s="1"/>
      <c r="TPC97" s="1"/>
      <c r="TPD97" s="1"/>
      <c r="TPE97" s="1"/>
      <c r="TPF97" s="1"/>
      <c r="TPG97" s="1"/>
      <c r="TPH97" s="1"/>
      <c r="TPI97" s="1"/>
      <c r="TPJ97" s="1"/>
      <c r="TPK97" s="1"/>
      <c r="TPL97" s="1"/>
      <c r="TPM97" s="1"/>
      <c r="TPN97" s="1"/>
      <c r="TPO97" s="1"/>
      <c r="TPP97" s="1"/>
      <c r="TPQ97" s="1"/>
      <c r="TPR97" s="1"/>
      <c r="TPS97" s="1"/>
      <c r="TPT97" s="1"/>
      <c r="TPU97" s="1"/>
      <c r="TPV97" s="1"/>
      <c r="TPW97" s="1"/>
      <c r="TPX97" s="1"/>
      <c r="TPY97" s="1"/>
      <c r="TPZ97" s="1"/>
      <c r="TQA97" s="1"/>
      <c r="TQB97" s="1"/>
      <c r="TQC97" s="1"/>
      <c r="TQD97" s="1"/>
      <c r="TQE97" s="1"/>
      <c r="TQF97" s="1"/>
      <c r="TQG97" s="1"/>
      <c r="TQH97" s="1"/>
      <c r="TQI97" s="1"/>
      <c r="TQJ97" s="1"/>
      <c r="TQK97" s="1"/>
      <c r="TQL97" s="1"/>
      <c r="TQM97" s="1"/>
      <c r="TQN97" s="1"/>
      <c r="TQO97" s="1"/>
      <c r="TQP97" s="1"/>
      <c r="TQQ97" s="1"/>
      <c r="TQR97" s="1"/>
      <c r="TQS97" s="1"/>
      <c r="TQT97" s="1"/>
      <c r="TQU97" s="1"/>
      <c r="TQV97" s="1"/>
      <c r="TQW97" s="1"/>
      <c r="TQX97" s="1"/>
      <c r="TQY97" s="1"/>
      <c r="TQZ97" s="1"/>
      <c r="TRA97" s="1"/>
      <c r="TRB97" s="1"/>
      <c r="TRC97" s="1"/>
      <c r="TRD97" s="1"/>
      <c r="TRE97" s="1"/>
      <c r="TRF97" s="1"/>
      <c r="TRG97" s="1"/>
      <c r="TRH97" s="1"/>
      <c r="TRI97" s="1"/>
      <c r="TRJ97" s="1"/>
      <c r="TRK97" s="1"/>
      <c r="TRL97" s="1"/>
      <c r="TRM97" s="1"/>
      <c r="TRN97" s="1"/>
      <c r="TRO97" s="1"/>
      <c r="TRP97" s="1"/>
      <c r="TRQ97" s="1"/>
      <c r="TRR97" s="1"/>
      <c r="TRS97" s="1"/>
      <c r="TRT97" s="1"/>
      <c r="TRU97" s="1"/>
      <c r="TRV97" s="1"/>
      <c r="TRW97" s="1"/>
      <c r="TRX97" s="1"/>
      <c r="TRY97" s="1"/>
      <c r="TRZ97" s="1"/>
      <c r="TSA97" s="1"/>
      <c r="TSB97" s="1"/>
      <c r="TSC97" s="1"/>
      <c r="TSD97" s="1"/>
      <c r="TSE97" s="1"/>
      <c r="TSF97" s="1"/>
      <c r="TSG97" s="1"/>
      <c r="TSH97" s="1"/>
      <c r="TSI97" s="1"/>
      <c r="TSJ97" s="1"/>
      <c r="TSK97" s="1"/>
      <c r="TSL97" s="1"/>
      <c r="TSM97" s="1"/>
      <c r="TSN97" s="1"/>
      <c r="TSO97" s="1"/>
      <c r="TSP97" s="1"/>
      <c r="TSQ97" s="1"/>
      <c r="TSR97" s="1"/>
      <c r="TSS97" s="1"/>
      <c r="TST97" s="1"/>
      <c r="TSU97" s="1"/>
      <c r="TSV97" s="1"/>
      <c r="TSW97" s="1"/>
      <c r="TSX97" s="1"/>
      <c r="TSY97" s="1"/>
      <c r="TSZ97" s="1"/>
      <c r="TTA97" s="1"/>
      <c r="TTB97" s="1"/>
      <c r="TTC97" s="1"/>
      <c r="TTD97" s="1"/>
      <c r="TTE97" s="1"/>
      <c r="TTF97" s="1"/>
      <c r="TTG97" s="1"/>
      <c r="TTH97" s="1"/>
      <c r="TTI97" s="1"/>
      <c r="TTJ97" s="1"/>
      <c r="TTK97" s="1"/>
      <c r="TTL97" s="1"/>
      <c r="TTM97" s="1"/>
      <c r="TTN97" s="1"/>
      <c r="TTO97" s="1"/>
      <c r="TTP97" s="1"/>
      <c r="TTQ97" s="1"/>
      <c r="TTR97" s="1"/>
      <c r="TTS97" s="1"/>
      <c r="TTT97" s="1"/>
      <c r="TTU97" s="1"/>
      <c r="TTV97" s="1"/>
      <c r="TTW97" s="1"/>
      <c r="TTX97" s="1"/>
      <c r="TTY97" s="1"/>
      <c r="TTZ97" s="1"/>
      <c r="TUA97" s="1"/>
      <c r="TUB97" s="1"/>
      <c r="TUC97" s="1"/>
      <c r="TUD97" s="1"/>
      <c r="TUE97" s="1"/>
      <c r="TUF97" s="1"/>
      <c r="TUG97" s="1"/>
      <c r="TUH97" s="1"/>
      <c r="TUI97" s="1"/>
      <c r="TUJ97" s="1"/>
      <c r="TUK97" s="1"/>
      <c r="TUL97" s="1"/>
      <c r="TUM97" s="1"/>
      <c r="TUN97" s="1"/>
      <c r="TUO97" s="1"/>
      <c r="TUP97" s="1"/>
      <c r="TUQ97" s="1"/>
      <c r="TUR97" s="1"/>
      <c r="TUS97" s="1"/>
      <c r="TUT97" s="1"/>
      <c r="TUU97" s="1"/>
      <c r="TUV97" s="1"/>
      <c r="TUW97" s="1"/>
      <c r="TUX97" s="1"/>
      <c r="TUY97" s="1"/>
      <c r="TUZ97" s="1"/>
      <c r="TVA97" s="1"/>
      <c r="TVB97" s="1"/>
      <c r="TVC97" s="1"/>
      <c r="TVD97" s="1"/>
      <c r="TVE97" s="1"/>
      <c r="TVF97" s="1"/>
      <c r="TVG97" s="1"/>
      <c r="TVH97" s="1"/>
      <c r="TVI97" s="1"/>
      <c r="TVJ97" s="1"/>
      <c r="TVK97" s="1"/>
      <c r="TVL97" s="1"/>
      <c r="TVM97" s="1"/>
      <c r="TVN97" s="1"/>
      <c r="TVO97" s="1"/>
      <c r="TVP97" s="1"/>
      <c r="TVQ97" s="1"/>
      <c r="TVR97" s="1"/>
      <c r="TVS97" s="1"/>
      <c r="TVT97" s="1"/>
      <c r="TVU97" s="1"/>
      <c r="TVV97" s="1"/>
      <c r="TVW97" s="1"/>
      <c r="TVX97" s="1"/>
      <c r="TVY97" s="1"/>
      <c r="TVZ97" s="1"/>
      <c r="TWA97" s="1"/>
      <c r="TWB97" s="1"/>
      <c r="TWC97" s="1"/>
      <c r="TWD97" s="1"/>
      <c r="TWE97" s="1"/>
      <c r="TWF97" s="1"/>
      <c r="TWG97" s="1"/>
      <c r="TWH97" s="1"/>
      <c r="TWI97" s="1"/>
      <c r="TWJ97" s="1"/>
      <c r="TWK97" s="1"/>
      <c r="TWL97" s="1"/>
      <c r="TWM97" s="1"/>
      <c r="TWN97" s="1"/>
      <c r="TWO97" s="1"/>
      <c r="TWP97" s="1"/>
      <c r="TWQ97" s="1"/>
      <c r="TWR97" s="1"/>
      <c r="TWS97" s="1"/>
      <c r="TWT97" s="1"/>
      <c r="TWU97" s="1"/>
      <c r="TWV97" s="1"/>
      <c r="TWW97" s="1"/>
      <c r="TWX97" s="1"/>
      <c r="TWY97" s="1"/>
      <c r="TWZ97" s="1"/>
      <c r="TXA97" s="1"/>
      <c r="TXB97" s="1"/>
      <c r="TXC97" s="1"/>
      <c r="TXD97" s="1"/>
      <c r="TXE97" s="1"/>
      <c r="TXF97" s="1"/>
      <c r="TXG97" s="1"/>
      <c r="TXH97" s="1"/>
      <c r="TXI97" s="1"/>
      <c r="TXJ97" s="1"/>
      <c r="TXK97" s="1"/>
      <c r="TXL97" s="1"/>
      <c r="TXM97" s="1"/>
      <c r="TXN97" s="1"/>
      <c r="TXO97" s="1"/>
      <c r="TXP97" s="1"/>
      <c r="TXQ97" s="1"/>
      <c r="TXR97" s="1"/>
      <c r="TXS97" s="1"/>
      <c r="TXT97" s="1"/>
      <c r="TXU97" s="1"/>
      <c r="TXV97" s="1"/>
      <c r="TXW97" s="1"/>
      <c r="TXX97" s="1"/>
      <c r="TXY97" s="1"/>
      <c r="TXZ97" s="1"/>
      <c r="TYA97" s="1"/>
      <c r="TYB97" s="1"/>
      <c r="TYC97" s="1"/>
      <c r="TYD97" s="1"/>
      <c r="TYE97" s="1"/>
      <c r="TYF97" s="1"/>
      <c r="TYG97" s="1"/>
      <c r="TYH97" s="1"/>
      <c r="TYI97" s="1"/>
      <c r="TYJ97" s="1"/>
      <c r="TYK97" s="1"/>
      <c r="TYL97" s="1"/>
      <c r="TYM97" s="1"/>
      <c r="TYN97" s="1"/>
      <c r="TYO97" s="1"/>
      <c r="TYP97" s="1"/>
      <c r="TYQ97" s="1"/>
      <c r="TYR97" s="1"/>
      <c r="TYS97" s="1"/>
      <c r="TYT97" s="1"/>
      <c r="TYU97" s="1"/>
      <c r="TYV97" s="1"/>
      <c r="TYW97" s="1"/>
      <c r="TYX97" s="1"/>
      <c r="TYY97" s="1"/>
      <c r="TYZ97" s="1"/>
      <c r="TZA97" s="1"/>
      <c r="TZB97" s="1"/>
      <c r="TZC97" s="1"/>
      <c r="TZD97" s="1"/>
      <c r="TZE97" s="1"/>
      <c r="TZF97" s="1"/>
      <c r="TZG97" s="1"/>
      <c r="TZH97" s="1"/>
      <c r="TZI97" s="1"/>
      <c r="TZJ97" s="1"/>
      <c r="TZK97" s="1"/>
      <c r="TZL97" s="1"/>
      <c r="TZM97" s="1"/>
      <c r="TZN97" s="1"/>
      <c r="TZO97" s="1"/>
      <c r="TZP97" s="1"/>
      <c r="TZQ97" s="1"/>
      <c r="TZR97" s="1"/>
      <c r="TZS97" s="1"/>
      <c r="TZT97" s="1"/>
      <c r="TZU97" s="1"/>
      <c r="TZV97" s="1"/>
      <c r="TZW97" s="1"/>
      <c r="TZX97" s="1"/>
      <c r="TZY97" s="1"/>
      <c r="TZZ97" s="1"/>
      <c r="UAA97" s="1"/>
      <c r="UAB97" s="1"/>
      <c r="UAC97" s="1"/>
      <c r="UAD97" s="1"/>
      <c r="UAE97" s="1"/>
      <c r="UAF97" s="1"/>
      <c r="UAG97" s="1"/>
      <c r="UAH97" s="1"/>
      <c r="UAI97" s="1"/>
      <c r="UAJ97" s="1"/>
      <c r="UAK97" s="1"/>
      <c r="UAL97" s="1"/>
      <c r="UAM97" s="1"/>
      <c r="UAN97" s="1"/>
      <c r="UAO97" s="1"/>
      <c r="UAP97" s="1"/>
      <c r="UAQ97" s="1"/>
      <c r="UAR97" s="1"/>
      <c r="UAS97" s="1"/>
      <c r="UAT97" s="1"/>
      <c r="UAU97" s="1"/>
      <c r="UAV97" s="1"/>
      <c r="UAW97" s="1"/>
      <c r="UAX97" s="1"/>
      <c r="UAY97" s="1"/>
      <c r="UAZ97" s="1"/>
      <c r="UBA97" s="1"/>
      <c r="UBB97" s="1"/>
      <c r="UBC97" s="1"/>
      <c r="UBD97" s="1"/>
      <c r="UBE97" s="1"/>
      <c r="UBF97" s="1"/>
      <c r="UBG97" s="1"/>
      <c r="UBH97" s="1"/>
      <c r="UBI97" s="1"/>
      <c r="UBJ97" s="1"/>
      <c r="UBK97" s="1"/>
      <c r="UBL97" s="1"/>
      <c r="UBM97" s="1"/>
      <c r="UBN97" s="1"/>
      <c r="UBO97" s="1"/>
      <c r="UBP97" s="1"/>
      <c r="UBQ97" s="1"/>
      <c r="UBR97" s="1"/>
      <c r="UBS97" s="1"/>
      <c r="UBT97" s="1"/>
      <c r="UBU97" s="1"/>
      <c r="UBV97" s="1"/>
      <c r="UBW97" s="1"/>
      <c r="UBX97" s="1"/>
      <c r="UBY97" s="1"/>
      <c r="UBZ97" s="1"/>
      <c r="UCA97" s="1"/>
      <c r="UCB97" s="1"/>
      <c r="UCC97" s="1"/>
      <c r="UCD97" s="1"/>
      <c r="UCE97" s="1"/>
      <c r="UCF97" s="1"/>
      <c r="UCG97" s="1"/>
      <c r="UCH97" s="1"/>
      <c r="UCI97" s="1"/>
      <c r="UCJ97" s="1"/>
      <c r="UCK97" s="1"/>
      <c r="UCL97" s="1"/>
      <c r="UCM97" s="1"/>
      <c r="UCN97" s="1"/>
      <c r="UCO97" s="1"/>
      <c r="UCP97" s="1"/>
      <c r="UCQ97" s="1"/>
      <c r="UCR97" s="1"/>
      <c r="UCS97" s="1"/>
      <c r="UCT97" s="1"/>
      <c r="UCU97" s="1"/>
      <c r="UCV97" s="1"/>
      <c r="UCW97" s="1"/>
      <c r="UCX97" s="1"/>
      <c r="UCY97" s="1"/>
      <c r="UCZ97" s="1"/>
      <c r="UDA97" s="1"/>
      <c r="UDB97" s="1"/>
      <c r="UDC97" s="1"/>
      <c r="UDD97" s="1"/>
      <c r="UDE97" s="1"/>
      <c r="UDF97" s="1"/>
      <c r="UDG97" s="1"/>
      <c r="UDH97" s="1"/>
      <c r="UDI97" s="1"/>
      <c r="UDJ97" s="1"/>
      <c r="UDK97" s="1"/>
      <c r="UDL97" s="1"/>
      <c r="UDM97" s="1"/>
      <c r="UDN97" s="1"/>
      <c r="UDO97" s="1"/>
      <c r="UDP97" s="1"/>
      <c r="UDQ97" s="1"/>
      <c r="UDR97" s="1"/>
      <c r="UDS97" s="1"/>
      <c r="UDT97" s="1"/>
      <c r="UDU97" s="1"/>
      <c r="UDV97" s="1"/>
      <c r="UDW97" s="1"/>
      <c r="UDX97" s="1"/>
      <c r="UDY97" s="1"/>
      <c r="UDZ97" s="1"/>
      <c r="UEA97" s="1"/>
      <c r="UEB97" s="1"/>
      <c r="UEC97" s="1"/>
      <c r="UED97" s="1"/>
      <c r="UEE97" s="1"/>
      <c r="UEF97" s="1"/>
      <c r="UEG97" s="1"/>
      <c r="UEH97" s="1"/>
      <c r="UEI97" s="1"/>
      <c r="UEJ97" s="1"/>
      <c r="UEK97" s="1"/>
      <c r="UEL97" s="1"/>
      <c r="UEM97" s="1"/>
      <c r="UEN97" s="1"/>
      <c r="UEO97" s="1"/>
      <c r="UEP97" s="1"/>
      <c r="UEQ97" s="1"/>
      <c r="UER97" s="1"/>
      <c r="UES97" s="1"/>
      <c r="UET97" s="1"/>
      <c r="UEU97" s="1"/>
      <c r="UEV97" s="1"/>
      <c r="UEW97" s="1"/>
      <c r="UEX97" s="1"/>
      <c r="UEY97" s="1"/>
      <c r="UEZ97" s="1"/>
      <c r="UFA97" s="1"/>
      <c r="UFB97" s="1"/>
      <c r="UFC97" s="1"/>
      <c r="UFD97" s="1"/>
      <c r="UFE97" s="1"/>
      <c r="UFF97" s="1"/>
      <c r="UFG97" s="1"/>
      <c r="UFH97" s="1"/>
      <c r="UFI97" s="1"/>
      <c r="UFJ97" s="1"/>
      <c r="UFK97" s="1"/>
      <c r="UFL97" s="1"/>
      <c r="UFM97" s="1"/>
      <c r="UFN97" s="1"/>
      <c r="UFO97" s="1"/>
      <c r="UFP97" s="1"/>
      <c r="UFQ97" s="1"/>
      <c r="UFR97" s="1"/>
      <c r="UFS97" s="1"/>
      <c r="UFT97" s="1"/>
      <c r="UFU97" s="1"/>
      <c r="UFV97" s="1"/>
      <c r="UFW97" s="1"/>
      <c r="UFX97" s="1"/>
      <c r="UFY97" s="1"/>
      <c r="UFZ97" s="1"/>
      <c r="UGA97" s="1"/>
      <c r="UGB97" s="1"/>
      <c r="UGC97" s="1"/>
      <c r="UGD97" s="1"/>
      <c r="UGE97" s="1"/>
      <c r="UGF97" s="1"/>
      <c r="UGG97" s="1"/>
      <c r="UGH97" s="1"/>
      <c r="UGI97" s="1"/>
      <c r="UGJ97" s="1"/>
      <c r="UGK97" s="1"/>
      <c r="UGL97" s="1"/>
      <c r="UGM97" s="1"/>
      <c r="UGN97" s="1"/>
      <c r="UGO97" s="1"/>
      <c r="UGP97" s="1"/>
      <c r="UGQ97" s="1"/>
      <c r="UGR97" s="1"/>
      <c r="UGS97" s="1"/>
      <c r="UGT97" s="1"/>
      <c r="UGU97" s="1"/>
      <c r="UGV97" s="1"/>
      <c r="UGW97" s="1"/>
      <c r="UGX97" s="1"/>
      <c r="UGY97" s="1"/>
      <c r="UGZ97" s="1"/>
      <c r="UHA97" s="1"/>
      <c r="UHB97" s="1"/>
      <c r="UHC97" s="1"/>
      <c r="UHD97" s="1"/>
      <c r="UHE97" s="1"/>
      <c r="UHF97" s="1"/>
      <c r="UHG97" s="1"/>
      <c r="UHH97" s="1"/>
      <c r="UHI97" s="1"/>
      <c r="UHJ97" s="1"/>
      <c r="UHK97" s="1"/>
      <c r="UHL97" s="1"/>
      <c r="UHM97" s="1"/>
      <c r="UHN97" s="1"/>
      <c r="UHO97" s="1"/>
      <c r="UHP97" s="1"/>
      <c r="UHQ97" s="1"/>
      <c r="UHR97" s="1"/>
      <c r="UHS97" s="1"/>
      <c r="UHT97" s="1"/>
      <c r="UHU97" s="1"/>
      <c r="UHV97" s="1"/>
      <c r="UHW97" s="1"/>
      <c r="UHX97" s="1"/>
      <c r="UHY97" s="1"/>
      <c r="UHZ97" s="1"/>
      <c r="UIA97" s="1"/>
      <c r="UIB97" s="1"/>
      <c r="UIC97" s="1"/>
      <c r="UID97" s="1"/>
      <c r="UIE97" s="1"/>
      <c r="UIF97" s="1"/>
      <c r="UIG97" s="1"/>
      <c r="UIH97" s="1"/>
      <c r="UII97" s="1"/>
      <c r="UIJ97" s="1"/>
      <c r="UIK97" s="1"/>
      <c r="UIL97" s="1"/>
      <c r="UIM97" s="1"/>
      <c r="UIN97" s="1"/>
      <c r="UIO97" s="1"/>
      <c r="UIP97" s="1"/>
      <c r="UIQ97" s="1"/>
      <c r="UIR97" s="1"/>
      <c r="UIS97" s="1"/>
      <c r="UIT97" s="1"/>
      <c r="UIU97" s="1"/>
      <c r="UIV97" s="1"/>
      <c r="UIW97" s="1"/>
      <c r="UIX97" s="1"/>
      <c r="UIY97" s="1"/>
      <c r="UIZ97" s="1"/>
      <c r="UJA97" s="1"/>
      <c r="UJB97" s="1"/>
      <c r="UJC97" s="1"/>
      <c r="UJD97" s="1"/>
      <c r="UJE97" s="1"/>
      <c r="UJF97" s="1"/>
      <c r="UJG97" s="1"/>
      <c r="UJH97" s="1"/>
      <c r="UJI97" s="1"/>
      <c r="UJJ97" s="1"/>
      <c r="UJK97" s="1"/>
      <c r="UJL97" s="1"/>
      <c r="UJM97" s="1"/>
      <c r="UJN97" s="1"/>
      <c r="UJO97" s="1"/>
      <c r="UJP97" s="1"/>
      <c r="UJQ97" s="1"/>
      <c r="UJR97" s="1"/>
      <c r="UJS97" s="1"/>
      <c r="UJT97" s="1"/>
      <c r="UJU97" s="1"/>
      <c r="UJV97" s="1"/>
      <c r="UJW97" s="1"/>
      <c r="UJX97" s="1"/>
      <c r="UJY97" s="1"/>
      <c r="UJZ97" s="1"/>
      <c r="UKA97" s="1"/>
      <c r="UKB97" s="1"/>
      <c r="UKC97" s="1"/>
      <c r="UKD97" s="1"/>
      <c r="UKE97" s="1"/>
      <c r="UKF97" s="1"/>
      <c r="UKG97" s="1"/>
      <c r="UKH97" s="1"/>
      <c r="UKI97" s="1"/>
      <c r="UKJ97" s="1"/>
      <c r="UKK97" s="1"/>
      <c r="UKL97" s="1"/>
      <c r="UKM97" s="1"/>
      <c r="UKN97" s="1"/>
      <c r="UKO97" s="1"/>
      <c r="UKP97" s="1"/>
      <c r="UKQ97" s="1"/>
      <c r="UKR97" s="1"/>
      <c r="UKS97" s="1"/>
      <c r="UKT97" s="1"/>
      <c r="UKU97" s="1"/>
      <c r="UKV97" s="1"/>
      <c r="UKW97" s="1"/>
      <c r="UKX97" s="1"/>
      <c r="UKY97" s="1"/>
      <c r="UKZ97" s="1"/>
      <c r="ULA97" s="1"/>
      <c r="ULB97" s="1"/>
      <c r="ULC97" s="1"/>
      <c r="ULD97" s="1"/>
      <c r="ULE97" s="1"/>
      <c r="ULF97" s="1"/>
      <c r="ULG97" s="1"/>
      <c r="ULH97" s="1"/>
      <c r="ULI97" s="1"/>
      <c r="ULJ97" s="1"/>
      <c r="ULK97" s="1"/>
      <c r="ULL97" s="1"/>
      <c r="ULM97" s="1"/>
      <c r="ULN97" s="1"/>
      <c r="ULO97" s="1"/>
      <c r="ULP97" s="1"/>
      <c r="ULQ97" s="1"/>
      <c r="ULR97" s="1"/>
      <c r="ULS97" s="1"/>
      <c r="ULT97" s="1"/>
      <c r="ULU97" s="1"/>
      <c r="ULV97" s="1"/>
      <c r="ULW97" s="1"/>
      <c r="ULX97" s="1"/>
      <c r="ULY97" s="1"/>
      <c r="ULZ97" s="1"/>
      <c r="UMA97" s="1"/>
      <c r="UMB97" s="1"/>
      <c r="UMC97" s="1"/>
      <c r="UMD97" s="1"/>
      <c r="UME97" s="1"/>
      <c r="UMF97" s="1"/>
      <c r="UMG97" s="1"/>
      <c r="UMH97" s="1"/>
      <c r="UMI97" s="1"/>
      <c r="UMJ97" s="1"/>
      <c r="UMK97" s="1"/>
      <c r="UML97" s="1"/>
      <c r="UMM97" s="1"/>
      <c r="UMN97" s="1"/>
      <c r="UMO97" s="1"/>
      <c r="UMP97" s="1"/>
      <c r="UMQ97" s="1"/>
      <c r="UMR97" s="1"/>
      <c r="UMS97" s="1"/>
      <c r="UMT97" s="1"/>
      <c r="UMU97" s="1"/>
      <c r="UMV97" s="1"/>
      <c r="UMW97" s="1"/>
      <c r="UMX97" s="1"/>
      <c r="UMY97" s="1"/>
      <c r="UMZ97" s="1"/>
      <c r="UNA97" s="1"/>
      <c r="UNB97" s="1"/>
      <c r="UNC97" s="1"/>
      <c r="UND97" s="1"/>
      <c r="UNE97" s="1"/>
      <c r="UNF97" s="1"/>
      <c r="UNG97" s="1"/>
      <c r="UNH97" s="1"/>
      <c r="UNI97" s="1"/>
      <c r="UNJ97" s="1"/>
      <c r="UNK97" s="1"/>
      <c r="UNL97" s="1"/>
      <c r="UNM97" s="1"/>
      <c r="UNN97" s="1"/>
      <c r="UNO97" s="1"/>
      <c r="UNP97" s="1"/>
      <c r="UNQ97" s="1"/>
      <c r="UNR97" s="1"/>
      <c r="UNS97" s="1"/>
      <c r="UNT97" s="1"/>
      <c r="UNU97" s="1"/>
      <c r="UNV97" s="1"/>
      <c r="UNW97" s="1"/>
      <c r="UNX97" s="1"/>
      <c r="UNY97" s="1"/>
      <c r="UNZ97" s="1"/>
      <c r="UOA97" s="1"/>
      <c r="UOB97" s="1"/>
      <c r="UOC97" s="1"/>
      <c r="UOD97" s="1"/>
      <c r="UOE97" s="1"/>
      <c r="UOF97" s="1"/>
      <c r="UOG97" s="1"/>
      <c r="UOH97" s="1"/>
      <c r="UOI97" s="1"/>
      <c r="UOJ97" s="1"/>
      <c r="UOK97" s="1"/>
      <c r="UOL97" s="1"/>
      <c r="UOM97" s="1"/>
      <c r="UON97" s="1"/>
      <c r="UOO97" s="1"/>
      <c r="UOP97" s="1"/>
      <c r="UOQ97" s="1"/>
      <c r="UOR97" s="1"/>
      <c r="UOS97" s="1"/>
      <c r="UOT97" s="1"/>
      <c r="UOU97" s="1"/>
      <c r="UOV97" s="1"/>
      <c r="UOW97" s="1"/>
      <c r="UOX97" s="1"/>
      <c r="UOY97" s="1"/>
      <c r="UOZ97" s="1"/>
      <c r="UPA97" s="1"/>
      <c r="UPB97" s="1"/>
      <c r="UPC97" s="1"/>
      <c r="UPD97" s="1"/>
      <c r="UPE97" s="1"/>
      <c r="UPF97" s="1"/>
      <c r="UPG97" s="1"/>
      <c r="UPH97" s="1"/>
      <c r="UPI97" s="1"/>
      <c r="UPJ97" s="1"/>
      <c r="UPK97" s="1"/>
      <c r="UPL97" s="1"/>
      <c r="UPM97" s="1"/>
      <c r="UPN97" s="1"/>
      <c r="UPO97" s="1"/>
      <c r="UPP97" s="1"/>
      <c r="UPQ97" s="1"/>
      <c r="UPR97" s="1"/>
      <c r="UPS97" s="1"/>
      <c r="UPT97" s="1"/>
      <c r="UPU97" s="1"/>
      <c r="UPV97" s="1"/>
      <c r="UPW97" s="1"/>
      <c r="UPX97" s="1"/>
      <c r="UPY97" s="1"/>
      <c r="UPZ97" s="1"/>
      <c r="UQA97" s="1"/>
      <c r="UQB97" s="1"/>
      <c r="UQC97" s="1"/>
      <c r="UQD97" s="1"/>
      <c r="UQE97" s="1"/>
      <c r="UQF97" s="1"/>
      <c r="UQG97" s="1"/>
      <c r="UQH97" s="1"/>
      <c r="UQI97" s="1"/>
      <c r="UQJ97" s="1"/>
      <c r="UQK97" s="1"/>
      <c r="UQL97" s="1"/>
      <c r="UQM97" s="1"/>
      <c r="UQN97" s="1"/>
      <c r="UQO97" s="1"/>
      <c r="UQP97" s="1"/>
      <c r="UQQ97" s="1"/>
      <c r="UQR97" s="1"/>
      <c r="UQS97" s="1"/>
      <c r="UQT97" s="1"/>
      <c r="UQU97" s="1"/>
      <c r="UQV97" s="1"/>
      <c r="UQW97" s="1"/>
      <c r="UQX97" s="1"/>
      <c r="UQY97" s="1"/>
      <c r="UQZ97" s="1"/>
      <c r="URA97" s="1"/>
      <c r="URB97" s="1"/>
      <c r="URC97" s="1"/>
      <c r="URD97" s="1"/>
      <c r="URE97" s="1"/>
      <c r="URF97" s="1"/>
      <c r="URG97" s="1"/>
      <c r="URH97" s="1"/>
      <c r="URI97" s="1"/>
      <c r="URJ97" s="1"/>
      <c r="URK97" s="1"/>
      <c r="URL97" s="1"/>
      <c r="URM97" s="1"/>
      <c r="URN97" s="1"/>
      <c r="URO97" s="1"/>
      <c r="URP97" s="1"/>
      <c r="URQ97" s="1"/>
      <c r="URR97" s="1"/>
      <c r="URS97" s="1"/>
      <c r="URT97" s="1"/>
      <c r="URU97" s="1"/>
      <c r="URV97" s="1"/>
      <c r="URW97" s="1"/>
      <c r="URX97" s="1"/>
      <c r="URY97" s="1"/>
      <c r="URZ97" s="1"/>
      <c r="USA97" s="1"/>
      <c r="USB97" s="1"/>
      <c r="USC97" s="1"/>
      <c r="USD97" s="1"/>
      <c r="USE97" s="1"/>
      <c r="USF97" s="1"/>
      <c r="USG97" s="1"/>
      <c r="USH97" s="1"/>
      <c r="USI97" s="1"/>
      <c r="USJ97" s="1"/>
      <c r="USK97" s="1"/>
      <c r="USL97" s="1"/>
      <c r="USM97" s="1"/>
      <c r="USN97" s="1"/>
      <c r="USO97" s="1"/>
      <c r="USP97" s="1"/>
      <c r="USQ97" s="1"/>
      <c r="USR97" s="1"/>
      <c r="USS97" s="1"/>
      <c r="UST97" s="1"/>
      <c r="USU97" s="1"/>
      <c r="USV97" s="1"/>
      <c r="USW97" s="1"/>
      <c r="USX97" s="1"/>
      <c r="USY97" s="1"/>
      <c r="USZ97" s="1"/>
      <c r="UTA97" s="1"/>
      <c r="UTB97" s="1"/>
      <c r="UTC97" s="1"/>
      <c r="UTD97" s="1"/>
      <c r="UTE97" s="1"/>
      <c r="UTF97" s="1"/>
      <c r="UTG97" s="1"/>
      <c r="UTH97" s="1"/>
      <c r="UTI97" s="1"/>
      <c r="UTJ97" s="1"/>
      <c r="UTK97" s="1"/>
      <c r="UTL97" s="1"/>
      <c r="UTM97" s="1"/>
      <c r="UTN97" s="1"/>
      <c r="UTO97" s="1"/>
      <c r="UTP97" s="1"/>
      <c r="UTQ97" s="1"/>
      <c r="UTR97" s="1"/>
      <c r="UTS97" s="1"/>
      <c r="UTT97" s="1"/>
      <c r="UTU97" s="1"/>
      <c r="UTV97" s="1"/>
      <c r="UTW97" s="1"/>
      <c r="UTX97" s="1"/>
      <c r="UTY97" s="1"/>
      <c r="UTZ97" s="1"/>
      <c r="UUA97" s="1"/>
      <c r="UUB97" s="1"/>
      <c r="UUC97" s="1"/>
      <c r="UUD97" s="1"/>
      <c r="UUE97" s="1"/>
      <c r="UUF97" s="1"/>
      <c r="UUG97" s="1"/>
      <c r="UUH97" s="1"/>
      <c r="UUI97" s="1"/>
      <c r="UUJ97" s="1"/>
      <c r="UUK97" s="1"/>
      <c r="UUL97" s="1"/>
      <c r="UUM97" s="1"/>
      <c r="UUN97" s="1"/>
      <c r="UUO97" s="1"/>
      <c r="UUP97" s="1"/>
      <c r="UUQ97" s="1"/>
      <c r="UUR97" s="1"/>
      <c r="UUS97" s="1"/>
      <c r="UUT97" s="1"/>
      <c r="UUU97" s="1"/>
      <c r="UUV97" s="1"/>
      <c r="UUW97" s="1"/>
      <c r="UUX97" s="1"/>
      <c r="UUY97" s="1"/>
      <c r="UUZ97" s="1"/>
      <c r="UVA97" s="1"/>
      <c r="UVB97" s="1"/>
      <c r="UVC97" s="1"/>
      <c r="UVD97" s="1"/>
      <c r="UVE97" s="1"/>
      <c r="UVF97" s="1"/>
      <c r="UVG97" s="1"/>
      <c r="UVH97" s="1"/>
      <c r="UVI97" s="1"/>
      <c r="UVJ97" s="1"/>
      <c r="UVK97" s="1"/>
      <c r="UVL97" s="1"/>
      <c r="UVM97" s="1"/>
      <c r="UVN97" s="1"/>
      <c r="UVO97" s="1"/>
      <c r="UVP97" s="1"/>
      <c r="UVQ97" s="1"/>
      <c r="UVR97" s="1"/>
      <c r="UVS97" s="1"/>
      <c r="UVT97" s="1"/>
      <c r="UVU97" s="1"/>
      <c r="UVV97" s="1"/>
      <c r="UVW97" s="1"/>
      <c r="UVX97" s="1"/>
      <c r="UVY97" s="1"/>
      <c r="UVZ97" s="1"/>
      <c r="UWA97" s="1"/>
      <c r="UWB97" s="1"/>
      <c r="UWC97" s="1"/>
      <c r="UWD97" s="1"/>
      <c r="UWE97" s="1"/>
      <c r="UWF97" s="1"/>
      <c r="UWG97" s="1"/>
      <c r="UWH97" s="1"/>
      <c r="UWI97" s="1"/>
      <c r="UWJ97" s="1"/>
      <c r="UWK97" s="1"/>
      <c r="UWL97" s="1"/>
      <c r="UWM97" s="1"/>
      <c r="UWN97" s="1"/>
      <c r="UWO97" s="1"/>
      <c r="UWP97" s="1"/>
      <c r="UWQ97" s="1"/>
      <c r="UWR97" s="1"/>
      <c r="UWS97" s="1"/>
      <c r="UWT97" s="1"/>
      <c r="UWU97" s="1"/>
      <c r="UWV97" s="1"/>
      <c r="UWW97" s="1"/>
      <c r="UWX97" s="1"/>
      <c r="UWY97" s="1"/>
      <c r="UWZ97" s="1"/>
      <c r="UXA97" s="1"/>
      <c r="UXB97" s="1"/>
      <c r="UXC97" s="1"/>
      <c r="UXD97" s="1"/>
      <c r="UXE97" s="1"/>
      <c r="UXF97" s="1"/>
      <c r="UXG97" s="1"/>
      <c r="UXH97" s="1"/>
      <c r="UXI97" s="1"/>
      <c r="UXJ97" s="1"/>
      <c r="UXK97" s="1"/>
      <c r="UXL97" s="1"/>
      <c r="UXM97" s="1"/>
      <c r="UXN97" s="1"/>
      <c r="UXO97" s="1"/>
      <c r="UXP97" s="1"/>
      <c r="UXQ97" s="1"/>
      <c r="UXR97" s="1"/>
      <c r="UXS97" s="1"/>
      <c r="UXT97" s="1"/>
      <c r="UXU97" s="1"/>
      <c r="UXV97" s="1"/>
      <c r="UXW97" s="1"/>
      <c r="UXX97" s="1"/>
      <c r="UXY97" s="1"/>
      <c r="UXZ97" s="1"/>
      <c r="UYA97" s="1"/>
      <c r="UYB97" s="1"/>
      <c r="UYC97" s="1"/>
      <c r="UYD97" s="1"/>
      <c r="UYE97" s="1"/>
      <c r="UYF97" s="1"/>
      <c r="UYG97" s="1"/>
      <c r="UYH97" s="1"/>
      <c r="UYI97" s="1"/>
      <c r="UYJ97" s="1"/>
      <c r="UYK97" s="1"/>
      <c r="UYL97" s="1"/>
      <c r="UYM97" s="1"/>
      <c r="UYN97" s="1"/>
      <c r="UYO97" s="1"/>
      <c r="UYP97" s="1"/>
      <c r="UYQ97" s="1"/>
      <c r="UYR97" s="1"/>
      <c r="UYS97" s="1"/>
      <c r="UYT97" s="1"/>
      <c r="UYU97" s="1"/>
      <c r="UYV97" s="1"/>
      <c r="UYW97" s="1"/>
      <c r="UYX97" s="1"/>
      <c r="UYY97" s="1"/>
      <c r="UYZ97" s="1"/>
      <c r="UZA97" s="1"/>
      <c r="UZB97" s="1"/>
      <c r="UZC97" s="1"/>
      <c r="UZD97" s="1"/>
      <c r="UZE97" s="1"/>
      <c r="UZF97" s="1"/>
      <c r="UZG97" s="1"/>
      <c r="UZH97" s="1"/>
      <c r="UZI97" s="1"/>
      <c r="UZJ97" s="1"/>
      <c r="UZK97" s="1"/>
      <c r="UZL97" s="1"/>
      <c r="UZM97" s="1"/>
      <c r="UZN97" s="1"/>
      <c r="UZO97" s="1"/>
      <c r="UZP97" s="1"/>
      <c r="UZQ97" s="1"/>
      <c r="UZR97" s="1"/>
      <c r="UZS97" s="1"/>
      <c r="UZT97" s="1"/>
      <c r="UZU97" s="1"/>
      <c r="UZV97" s="1"/>
      <c r="UZW97" s="1"/>
      <c r="UZX97" s="1"/>
      <c r="UZY97" s="1"/>
      <c r="UZZ97" s="1"/>
      <c r="VAA97" s="1"/>
      <c r="VAB97" s="1"/>
      <c r="VAC97" s="1"/>
      <c r="VAD97" s="1"/>
      <c r="VAE97" s="1"/>
      <c r="VAF97" s="1"/>
      <c r="VAG97" s="1"/>
      <c r="VAH97" s="1"/>
      <c r="VAI97" s="1"/>
      <c r="VAJ97" s="1"/>
      <c r="VAK97" s="1"/>
      <c r="VAL97" s="1"/>
      <c r="VAM97" s="1"/>
      <c r="VAN97" s="1"/>
      <c r="VAO97" s="1"/>
      <c r="VAP97" s="1"/>
      <c r="VAQ97" s="1"/>
      <c r="VAR97" s="1"/>
      <c r="VAS97" s="1"/>
      <c r="VAT97" s="1"/>
      <c r="VAU97" s="1"/>
      <c r="VAV97" s="1"/>
      <c r="VAW97" s="1"/>
      <c r="VAX97" s="1"/>
      <c r="VAY97" s="1"/>
      <c r="VAZ97" s="1"/>
      <c r="VBA97" s="1"/>
      <c r="VBB97" s="1"/>
      <c r="VBC97" s="1"/>
      <c r="VBD97" s="1"/>
      <c r="VBE97" s="1"/>
      <c r="VBF97" s="1"/>
      <c r="VBG97" s="1"/>
      <c r="VBH97" s="1"/>
      <c r="VBI97" s="1"/>
      <c r="VBJ97" s="1"/>
      <c r="VBK97" s="1"/>
      <c r="VBL97" s="1"/>
      <c r="VBM97" s="1"/>
      <c r="VBN97" s="1"/>
      <c r="VBO97" s="1"/>
      <c r="VBP97" s="1"/>
      <c r="VBQ97" s="1"/>
      <c r="VBR97" s="1"/>
      <c r="VBS97" s="1"/>
      <c r="VBT97" s="1"/>
      <c r="VBU97" s="1"/>
      <c r="VBV97" s="1"/>
      <c r="VBW97" s="1"/>
      <c r="VBX97" s="1"/>
      <c r="VBY97" s="1"/>
      <c r="VBZ97" s="1"/>
      <c r="VCA97" s="1"/>
      <c r="VCB97" s="1"/>
      <c r="VCC97" s="1"/>
      <c r="VCD97" s="1"/>
      <c r="VCE97" s="1"/>
      <c r="VCF97" s="1"/>
      <c r="VCG97" s="1"/>
      <c r="VCH97" s="1"/>
      <c r="VCI97" s="1"/>
      <c r="VCJ97" s="1"/>
      <c r="VCK97" s="1"/>
      <c r="VCL97" s="1"/>
      <c r="VCM97" s="1"/>
      <c r="VCN97" s="1"/>
      <c r="VCO97" s="1"/>
      <c r="VCP97" s="1"/>
      <c r="VCQ97" s="1"/>
      <c r="VCR97" s="1"/>
      <c r="VCS97" s="1"/>
      <c r="VCT97" s="1"/>
      <c r="VCU97" s="1"/>
      <c r="VCV97" s="1"/>
      <c r="VCW97" s="1"/>
      <c r="VCX97" s="1"/>
      <c r="VCY97" s="1"/>
      <c r="VCZ97" s="1"/>
      <c r="VDA97" s="1"/>
      <c r="VDB97" s="1"/>
      <c r="VDC97" s="1"/>
      <c r="VDD97" s="1"/>
      <c r="VDE97" s="1"/>
      <c r="VDF97" s="1"/>
      <c r="VDG97" s="1"/>
      <c r="VDH97" s="1"/>
      <c r="VDI97" s="1"/>
      <c r="VDJ97" s="1"/>
      <c r="VDK97" s="1"/>
      <c r="VDL97" s="1"/>
      <c r="VDM97" s="1"/>
      <c r="VDN97" s="1"/>
      <c r="VDO97" s="1"/>
      <c r="VDP97" s="1"/>
      <c r="VDQ97" s="1"/>
      <c r="VDR97" s="1"/>
      <c r="VDS97" s="1"/>
      <c r="VDT97" s="1"/>
      <c r="VDU97" s="1"/>
      <c r="VDV97" s="1"/>
      <c r="VDW97" s="1"/>
      <c r="VDX97" s="1"/>
      <c r="VDY97" s="1"/>
      <c r="VDZ97" s="1"/>
      <c r="VEA97" s="1"/>
      <c r="VEB97" s="1"/>
      <c r="VEC97" s="1"/>
      <c r="VED97" s="1"/>
      <c r="VEE97" s="1"/>
      <c r="VEF97" s="1"/>
      <c r="VEG97" s="1"/>
      <c r="VEH97" s="1"/>
      <c r="VEI97" s="1"/>
      <c r="VEJ97" s="1"/>
      <c r="VEK97" s="1"/>
      <c r="VEL97" s="1"/>
      <c r="VEM97" s="1"/>
      <c r="VEN97" s="1"/>
      <c r="VEO97" s="1"/>
      <c r="VEP97" s="1"/>
      <c r="VEQ97" s="1"/>
      <c r="VER97" s="1"/>
      <c r="VES97" s="1"/>
      <c r="VET97" s="1"/>
      <c r="VEU97" s="1"/>
      <c r="VEV97" s="1"/>
      <c r="VEW97" s="1"/>
      <c r="VEX97" s="1"/>
      <c r="VEY97" s="1"/>
      <c r="VEZ97" s="1"/>
      <c r="VFA97" s="1"/>
      <c r="VFB97" s="1"/>
      <c r="VFC97" s="1"/>
      <c r="VFD97" s="1"/>
      <c r="VFE97" s="1"/>
      <c r="VFF97" s="1"/>
      <c r="VFG97" s="1"/>
      <c r="VFH97" s="1"/>
      <c r="VFI97" s="1"/>
      <c r="VFJ97" s="1"/>
      <c r="VFK97" s="1"/>
      <c r="VFL97" s="1"/>
      <c r="VFM97" s="1"/>
      <c r="VFN97" s="1"/>
      <c r="VFO97" s="1"/>
      <c r="VFP97" s="1"/>
      <c r="VFQ97" s="1"/>
      <c r="VFR97" s="1"/>
      <c r="VFS97" s="1"/>
      <c r="VFT97" s="1"/>
      <c r="VFU97" s="1"/>
      <c r="VFV97" s="1"/>
      <c r="VFW97" s="1"/>
      <c r="VFX97" s="1"/>
      <c r="VFY97" s="1"/>
      <c r="VFZ97" s="1"/>
      <c r="VGA97" s="1"/>
      <c r="VGB97" s="1"/>
      <c r="VGC97" s="1"/>
      <c r="VGD97" s="1"/>
      <c r="VGE97" s="1"/>
      <c r="VGF97" s="1"/>
      <c r="VGG97" s="1"/>
      <c r="VGH97" s="1"/>
      <c r="VGI97" s="1"/>
      <c r="VGJ97" s="1"/>
      <c r="VGK97" s="1"/>
      <c r="VGL97" s="1"/>
      <c r="VGM97" s="1"/>
      <c r="VGN97" s="1"/>
      <c r="VGO97" s="1"/>
      <c r="VGP97" s="1"/>
      <c r="VGQ97" s="1"/>
      <c r="VGR97" s="1"/>
      <c r="VGS97" s="1"/>
      <c r="VGT97" s="1"/>
      <c r="VGU97" s="1"/>
      <c r="VGV97" s="1"/>
      <c r="VGW97" s="1"/>
      <c r="VGX97" s="1"/>
      <c r="VGY97" s="1"/>
      <c r="VGZ97" s="1"/>
      <c r="VHA97" s="1"/>
      <c r="VHB97" s="1"/>
      <c r="VHC97" s="1"/>
      <c r="VHD97" s="1"/>
      <c r="VHE97" s="1"/>
      <c r="VHF97" s="1"/>
      <c r="VHG97" s="1"/>
      <c r="VHH97" s="1"/>
      <c r="VHI97" s="1"/>
      <c r="VHJ97" s="1"/>
      <c r="VHK97" s="1"/>
      <c r="VHL97" s="1"/>
      <c r="VHM97" s="1"/>
      <c r="VHN97" s="1"/>
      <c r="VHO97" s="1"/>
      <c r="VHP97" s="1"/>
      <c r="VHQ97" s="1"/>
      <c r="VHR97" s="1"/>
      <c r="VHS97" s="1"/>
      <c r="VHT97" s="1"/>
      <c r="VHU97" s="1"/>
      <c r="VHV97" s="1"/>
      <c r="VHW97" s="1"/>
      <c r="VHX97" s="1"/>
      <c r="VHY97" s="1"/>
      <c r="VHZ97" s="1"/>
      <c r="VIA97" s="1"/>
      <c r="VIB97" s="1"/>
      <c r="VIC97" s="1"/>
      <c r="VID97" s="1"/>
      <c r="VIE97" s="1"/>
      <c r="VIF97" s="1"/>
      <c r="VIG97" s="1"/>
      <c r="VIH97" s="1"/>
      <c r="VII97" s="1"/>
      <c r="VIJ97" s="1"/>
      <c r="VIK97" s="1"/>
      <c r="VIL97" s="1"/>
      <c r="VIM97" s="1"/>
      <c r="VIN97" s="1"/>
      <c r="VIO97" s="1"/>
      <c r="VIP97" s="1"/>
      <c r="VIQ97" s="1"/>
      <c r="VIR97" s="1"/>
      <c r="VIS97" s="1"/>
      <c r="VIT97" s="1"/>
      <c r="VIU97" s="1"/>
      <c r="VIV97" s="1"/>
      <c r="VIW97" s="1"/>
      <c r="VIX97" s="1"/>
      <c r="VIY97" s="1"/>
      <c r="VIZ97" s="1"/>
      <c r="VJA97" s="1"/>
      <c r="VJB97" s="1"/>
      <c r="VJC97" s="1"/>
      <c r="VJD97" s="1"/>
      <c r="VJE97" s="1"/>
      <c r="VJF97" s="1"/>
      <c r="VJG97" s="1"/>
      <c r="VJH97" s="1"/>
      <c r="VJI97" s="1"/>
      <c r="VJJ97" s="1"/>
      <c r="VJK97" s="1"/>
      <c r="VJL97" s="1"/>
      <c r="VJM97" s="1"/>
      <c r="VJN97" s="1"/>
      <c r="VJO97" s="1"/>
      <c r="VJP97" s="1"/>
      <c r="VJQ97" s="1"/>
      <c r="VJR97" s="1"/>
      <c r="VJS97" s="1"/>
      <c r="VJT97" s="1"/>
      <c r="VJU97" s="1"/>
      <c r="VJV97" s="1"/>
      <c r="VJW97" s="1"/>
      <c r="VJX97" s="1"/>
      <c r="VJY97" s="1"/>
      <c r="VJZ97" s="1"/>
      <c r="VKA97" s="1"/>
      <c r="VKB97" s="1"/>
      <c r="VKC97" s="1"/>
      <c r="VKD97" s="1"/>
      <c r="VKE97" s="1"/>
      <c r="VKF97" s="1"/>
      <c r="VKG97" s="1"/>
      <c r="VKH97" s="1"/>
      <c r="VKI97" s="1"/>
      <c r="VKJ97" s="1"/>
      <c r="VKK97" s="1"/>
      <c r="VKL97" s="1"/>
      <c r="VKM97" s="1"/>
      <c r="VKN97" s="1"/>
      <c r="VKO97" s="1"/>
      <c r="VKP97" s="1"/>
      <c r="VKQ97" s="1"/>
      <c r="VKR97" s="1"/>
      <c r="VKS97" s="1"/>
      <c r="VKT97" s="1"/>
      <c r="VKU97" s="1"/>
      <c r="VKV97" s="1"/>
      <c r="VKW97" s="1"/>
      <c r="VKX97" s="1"/>
      <c r="VKY97" s="1"/>
      <c r="VKZ97" s="1"/>
      <c r="VLA97" s="1"/>
      <c r="VLB97" s="1"/>
      <c r="VLC97" s="1"/>
      <c r="VLD97" s="1"/>
      <c r="VLE97" s="1"/>
      <c r="VLF97" s="1"/>
      <c r="VLG97" s="1"/>
      <c r="VLH97" s="1"/>
      <c r="VLI97" s="1"/>
      <c r="VLJ97" s="1"/>
      <c r="VLK97" s="1"/>
      <c r="VLL97" s="1"/>
      <c r="VLM97" s="1"/>
      <c r="VLN97" s="1"/>
      <c r="VLO97" s="1"/>
      <c r="VLP97" s="1"/>
      <c r="VLQ97" s="1"/>
      <c r="VLR97" s="1"/>
      <c r="VLS97" s="1"/>
      <c r="VLT97" s="1"/>
      <c r="VLU97" s="1"/>
      <c r="VLV97" s="1"/>
      <c r="VLW97" s="1"/>
      <c r="VLX97" s="1"/>
      <c r="VLY97" s="1"/>
      <c r="VLZ97" s="1"/>
      <c r="VMA97" s="1"/>
      <c r="VMB97" s="1"/>
      <c r="VMC97" s="1"/>
      <c r="VMD97" s="1"/>
      <c r="VME97" s="1"/>
      <c r="VMF97" s="1"/>
      <c r="VMG97" s="1"/>
      <c r="VMH97" s="1"/>
      <c r="VMI97" s="1"/>
      <c r="VMJ97" s="1"/>
      <c r="VMK97" s="1"/>
      <c r="VML97" s="1"/>
      <c r="VMM97" s="1"/>
      <c r="VMN97" s="1"/>
      <c r="VMO97" s="1"/>
      <c r="VMP97" s="1"/>
      <c r="VMQ97" s="1"/>
      <c r="VMR97" s="1"/>
      <c r="VMS97" s="1"/>
      <c r="VMT97" s="1"/>
      <c r="VMU97" s="1"/>
      <c r="VMV97" s="1"/>
      <c r="VMW97" s="1"/>
      <c r="VMX97" s="1"/>
      <c r="VMY97" s="1"/>
      <c r="VMZ97" s="1"/>
      <c r="VNA97" s="1"/>
      <c r="VNB97" s="1"/>
      <c r="VNC97" s="1"/>
      <c r="VND97" s="1"/>
      <c r="VNE97" s="1"/>
      <c r="VNF97" s="1"/>
      <c r="VNG97" s="1"/>
      <c r="VNH97" s="1"/>
      <c r="VNI97" s="1"/>
      <c r="VNJ97" s="1"/>
      <c r="VNK97" s="1"/>
      <c r="VNL97" s="1"/>
      <c r="VNM97" s="1"/>
      <c r="VNN97" s="1"/>
      <c r="VNO97" s="1"/>
      <c r="VNP97" s="1"/>
      <c r="VNQ97" s="1"/>
      <c r="VNR97" s="1"/>
      <c r="VNS97" s="1"/>
      <c r="VNT97" s="1"/>
      <c r="VNU97" s="1"/>
      <c r="VNV97" s="1"/>
      <c r="VNW97" s="1"/>
      <c r="VNX97" s="1"/>
      <c r="VNY97" s="1"/>
      <c r="VNZ97" s="1"/>
      <c r="VOA97" s="1"/>
      <c r="VOB97" s="1"/>
      <c r="VOC97" s="1"/>
      <c r="VOD97" s="1"/>
      <c r="VOE97" s="1"/>
      <c r="VOF97" s="1"/>
      <c r="VOG97" s="1"/>
      <c r="VOH97" s="1"/>
      <c r="VOI97" s="1"/>
      <c r="VOJ97" s="1"/>
      <c r="VOK97" s="1"/>
      <c r="VOL97" s="1"/>
      <c r="VOM97" s="1"/>
      <c r="VON97" s="1"/>
      <c r="VOO97" s="1"/>
      <c r="VOP97" s="1"/>
      <c r="VOQ97" s="1"/>
      <c r="VOR97" s="1"/>
      <c r="VOS97" s="1"/>
      <c r="VOT97" s="1"/>
      <c r="VOU97" s="1"/>
      <c r="VOV97" s="1"/>
      <c r="VOW97" s="1"/>
      <c r="VOX97" s="1"/>
      <c r="VOY97" s="1"/>
      <c r="VOZ97" s="1"/>
      <c r="VPA97" s="1"/>
      <c r="VPB97" s="1"/>
      <c r="VPC97" s="1"/>
      <c r="VPD97" s="1"/>
      <c r="VPE97" s="1"/>
      <c r="VPF97" s="1"/>
      <c r="VPG97" s="1"/>
      <c r="VPH97" s="1"/>
      <c r="VPI97" s="1"/>
      <c r="VPJ97" s="1"/>
      <c r="VPK97" s="1"/>
      <c r="VPL97" s="1"/>
      <c r="VPM97" s="1"/>
      <c r="VPN97" s="1"/>
      <c r="VPO97" s="1"/>
      <c r="VPP97" s="1"/>
      <c r="VPQ97" s="1"/>
      <c r="VPR97" s="1"/>
      <c r="VPS97" s="1"/>
      <c r="VPT97" s="1"/>
      <c r="VPU97" s="1"/>
      <c r="VPV97" s="1"/>
      <c r="VPW97" s="1"/>
      <c r="VPX97" s="1"/>
      <c r="VPY97" s="1"/>
      <c r="VPZ97" s="1"/>
      <c r="VQA97" s="1"/>
      <c r="VQB97" s="1"/>
      <c r="VQC97" s="1"/>
      <c r="VQD97" s="1"/>
      <c r="VQE97" s="1"/>
      <c r="VQF97" s="1"/>
      <c r="VQG97" s="1"/>
      <c r="VQH97" s="1"/>
      <c r="VQI97" s="1"/>
      <c r="VQJ97" s="1"/>
      <c r="VQK97" s="1"/>
      <c r="VQL97" s="1"/>
      <c r="VQM97" s="1"/>
      <c r="VQN97" s="1"/>
      <c r="VQO97" s="1"/>
      <c r="VQP97" s="1"/>
      <c r="VQQ97" s="1"/>
      <c r="VQR97" s="1"/>
      <c r="VQS97" s="1"/>
      <c r="VQT97" s="1"/>
      <c r="VQU97" s="1"/>
      <c r="VQV97" s="1"/>
      <c r="VQW97" s="1"/>
      <c r="VQX97" s="1"/>
      <c r="VQY97" s="1"/>
      <c r="VQZ97" s="1"/>
      <c r="VRA97" s="1"/>
      <c r="VRB97" s="1"/>
      <c r="VRC97" s="1"/>
      <c r="VRD97" s="1"/>
      <c r="VRE97" s="1"/>
      <c r="VRF97" s="1"/>
      <c r="VRG97" s="1"/>
      <c r="VRH97" s="1"/>
      <c r="VRI97" s="1"/>
      <c r="VRJ97" s="1"/>
      <c r="VRK97" s="1"/>
      <c r="VRL97" s="1"/>
      <c r="VRM97" s="1"/>
      <c r="VRN97" s="1"/>
      <c r="VRO97" s="1"/>
      <c r="VRP97" s="1"/>
      <c r="VRQ97" s="1"/>
      <c r="VRR97" s="1"/>
      <c r="VRS97" s="1"/>
      <c r="VRT97" s="1"/>
      <c r="VRU97" s="1"/>
      <c r="VRV97" s="1"/>
      <c r="VRW97" s="1"/>
      <c r="VRX97" s="1"/>
      <c r="VRY97" s="1"/>
      <c r="VRZ97" s="1"/>
      <c r="VSA97" s="1"/>
      <c r="VSB97" s="1"/>
      <c r="VSC97" s="1"/>
      <c r="VSD97" s="1"/>
      <c r="VSE97" s="1"/>
      <c r="VSF97" s="1"/>
      <c r="VSG97" s="1"/>
      <c r="VSH97" s="1"/>
      <c r="VSI97" s="1"/>
      <c r="VSJ97" s="1"/>
      <c r="VSK97" s="1"/>
      <c r="VSL97" s="1"/>
      <c r="VSM97" s="1"/>
      <c r="VSN97" s="1"/>
      <c r="VSO97" s="1"/>
      <c r="VSP97" s="1"/>
      <c r="VSQ97" s="1"/>
      <c r="VSR97" s="1"/>
      <c r="VSS97" s="1"/>
      <c r="VST97" s="1"/>
      <c r="VSU97" s="1"/>
      <c r="VSV97" s="1"/>
      <c r="VSW97" s="1"/>
      <c r="VSX97" s="1"/>
      <c r="VSY97" s="1"/>
      <c r="VSZ97" s="1"/>
      <c r="VTA97" s="1"/>
      <c r="VTB97" s="1"/>
      <c r="VTC97" s="1"/>
      <c r="VTD97" s="1"/>
      <c r="VTE97" s="1"/>
      <c r="VTF97" s="1"/>
      <c r="VTG97" s="1"/>
      <c r="VTH97" s="1"/>
      <c r="VTI97" s="1"/>
      <c r="VTJ97" s="1"/>
      <c r="VTK97" s="1"/>
      <c r="VTL97" s="1"/>
      <c r="VTM97" s="1"/>
      <c r="VTN97" s="1"/>
      <c r="VTO97" s="1"/>
      <c r="VTP97" s="1"/>
      <c r="VTQ97" s="1"/>
      <c r="VTR97" s="1"/>
      <c r="VTS97" s="1"/>
      <c r="VTT97" s="1"/>
      <c r="VTU97" s="1"/>
      <c r="VTV97" s="1"/>
      <c r="VTW97" s="1"/>
      <c r="VTX97" s="1"/>
      <c r="VTY97" s="1"/>
      <c r="VTZ97" s="1"/>
      <c r="VUA97" s="1"/>
      <c r="VUB97" s="1"/>
      <c r="VUC97" s="1"/>
      <c r="VUD97" s="1"/>
      <c r="VUE97" s="1"/>
      <c r="VUF97" s="1"/>
      <c r="VUG97" s="1"/>
      <c r="VUH97" s="1"/>
      <c r="VUI97" s="1"/>
      <c r="VUJ97" s="1"/>
      <c r="VUK97" s="1"/>
      <c r="VUL97" s="1"/>
      <c r="VUM97" s="1"/>
      <c r="VUN97" s="1"/>
      <c r="VUO97" s="1"/>
      <c r="VUP97" s="1"/>
      <c r="VUQ97" s="1"/>
      <c r="VUR97" s="1"/>
      <c r="VUS97" s="1"/>
      <c r="VUT97" s="1"/>
      <c r="VUU97" s="1"/>
      <c r="VUV97" s="1"/>
      <c r="VUW97" s="1"/>
      <c r="VUX97" s="1"/>
      <c r="VUY97" s="1"/>
      <c r="VUZ97" s="1"/>
      <c r="VVA97" s="1"/>
      <c r="VVB97" s="1"/>
      <c r="VVC97" s="1"/>
      <c r="VVD97" s="1"/>
      <c r="VVE97" s="1"/>
      <c r="VVF97" s="1"/>
      <c r="VVG97" s="1"/>
      <c r="VVH97" s="1"/>
      <c r="VVI97" s="1"/>
      <c r="VVJ97" s="1"/>
      <c r="VVK97" s="1"/>
      <c r="VVL97" s="1"/>
      <c r="VVM97" s="1"/>
      <c r="VVN97" s="1"/>
      <c r="VVO97" s="1"/>
      <c r="VVP97" s="1"/>
      <c r="VVQ97" s="1"/>
      <c r="VVR97" s="1"/>
      <c r="VVS97" s="1"/>
      <c r="VVT97" s="1"/>
      <c r="VVU97" s="1"/>
      <c r="VVV97" s="1"/>
      <c r="VVW97" s="1"/>
      <c r="VVX97" s="1"/>
      <c r="VVY97" s="1"/>
      <c r="VVZ97" s="1"/>
      <c r="VWA97" s="1"/>
      <c r="VWB97" s="1"/>
      <c r="VWC97" s="1"/>
      <c r="VWD97" s="1"/>
      <c r="VWE97" s="1"/>
      <c r="VWF97" s="1"/>
      <c r="VWG97" s="1"/>
      <c r="VWH97" s="1"/>
      <c r="VWI97" s="1"/>
      <c r="VWJ97" s="1"/>
      <c r="VWK97" s="1"/>
      <c r="VWL97" s="1"/>
      <c r="VWM97" s="1"/>
      <c r="VWN97" s="1"/>
      <c r="VWO97" s="1"/>
      <c r="VWP97" s="1"/>
      <c r="VWQ97" s="1"/>
      <c r="VWR97" s="1"/>
      <c r="VWS97" s="1"/>
      <c r="VWT97" s="1"/>
      <c r="VWU97" s="1"/>
      <c r="VWV97" s="1"/>
      <c r="VWW97" s="1"/>
      <c r="VWX97" s="1"/>
      <c r="VWY97" s="1"/>
      <c r="VWZ97" s="1"/>
      <c r="VXA97" s="1"/>
      <c r="VXB97" s="1"/>
      <c r="VXC97" s="1"/>
      <c r="VXD97" s="1"/>
      <c r="VXE97" s="1"/>
      <c r="VXF97" s="1"/>
      <c r="VXG97" s="1"/>
      <c r="VXH97" s="1"/>
      <c r="VXI97" s="1"/>
      <c r="VXJ97" s="1"/>
      <c r="VXK97" s="1"/>
      <c r="VXL97" s="1"/>
      <c r="VXM97" s="1"/>
      <c r="VXN97" s="1"/>
      <c r="VXO97" s="1"/>
      <c r="VXP97" s="1"/>
      <c r="VXQ97" s="1"/>
      <c r="VXR97" s="1"/>
      <c r="VXS97" s="1"/>
      <c r="VXT97" s="1"/>
      <c r="VXU97" s="1"/>
      <c r="VXV97" s="1"/>
      <c r="VXW97" s="1"/>
      <c r="VXX97" s="1"/>
      <c r="VXY97" s="1"/>
      <c r="VXZ97" s="1"/>
      <c r="VYA97" s="1"/>
      <c r="VYB97" s="1"/>
      <c r="VYC97" s="1"/>
      <c r="VYD97" s="1"/>
      <c r="VYE97" s="1"/>
      <c r="VYF97" s="1"/>
      <c r="VYG97" s="1"/>
      <c r="VYH97" s="1"/>
      <c r="VYI97" s="1"/>
      <c r="VYJ97" s="1"/>
      <c r="VYK97" s="1"/>
      <c r="VYL97" s="1"/>
      <c r="VYM97" s="1"/>
      <c r="VYN97" s="1"/>
      <c r="VYO97" s="1"/>
      <c r="VYP97" s="1"/>
      <c r="VYQ97" s="1"/>
      <c r="VYR97" s="1"/>
      <c r="VYS97" s="1"/>
      <c r="VYT97" s="1"/>
      <c r="VYU97" s="1"/>
      <c r="VYV97" s="1"/>
      <c r="VYW97" s="1"/>
      <c r="VYX97" s="1"/>
      <c r="VYY97" s="1"/>
      <c r="VYZ97" s="1"/>
      <c r="VZA97" s="1"/>
      <c r="VZB97" s="1"/>
      <c r="VZC97" s="1"/>
      <c r="VZD97" s="1"/>
      <c r="VZE97" s="1"/>
      <c r="VZF97" s="1"/>
      <c r="VZG97" s="1"/>
      <c r="VZH97" s="1"/>
      <c r="VZI97" s="1"/>
      <c r="VZJ97" s="1"/>
      <c r="VZK97" s="1"/>
      <c r="VZL97" s="1"/>
      <c r="VZM97" s="1"/>
      <c r="VZN97" s="1"/>
      <c r="VZO97" s="1"/>
      <c r="VZP97" s="1"/>
      <c r="VZQ97" s="1"/>
      <c r="VZR97" s="1"/>
      <c r="VZS97" s="1"/>
      <c r="VZT97" s="1"/>
      <c r="VZU97" s="1"/>
      <c r="VZV97" s="1"/>
      <c r="VZW97" s="1"/>
      <c r="VZX97" s="1"/>
      <c r="VZY97" s="1"/>
      <c r="VZZ97" s="1"/>
      <c r="WAA97" s="1"/>
      <c r="WAB97" s="1"/>
      <c r="WAC97" s="1"/>
      <c r="WAD97" s="1"/>
      <c r="WAE97" s="1"/>
      <c r="WAF97" s="1"/>
      <c r="WAG97" s="1"/>
      <c r="WAH97" s="1"/>
      <c r="WAI97" s="1"/>
      <c r="WAJ97" s="1"/>
      <c r="WAK97" s="1"/>
      <c r="WAL97" s="1"/>
      <c r="WAM97" s="1"/>
      <c r="WAN97" s="1"/>
      <c r="WAO97" s="1"/>
      <c r="WAP97" s="1"/>
      <c r="WAQ97" s="1"/>
      <c r="WAR97" s="1"/>
      <c r="WAS97" s="1"/>
      <c r="WAT97" s="1"/>
      <c r="WAU97" s="1"/>
      <c r="WAV97" s="1"/>
      <c r="WAW97" s="1"/>
      <c r="WAX97" s="1"/>
      <c r="WAY97" s="1"/>
      <c r="WAZ97" s="1"/>
      <c r="WBA97" s="1"/>
      <c r="WBB97" s="1"/>
      <c r="WBC97" s="1"/>
      <c r="WBD97" s="1"/>
      <c r="WBE97" s="1"/>
      <c r="WBF97" s="1"/>
      <c r="WBG97" s="1"/>
      <c r="WBH97" s="1"/>
      <c r="WBI97" s="1"/>
      <c r="WBJ97" s="1"/>
      <c r="WBK97" s="1"/>
      <c r="WBL97" s="1"/>
      <c r="WBM97" s="1"/>
      <c r="WBN97" s="1"/>
      <c r="WBO97" s="1"/>
      <c r="WBP97" s="1"/>
      <c r="WBQ97" s="1"/>
      <c r="WBR97" s="1"/>
      <c r="WBS97" s="1"/>
      <c r="WBT97" s="1"/>
      <c r="WBU97" s="1"/>
      <c r="WBV97" s="1"/>
      <c r="WBW97" s="1"/>
      <c r="WBX97" s="1"/>
      <c r="WBY97" s="1"/>
      <c r="WBZ97" s="1"/>
      <c r="WCA97" s="1"/>
      <c r="WCB97" s="1"/>
      <c r="WCC97" s="1"/>
      <c r="WCD97" s="1"/>
      <c r="WCE97" s="1"/>
      <c r="WCF97" s="1"/>
      <c r="WCG97" s="1"/>
      <c r="WCH97" s="1"/>
      <c r="WCI97" s="1"/>
      <c r="WCJ97" s="1"/>
      <c r="WCK97" s="1"/>
      <c r="WCL97" s="1"/>
      <c r="WCM97" s="1"/>
      <c r="WCN97" s="1"/>
      <c r="WCO97" s="1"/>
      <c r="WCP97" s="1"/>
      <c r="WCQ97" s="1"/>
      <c r="WCR97" s="1"/>
      <c r="WCS97" s="1"/>
      <c r="WCT97" s="1"/>
      <c r="WCU97" s="1"/>
      <c r="WCV97" s="1"/>
      <c r="WCW97" s="1"/>
      <c r="WCX97" s="1"/>
      <c r="WCY97" s="1"/>
      <c r="WCZ97" s="1"/>
      <c r="WDA97" s="1"/>
      <c r="WDB97" s="1"/>
      <c r="WDC97" s="1"/>
      <c r="WDD97" s="1"/>
      <c r="WDE97" s="1"/>
      <c r="WDF97" s="1"/>
      <c r="WDG97" s="1"/>
      <c r="WDH97" s="1"/>
      <c r="WDI97" s="1"/>
      <c r="WDJ97" s="1"/>
      <c r="WDK97" s="1"/>
      <c r="WDL97" s="1"/>
      <c r="WDM97" s="1"/>
      <c r="WDN97" s="1"/>
      <c r="WDO97" s="1"/>
      <c r="WDP97" s="1"/>
      <c r="WDQ97" s="1"/>
      <c r="WDR97" s="1"/>
      <c r="WDS97" s="1"/>
      <c r="WDT97" s="1"/>
      <c r="WDU97" s="1"/>
      <c r="WDV97" s="1"/>
      <c r="WDW97" s="1"/>
      <c r="WDX97" s="1"/>
      <c r="WDY97" s="1"/>
      <c r="WDZ97" s="1"/>
      <c r="WEA97" s="1"/>
      <c r="WEB97" s="1"/>
      <c r="WEC97" s="1"/>
      <c r="WED97" s="1"/>
      <c r="WEE97" s="1"/>
      <c r="WEF97" s="1"/>
      <c r="WEG97" s="1"/>
      <c r="WEH97" s="1"/>
      <c r="WEI97" s="1"/>
      <c r="WEJ97" s="1"/>
      <c r="WEK97" s="1"/>
      <c r="WEL97" s="1"/>
      <c r="WEM97" s="1"/>
      <c r="WEN97" s="1"/>
      <c r="WEO97" s="1"/>
      <c r="WEP97" s="1"/>
      <c r="WEQ97" s="1"/>
      <c r="WER97" s="1"/>
      <c r="WES97" s="1"/>
      <c r="WET97" s="1"/>
      <c r="WEU97" s="1"/>
      <c r="WEV97" s="1"/>
      <c r="WEW97" s="1"/>
      <c r="WEX97" s="1"/>
      <c r="WEY97" s="1"/>
      <c r="WEZ97" s="1"/>
      <c r="WFA97" s="1"/>
      <c r="WFB97" s="1"/>
      <c r="WFC97" s="1"/>
      <c r="WFD97" s="1"/>
      <c r="WFE97" s="1"/>
      <c r="WFF97" s="1"/>
      <c r="WFG97" s="1"/>
      <c r="WFH97" s="1"/>
      <c r="WFI97" s="1"/>
      <c r="WFJ97" s="1"/>
      <c r="WFK97" s="1"/>
      <c r="WFL97" s="1"/>
      <c r="WFM97" s="1"/>
      <c r="WFN97" s="1"/>
      <c r="WFO97" s="1"/>
      <c r="WFP97" s="1"/>
      <c r="WFQ97" s="1"/>
      <c r="WFR97" s="1"/>
      <c r="WFS97" s="1"/>
      <c r="WFT97" s="1"/>
      <c r="WFU97" s="1"/>
      <c r="WFV97" s="1"/>
      <c r="WFW97" s="1"/>
      <c r="WFX97" s="1"/>
      <c r="WFY97" s="1"/>
      <c r="WFZ97" s="1"/>
      <c r="WGA97" s="1"/>
      <c r="WGB97" s="1"/>
      <c r="WGC97" s="1"/>
      <c r="WGD97" s="1"/>
      <c r="WGE97" s="1"/>
      <c r="WGF97" s="1"/>
      <c r="WGG97" s="1"/>
      <c r="WGH97" s="1"/>
      <c r="WGI97" s="1"/>
      <c r="WGJ97" s="1"/>
      <c r="WGK97" s="1"/>
      <c r="WGL97" s="1"/>
      <c r="WGM97" s="1"/>
      <c r="WGN97" s="1"/>
      <c r="WGO97" s="1"/>
      <c r="WGP97" s="1"/>
      <c r="WGQ97" s="1"/>
      <c r="WGR97" s="1"/>
      <c r="WGS97" s="1"/>
      <c r="WGT97" s="1"/>
      <c r="WGU97" s="1"/>
      <c r="WGV97" s="1"/>
      <c r="WGW97" s="1"/>
      <c r="WGX97" s="1"/>
      <c r="WGY97" s="1"/>
      <c r="WGZ97" s="1"/>
      <c r="WHA97" s="1"/>
      <c r="WHB97" s="1"/>
      <c r="WHC97" s="1"/>
      <c r="WHD97" s="1"/>
      <c r="WHE97" s="1"/>
      <c r="WHF97" s="1"/>
      <c r="WHG97" s="1"/>
      <c r="WHH97" s="1"/>
      <c r="WHI97" s="1"/>
      <c r="WHJ97" s="1"/>
      <c r="WHK97" s="1"/>
      <c r="WHL97" s="1"/>
      <c r="WHM97" s="1"/>
      <c r="WHN97" s="1"/>
      <c r="WHO97" s="1"/>
      <c r="WHP97" s="1"/>
      <c r="WHQ97" s="1"/>
      <c r="WHR97" s="1"/>
      <c r="WHS97" s="1"/>
      <c r="WHT97" s="1"/>
      <c r="WHU97" s="1"/>
      <c r="WHV97" s="1"/>
      <c r="WHW97" s="1"/>
      <c r="WHX97" s="1"/>
      <c r="WHY97" s="1"/>
      <c r="WHZ97" s="1"/>
      <c r="WIA97" s="1"/>
      <c r="WIB97" s="1"/>
      <c r="WIC97" s="1"/>
      <c r="WID97" s="1"/>
      <c r="WIE97" s="1"/>
      <c r="WIF97" s="1"/>
      <c r="WIG97" s="1"/>
      <c r="WIH97" s="1"/>
      <c r="WII97" s="1"/>
      <c r="WIJ97" s="1"/>
      <c r="WIK97" s="1"/>
      <c r="WIL97" s="1"/>
      <c r="WIM97" s="1"/>
      <c r="WIN97" s="1"/>
      <c r="WIO97" s="1"/>
      <c r="WIP97" s="1"/>
      <c r="WIQ97" s="1"/>
      <c r="WIR97" s="1"/>
      <c r="WIS97" s="1"/>
      <c r="WIT97" s="1"/>
      <c r="WIU97" s="1"/>
      <c r="WIV97" s="1"/>
      <c r="WIW97" s="1"/>
      <c r="WIX97" s="1"/>
      <c r="WIY97" s="1"/>
      <c r="WIZ97" s="1"/>
      <c r="WJA97" s="1"/>
      <c r="WJB97" s="1"/>
      <c r="WJC97" s="1"/>
      <c r="WJD97" s="1"/>
      <c r="WJE97" s="1"/>
      <c r="WJF97" s="1"/>
      <c r="WJG97" s="1"/>
      <c r="WJH97" s="1"/>
      <c r="WJI97" s="1"/>
      <c r="WJJ97" s="1"/>
      <c r="WJK97" s="1"/>
      <c r="WJL97" s="1"/>
      <c r="WJM97" s="1"/>
      <c r="WJN97" s="1"/>
      <c r="WJO97" s="1"/>
      <c r="WJP97" s="1"/>
      <c r="WJQ97" s="1"/>
      <c r="WJR97" s="1"/>
      <c r="WJS97" s="1"/>
      <c r="WJT97" s="1"/>
      <c r="WJU97" s="1"/>
      <c r="WJV97" s="1"/>
      <c r="WJW97" s="1"/>
      <c r="WJX97" s="1"/>
      <c r="WJY97" s="1"/>
      <c r="WJZ97" s="1"/>
      <c r="WKA97" s="1"/>
      <c r="WKB97" s="1"/>
      <c r="WKC97" s="1"/>
      <c r="WKD97" s="1"/>
      <c r="WKE97" s="1"/>
      <c r="WKF97" s="1"/>
      <c r="WKG97" s="1"/>
      <c r="WKH97" s="1"/>
      <c r="WKI97" s="1"/>
      <c r="WKJ97" s="1"/>
      <c r="WKK97" s="1"/>
      <c r="WKL97" s="1"/>
      <c r="WKM97" s="1"/>
      <c r="WKN97" s="1"/>
      <c r="WKO97" s="1"/>
      <c r="WKP97" s="1"/>
      <c r="WKQ97" s="1"/>
      <c r="WKR97" s="1"/>
      <c r="WKS97" s="1"/>
      <c r="WKT97" s="1"/>
      <c r="WKU97" s="1"/>
      <c r="WKV97" s="1"/>
      <c r="WKW97" s="1"/>
      <c r="WKX97" s="1"/>
      <c r="WKY97" s="1"/>
      <c r="WKZ97" s="1"/>
      <c r="WLA97" s="1"/>
      <c r="WLB97" s="1"/>
      <c r="WLC97" s="1"/>
      <c r="WLD97" s="1"/>
      <c r="WLE97" s="1"/>
      <c r="WLF97" s="1"/>
      <c r="WLG97" s="1"/>
      <c r="WLH97" s="1"/>
      <c r="WLI97" s="1"/>
      <c r="WLJ97" s="1"/>
      <c r="WLK97" s="1"/>
      <c r="WLL97" s="1"/>
      <c r="WLM97" s="1"/>
      <c r="WLN97" s="1"/>
      <c r="WLO97" s="1"/>
      <c r="WLP97" s="1"/>
      <c r="WLQ97" s="1"/>
      <c r="WLR97" s="1"/>
      <c r="WLS97" s="1"/>
      <c r="WLT97" s="1"/>
      <c r="WLU97" s="1"/>
      <c r="WLV97" s="1"/>
      <c r="WLW97" s="1"/>
      <c r="WLX97" s="1"/>
      <c r="WLY97" s="1"/>
      <c r="WLZ97" s="1"/>
      <c r="WMA97" s="1"/>
      <c r="WMB97" s="1"/>
      <c r="WMC97" s="1"/>
      <c r="WMD97" s="1"/>
      <c r="WME97" s="1"/>
      <c r="WMF97" s="1"/>
      <c r="WMG97" s="1"/>
      <c r="WMH97" s="1"/>
      <c r="WMI97" s="1"/>
      <c r="WMJ97" s="1"/>
      <c r="WMK97" s="1"/>
      <c r="WML97" s="1"/>
      <c r="WMM97" s="1"/>
      <c r="WMN97" s="1"/>
      <c r="WMO97" s="1"/>
      <c r="WMP97" s="1"/>
      <c r="WMQ97" s="1"/>
      <c r="WMR97" s="1"/>
      <c r="WMS97" s="1"/>
      <c r="WMT97" s="1"/>
      <c r="WMU97" s="1"/>
      <c r="WMV97" s="1"/>
      <c r="WMW97" s="1"/>
      <c r="WMX97" s="1"/>
      <c r="WMY97" s="1"/>
      <c r="WMZ97" s="1"/>
      <c r="WNA97" s="1"/>
      <c r="WNB97" s="1"/>
      <c r="WNC97" s="1"/>
      <c r="WND97" s="1"/>
      <c r="WNE97" s="1"/>
      <c r="WNF97" s="1"/>
      <c r="WNG97" s="1"/>
      <c r="WNH97" s="1"/>
      <c r="WNI97" s="1"/>
      <c r="WNJ97" s="1"/>
      <c r="WNK97" s="1"/>
      <c r="WNL97" s="1"/>
      <c r="WNM97" s="1"/>
      <c r="WNN97" s="1"/>
      <c r="WNO97" s="1"/>
      <c r="WNP97" s="1"/>
      <c r="WNQ97" s="1"/>
      <c r="WNR97" s="1"/>
      <c r="WNS97" s="1"/>
      <c r="WNT97" s="1"/>
      <c r="WNU97" s="1"/>
      <c r="WNV97" s="1"/>
      <c r="WNW97" s="1"/>
      <c r="WNX97" s="1"/>
      <c r="WNY97" s="1"/>
      <c r="WNZ97" s="1"/>
      <c r="WOA97" s="1"/>
      <c r="WOB97" s="1"/>
      <c r="WOC97" s="1"/>
      <c r="WOD97" s="1"/>
      <c r="WOE97" s="1"/>
      <c r="WOF97" s="1"/>
      <c r="WOG97" s="1"/>
      <c r="WOH97" s="1"/>
      <c r="WOI97" s="1"/>
      <c r="WOJ97" s="1"/>
      <c r="WOK97" s="1"/>
      <c r="WOL97" s="1"/>
      <c r="WOM97" s="1"/>
      <c r="WON97" s="1"/>
      <c r="WOO97" s="1"/>
      <c r="WOP97" s="1"/>
      <c r="WOQ97" s="1"/>
      <c r="WOR97" s="1"/>
      <c r="WOS97" s="1"/>
      <c r="WOT97" s="1"/>
      <c r="WOU97" s="1"/>
      <c r="WOV97" s="1"/>
      <c r="WOW97" s="1"/>
      <c r="WOX97" s="1"/>
      <c r="WOY97" s="1"/>
      <c r="WOZ97" s="1"/>
      <c r="WPA97" s="1"/>
      <c r="WPB97" s="1"/>
      <c r="WPC97" s="1"/>
      <c r="WPD97" s="1"/>
      <c r="WPE97" s="1"/>
      <c r="WPF97" s="1"/>
      <c r="WPG97" s="1"/>
      <c r="WPH97" s="1"/>
      <c r="WPI97" s="1"/>
      <c r="WPJ97" s="1"/>
      <c r="WPK97" s="1"/>
      <c r="WPL97" s="1"/>
      <c r="WPM97" s="1"/>
      <c r="WPN97" s="1"/>
      <c r="WPO97" s="1"/>
      <c r="WPP97" s="1"/>
      <c r="WPQ97" s="1"/>
      <c r="WPR97" s="1"/>
      <c r="WPS97" s="1"/>
      <c r="WPT97" s="1"/>
      <c r="WPU97" s="1"/>
      <c r="WPV97" s="1"/>
      <c r="WPW97" s="1"/>
      <c r="WPX97" s="1"/>
      <c r="WPY97" s="1"/>
      <c r="WPZ97" s="1"/>
      <c r="WQA97" s="1"/>
      <c r="WQB97" s="1"/>
      <c r="WQC97" s="1"/>
      <c r="WQD97" s="1"/>
      <c r="WQE97" s="1"/>
      <c r="WQF97" s="1"/>
      <c r="WQG97" s="1"/>
      <c r="WQH97" s="1"/>
      <c r="WQI97" s="1"/>
      <c r="WQJ97" s="1"/>
      <c r="WQK97" s="1"/>
      <c r="WQL97" s="1"/>
      <c r="WQM97" s="1"/>
      <c r="WQN97" s="1"/>
      <c r="WQO97" s="1"/>
      <c r="WQP97" s="1"/>
      <c r="WQQ97" s="1"/>
      <c r="WQR97" s="1"/>
      <c r="WQS97" s="1"/>
      <c r="WQT97" s="1"/>
      <c r="WQU97" s="1"/>
      <c r="WQV97" s="1"/>
      <c r="WQW97" s="1"/>
      <c r="WQX97" s="1"/>
      <c r="WQY97" s="1"/>
      <c r="WQZ97" s="1"/>
      <c r="WRA97" s="1"/>
      <c r="WRB97" s="1"/>
      <c r="WRC97" s="1"/>
      <c r="WRD97" s="1"/>
      <c r="WRE97" s="1"/>
      <c r="WRF97" s="1"/>
      <c r="WRG97" s="1"/>
      <c r="WRH97" s="1"/>
      <c r="WRI97" s="1"/>
      <c r="WRJ97" s="1"/>
      <c r="WRK97" s="1"/>
      <c r="WRL97" s="1"/>
      <c r="WRM97" s="1"/>
      <c r="WRN97" s="1"/>
      <c r="WRO97" s="1"/>
      <c r="WRP97" s="1"/>
      <c r="WRQ97" s="1"/>
      <c r="WRR97" s="1"/>
      <c r="WRS97" s="1"/>
      <c r="WRT97" s="1"/>
      <c r="WRU97" s="1"/>
      <c r="WRV97" s="1"/>
      <c r="WRW97" s="1"/>
      <c r="WRX97" s="1"/>
      <c r="WRY97" s="1"/>
      <c r="WRZ97" s="1"/>
      <c r="WSA97" s="1"/>
      <c r="WSB97" s="1"/>
      <c r="WSC97" s="1"/>
      <c r="WSD97" s="1"/>
      <c r="WSE97" s="1"/>
      <c r="WSF97" s="1"/>
      <c r="WSG97" s="1"/>
      <c r="WSH97" s="1"/>
      <c r="WSI97" s="1"/>
      <c r="WSJ97" s="1"/>
      <c r="WSK97" s="1"/>
      <c r="WSL97" s="1"/>
      <c r="WSM97" s="1"/>
      <c r="WSN97" s="1"/>
      <c r="WSO97" s="1"/>
      <c r="WSP97" s="1"/>
      <c r="WSQ97" s="1"/>
      <c r="WSR97" s="1"/>
      <c r="WSS97" s="1"/>
      <c r="WST97" s="1"/>
      <c r="WSU97" s="1"/>
      <c r="WSV97" s="1"/>
      <c r="WSW97" s="1"/>
      <c r="WSX97" s="1"/>
      <c r="WSY97" s="1"/>
      <c r="WSZ97" s="1"/>
      <c r="WTA97" s="1"/>
      <c r="WTB97" s="1"/>
      <c r="WTC97" s="1"/>
      <c r="WTD97" s="1"/>
      <c r="WTE97" s="1"/>
      <c r="WTF97" s="1"/>
      <c r="WTG97" s="1"/>
      <c r="WTH97" s="1"/>
      <c r="WTI97" s="1"/>
      <c r="WTJ97" s="1"/>
      <c r="WTK97" s="1"/>
      <c r="WTL97" s="1"/>
      <c r="WTM97" s="1"/>
      <c r="WTN97" s="1"/>
      <c r="WTO97" s="1"/>
      <c r="WTP97" s="1"/>
      <c r="WTQ97" s="1"/>
      <c r="WTR97" s="1"/>
      <c r="WTS97" s="1"/>
      <c r="WTT97" s="1"/>
      <c r="WTU97" s="1"/>
      <c r="WTV97" s="1"/>
      <c r="WTW97" s="1"/>
      <c r="WTX97" s="1"/>
      <c r="WTY97" s="1"/>
      <c r="WTZ97" s="1"/>
      <c r="WUA97" s="1"/>
      <c r="WUB97" s="1"/>
      <c r="WUC97" s="1"/>
      <c r="WUD97" s="1"/>
      <c r="WUE97" s="1"/>
      <c r="WUF97" s="1"/>
      <c r="WUG97" s="1"/>
      <c r="WUH97" s="1"/>
      <c r="WUI97" s="1"/>
      <c r="WUJ97" s="1"/>
      <c r="WUK97" s="1"/>
      <c r="WUL97" s="1"/>
      <c r="WUM97" s="1"/>
      <c r="WUN97" s="1"/>
      <c r="WUO97" s="1"/>
      <c r="WUP97" s="1"/>
      <c r="WUQ97" s="1"/>
      <c r="WUR97" s="1"/>
      <c r="WUS97" s="1"/>
      <c r="WUT97" s="1"/>
      <c r="WUU97" s="1"/>
      <c r="WUV97" s="1"/>
      <c r="WUW97" s="1"/>
      <c r="WUX97" s="1"/>
      <c r="WUY97" s="1"/>
      <c r="WUZ97" s="1"/>
      <c r="WVA97" s="1"/>
      <c r="WVB97" s="1"/>
      <c r="WVC97" s="1"/>
      <c r="WVD97" s="1"/>
      <c r="WVE97" s="1"/>
      <c r="WVF97" s="1"/>
      <c r="WVG97" s="1"/>
      <c r="WVH97" s="1"/>
      <c r="WVI97" s="1"/>
      <c r="WVJ97" s="1"/>
      <c r="WVK97" s="1"/>
      <c r="WVL97" s="1"/>
      <c r="WVM97" s="1"/>
      <c r="WVN97" s="1"/>
      <c r="WVO97" s="1"/>
      <c r="WVP97" s="1"/>
      <c r="WVQ97" s="1"/>
      <c r="WVR97" s="1"/>
      <c r="WVS97" s="1"/>
      <c r="WVT97" s="1"/>
      <c r="WVU97" s="1"/>
      <c r="WVV97" s="1"/>
      <c r="WVW97" s="1"/>
      <c r="WVX97" s="1"/>
      <c r="WVY97" s="1"/>
      <c r="WVZ97" s="1"/>
      <c r="WWA97" s="1"/>
      <c r="WWB97" s="1"/>
      <c r="WWC97" s="1"/>
      <c r="WWD97" s="1"/>
      <c r="WWE97" s="1"/>
      <c r="WWF97" s="1"/>
      <c r="WWG97" s="1"/>
      <c r="WWH97" s="1"/>
      <c r="WWI97" s="1"/>
      <c r="WWJ97" s="1"/>
      <c r="WWK97" s="1"/>
      <c r="WWL97" s="1"/>
      <c r="WWM97" s="1"/>
      <c r="WWN97" s="1"/>
      <c r="WWO97" s="1"/>
      <c r="WWP97" s="1"/>
      <c r="WWQ97" s="1"/>
      <c r="WWR97" s="1"/>
      <c r="WWS97" s="1"/>
      <c r="WWT97" s="1"/>
      <c r="WWU97" s="1"/>
      <c r="WWV97" s="1"/>
      <c r="WWW97" s="1"/>
      <c r="WWX97" s="1"/>
      <c r="WWY97" s="1"/>
      <c r="WWZ97" s="1"/>
      <c r="WXA97" s="1"/>
      <c r="WXB97" s="1"/>
      <c r="WXC97" s="1"/>
      <c r="WXD97" s="1"/>
      <c r="WXE97" s="1"/>
      <c r="WXF97" s="1"/>
      <c r="WXG97" s="1"/>
      <c r="WXH97" s="1"/>
      <c r="WXI97" s="1"/>
      <c r="WXJ97" s="1"/>
      <c r="WXK97" s="1"/>
      <c r="WXL97" s="1"/>
      <c r="WXM97" s="1"/>
      <c r="WXN97" s="1"/>
      <c r="WXO97" s="1"/>
      <c r="WXP97" s="1"/>
      <c r="WXQ97" s="1"/>
      <c r="WXR97" s="1"/>
      <c r="WXS97" s="1"/>
      <c r="WXT97" s="1"/>
      <c r="WXU97" s="1"/>
      <c r="WXV97" s="1"/>
      <c r="WXW97" s="1"/>
      <c r="WXX97" s="1"/>
      <c r="WXY97" s="1"/>
      <c r="WXZ97" s="1"/>
      <c r="WYA97" s="1"/>
      <c r="WYB97" s="1"/>
      <c r="WYC97" s="1"/>
      <c r="WYD97" s="1"/>
      <c r="WYE97" s="1"/>
      <c r="WYF97" s="1"/>
      <c r="WYG97" s="1"/>
      <c r="WYH97" s="1"/>
      <c r="WYI97" s="1"/>
      <c r="WYJ97" s="1"/>
      <c r="WYK97" s="1"/>
      <c r="WYL97" s="1"/>
      <c r="WYM97" s="1"/>
      <c r="WYN97" s="1"/>
      <c r="WYO97" s="1"/>
      <c r="WYP97" s="1"/>
      <c r="WYQ97" s="1"/>
      <c r="WYR97" s="1"/>
      <c r="WYS97" s="1"/>
      <c r="WYT97" s="1"/>
      <c r="WYU97" s="1"/>
      <c r="WYV97" s="1"/>
      <c r="WYW97" s="1"/>
      <c r="WYX97" s="1"/>
      <c r="WYY97" s="1"/>
      <c r="WYZ97" s="1"/>
      <c r="WZA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row>
    <row r="98" spans="1:16282" ht="58.95" customHeight="1" x14ac:dyDescent="0.25">
      <c r="A98" s="4" t="s">
        <v>6578</v>
      </c>
      <c r="B98" s="5" t="s">
        <v>2634</v>
      </c>
      <c r="C98" s="2" t="s">
        <v>2635</v>
      </c>
      <c r="D98" s="2" t="s">
        <v>2636</v>
      </c>
      <c r="E98" s="2" t="s">
        <v>34</v>
      </c>
      <c r="F98" s="2" t="s">
        <v>34</v>
      </c>
      <c r="G98" s="2" t="s">
        <v>6579</v>
      </c>
      <c r="H98" s="2"/>
      <c r="I98" s="2" t="s">
        <v>3747</v>
      </c>
      <c r="J98" s="2" t="s">
        <v>6597</v>
      </c>
      <c r="K98" s="2" t="s">
        <v>38</v>
      </c>
      <c r="L98" s="2" t="s">
        <v>6598</v>
      </c>
      <c r="M98" s="2" t="s">
        <v>6599</v>
      </c>
      <c r="N98" s="2" t="s">
        <v>34</v>
      </c>
      <c r="O98" s="2" t="s">
        <v>35</v>
      </c>
      <c r="P98" s="2" t="s">
        <v>6600</v>
      </c>
      <c r="Q98" s="2" t="s">
        <v>20</v>
      </c>
      <c r="R98" s="2" t="s">
        <v>2660</v>
      </c>
      <c r="S98" s="2" t="s">
        <v>2661</v>
      </c>
      <c r="T98" s="2" t="s">
        <v>2662</v>
      </c>
      <c r="U98" s="2" t="s">
        <v>2662</v>
      </c>
      <c r="V98" s="2" t="s">
        <v>2663</v>
      </c>
      <c r="W98" s="2" t="s">
        <v>2664</v>
      </c>
      <c r="X98" s="2" t="s">
        <v>1137</v>
      </c>
      <c r="Y98" s="2" t="s">
        <v>24</v>
      </c>
      <c r="Z98" s="2" t="s">
        <v>2665</v>
      </c>
      <c r="AA98" s="2" t="s">
        <v>26</v>
      </c>
      <c r="AB98" s="2">
        <v>12</v>
      </c>
      <c r="AC98" s="2">
        <v>2000</v>
      </c>
    </row>
    <row r="99" spans="1:16282" ht="58.95" customHeight="1" x14ac:dyDescent="0.25">
      <c r="A99" s="4" t="s">
        <v>5494</v>
      </c>
      <c r="B99" s="5" t="s">
        <v>5493</v>
      </c>
      <c r="C99" s="2" t="s">
        <v>5492</v>
      </c>
      <c r="D99" s="2" t="s">
        <v>5491</v>
      </c>
      <c r="E99" s="2" t="s">
        <v>34</v>
      </c>
      <c r="F99" s="2" t="s">
        <v>34</v>
      </c>
      <c r="G99" s="2" t="s">
        <v>5490</v>
      </c>
      <c r="H99" s="2"/>
      <c r="I99" s="2" t="s">
        <v>2336</v>
      </c>
      <c r="J99" s="2" t="s">
        <v>1217</v>
      </c>
      <c r="K99" s="2" t="s">
        <v>59</v>
      </c>
      <c r="L99" s="2" t="s">
        <v>269</v>
      </c>
      <c r="M99" s="2" t="s">
        <v>5485</v>
      </c>
      <c r="N99" s="2" t="s">
        <v>34</v>
      </c>
      <c r="O99" s="2" t="s">
        <v>35</v>
      </c>
      <c r="P99" s="2"/>
      <c r="Q99" s="2" t="s">
        <v>5481</v>
      </c>
      <c r="R99" s="2" t="s">
        <v>5480</v>
      </c>
      <c r="S99" s="2" t="s">
        <v>5479</v>
      </c>
      <c r="T99" s="2" t="s">
        <v>5478</v>
      </c>
      <c r="U99" s="2" t="s">
        <v>5477</v>
      </c>
      <c r="V99" s="2" t="s">
        <v>5476</v>
      </c>
      <c r="W99" s="2" t="s">
        <v>385</v>
      </c>
      <c r="X99" s="2" t="s">
        <v>385</v>
      </c>
      <c r="Y99" s="2" t="s">
        <v>24</v>
      </c>
      <c r="Z99" s="2" t="s">
        <v>5475</v>
      </c>
      <c r="AA99" s="2" t="s">
        <v>26</v>
      </c>
      <c r="AB99" s="2"/>
      <c r="AC99" s="2"/>
    </row>
    <row r="100" spans="1:16282" ht="58.95" customHeight="1" x14ac:dyDescent="0.25">
      <c r="A100" s="4" t="s">
        <v>1011</v>
      </c>
      <c r="B100" s="5" t="s">
        <v>1021</v>
      </c>
      <c r="C100" s="2" t="s">
        <v>1018</v>
      </c>
      <c r="D100" s="2" t="s">
        <v>1017</v>
      </c>
      <c r="E100" s="2" t="s">
        <v>34</v>
      </c>
      <c r="F100" s="2" t="s">
        <v>34</v>
      </c>
      <c r="G100" s="2" t="s">
        <v>1023</v>
      </c>
      <c r="H100" s="2"/>
      <c r="I100" s="2" t="s">
        <v>526</v>
      </c>
      <c r="J100" s="2" t="s">
        <v>1024</v>
      </c>
      <c r="K100" s="2" t="s">
        <v>38</v>
      </c>
      <c r="L100" s="2" t="s">
        <v>1025</v>
      </c>
      <c r="M100" s="2" t="s">
        <v>1026</v>
      </c>
      <c r="N100" s="2" t="s">
        <v>34</v>
      </c>
      <c r="O100" s="2" t="s">
        <v>34</v>
      </c>
      <c r="P100" s="2"/>
      <c r="Q100" s="2" t="s">
        <v>1012</v>
      </c>
      <c r="R100" s="2" t="s">
        <v>1013</v>
      </c>
      <c r="S100" s="2" t="s">
        <v>1020</v>
      </c>
      <c r="T100" s="2" t="s">
        <v>1019</v>
      </c>
      <c r="U100" s="2" t="s">
        <v>1019</v>
      </c>
      <c r="V100" s="2" t="s">
        <v>1014</v>
      </c>
      <c r="W100" s="2" t="s">
        <v>1015</v>
      </c>
      <c r="X100" s="2" t="s">
        <v>1015</v>
      </c>
      <c r="Y100" s="2" t="s">
        <v>24</v>
      </c>
      <c r="Z100" s="2" t="s">
        <v>1016</v>
      </c>
      <c r="AA100" s="2" t="s">
        <v>26</v>
      </c>
      <c r="AB100" s="2"/>
      <c r="AC100" s="2"/>
    </row>
    <row r="101" spans="1:16282" ht="58.95" customHeight="1" x14ac:dyDescent="0.25">
      <c r="A101" s="4" t="s">
        <v>5397</v>
      </c>
      <c r="B101" s="5" t="s">
        <v>5396</v>
      </c>
      <c r="C101" s="2" t="s">
        <v>5395</v>
      </c>
      <c r="D101" s="2" t="s">
        <v>5394</v>
      </c>
      <c r="E101" s="2" t="s">
        <v>34</v>
      </c>
      <c r="F101" s="2" t="s">
        <v>34</v>
      </c>
      <c r="G101" s="2" t="s">
        <v>5393</v>
      </c>
      <c r="H101" s="2"/>
      <c r="I101" s="2" t="s">
        <v>5392</v>
      </c>
      <c r="J101" s="2" t="s">
        <v>5382</v>
      </c>
      <c r="K101" s="2" t="s">
        <v>38</v>
      </c>
      <c r="L101" s="2" t="s">
        <v>4499</v>
      </c>
      <c r="M101" s="2" t="s">
        <v>5386</v>
      </c>
      <c r="N101" s="2" t="s">
        <v>34</v>
      </c>
      <c r="O101" s="2" t="s">
        <v>34</v>
      </c>
      <c r="P101" s="2" t="s">
        <v>5376</v>
      </c>
      <c r="Q101" s="2" t="s">
        <v>5375</v>
      </c>
      <c r="R101" s="2" t="s">
        <v>5374</v>
      </c>
      <c r="S101" s="2" t="s">
        <v>5373</v>
      </c>
      <c r="T101" s="2" t="s">
        <v>5372</v>
      </c>
      <c r="U101" s="2" t="s">
        <v>5372</v>
      </c>
      <c r="V101" s="2" t="s">
        <v>5371</v>
      </c>
      <c r="W101" s="2" t="s">
        <v>5370</v>
      </c>
      <c r="X101" s="2" t="s">
        <v>82</v>
      </c>
      <c r="Y101" s="2" t="s">
        <v>24</v>
      </c>
      <c r="Z101" s="2" t="s">
        <v>5369</v>
      </c>
      <c r="AA101" s="2" t="s">
        <v>26</v>
      </c>
      <c r="AB101" s="2">
        <v>12</v>
      </c>
      <c r="AC101" s="2">
        <v>2007</v>
      </c>
    </row>
    <row r="102" spans="1:16282" ht="58.95" customHeight="1" x14ac:dyDescent="0.25">
      <c r="A102" s="4" t="s">
        <v>4286</v>
      </c>
      <c r="B102" s="5" t="s">
        <v>4287</v>
      </c>
      <c r="C102" s="2" t="s">
        <v>4288</v>
      </c>
      <c r="D102" s="2" t="s">
        <v>4289</v>
      </c>
      <c r="E102" s="2" t="s">
        <v>34</v>
      </c>
      <c r="F102" s="2" t="s">
        <v>34</v>
      </c>
      <c r="G102" s="2" t="s">
        <v>4290</v>
      </c>
      <c r="H102" s="2"/>
      <c r="I102" s="2" t="s">
        <v>4291</v>
      </c>
      <c r="J102" s="2" t="s">
        <v>4305</v>
      </c>
      <c r="K102" s="2" t="s">
        <v>38</v>
      </c>
      <c r="L102" s="2" t="s">
        <v>4306</v>
      </c>
      <c r="M102" s="2" t="s">
        <v>4307</v>
      </c>
      <c r="N102" s="2" t="s">
        <v>34</v>
      </c>
      <c r="O102" s="2" t="s">
        <v>34</v>
      </c>
      <c r="P102" s="2"/>
      <c r="Q102" s="2" t="s">
        <v>403</v>
      </c>
      <c r="R102" s="2" t="s">
        <v>4308</v>
      </c>
      <c r="S102" s="2" t="s">
        <v>4309</v>
      </c>
      <c r="T102" s="2" t="s">
        <v>4310</v>
      </c>
      <c r="U102" s="2" t="s">
        <v>4310</v>
      </c>
      <c r="V102" s="2" t="s">
        <v>4311</v>
      </c>
      <c r="W102" s="2" t="s">
        <v>46</v>
      </c>
      <c r="X102" s="2" t="s">
        <v>47</v>
      </c>
      <c r="Y102" s="2" t="s">
        <v>24</v>
      </c>
      <c r="Z102" s="2" t="s">
        <v>4312</v>
      </c>
      <c r="AA102" s="2" t="s">
        <v>26</v>
      </c>
      <c r="AB102" s="2">
        <v>9</v>
      </c>
      <c r="AC102" s="2">
        <v>1989</v>
      </c>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c r="AML102" s="1"/>
      <c r="AMM102" s="1"/>
      <c r="AMN102" s="1"/>
      <c r="AMO102" s="1"/>
      <c r="AMP102" s="1"/>
      <c r="AMQ102" s="1"/>
      <c r="AMR102" s="1"/>
      <c r="AMS102" s="1"/>
      <c r="AMT102" s="1"/>
      <c r="AMU102" s="1"/>
      <c r="AMV102" s="1"/>
      <c r="AMW102" s="1"/>
      <c r="AMX102" s="1"/>
      <c r="AMY102" s="1"/>
      <c r="AMZ102" s="1"/>
      <c r="ANA102" s="1"/>
      <c r="ANB102" s="1"/>
      <c r="ANC102" s="1"/>
      <c r="AND102" s="1"/>
      <c r="ANE102" s="1"/>
      <c r="ANF102" s="1"/>
      <c r="ANG102" s="1"/>
      <c r="ANH102" s="1"/>
      <c r="ANI102" s="1"/>
      <c r="ANJ102" s="1"/>
      <c r="ANK102" s="1"/>
      <c r="ANL102" s="1"/>
      <c r="ANM102" s="1"/>
      <c r="ANN102" s="1"/>
      <c r="ANO102" s="1"/>
      <c r="ANP102" s="1"/>
      <c r="ANQ102" s="1"/>
      <c r="ANR102" s="1"/>
      <c r="ANS102" s="1"/>
      <c r="ANT102" s="1"/>
      <c r="ANU102" s="1"/>
      <c r="ANV102" s="1"/>
      <c r="ANW102" s="1"/>
      <c r="ANX102" s="1"/>
      <c r="ANY102" s="1"/>
      <c r="ANZ102" s="1"/>
      <c r="AOA102" s="1"/>
      <c r="AOB102" s="1"/>
      <c r="AOC102" s="1"/>
      <c r="AOD102" s="1"/>
      <c r="AOE102" s="1"/>
      <c r="AOF102" s="1"/>
      <c r="AOG102" s="1"/>
      <c r="AOH102" s="1"/>
      <c r="AOI102" s="1"/>
      <c r="AOJ102" s="1"/>
      <c r="AOK102" s="1"/>
      <c r="AOL102" s="1"/>
      <c r="AOM102" s="1"/>
      <c r="AON102" s="1"/>
      <c r="AOO102" s="1"/>
      <c r="AOP102" s="1"/>
      <c r="AOQ102" s="1"/>
      <c r="AOR102" s="1"/>
      <c r="AOS102" s="1"/>
      <c r="AOT102" s="1"/>
      <c r="AOU102" s="1"/>
      <c r="AOV102" s="1"/>
      <c r="AOW102" s="1"/>
      <c r="AOX102" s="1"/>
      <c r="AOY102" s="1"/>
      <c r="AOZ102" s="1"/>
      <c r="APA102" s="1"/>
      <c r="APB102" s="1"/>
      <c r="APC102" s="1"/>
      <c r="APD102" s="1"/>
      <c r="APE102" s="1"/>
      <c r="APF102" s="1"/>
      <c r="APG102" s="1"/>
      <c r="APH102" s="1"/>
      <c r="API102" s="1"/>
      <c r="APJ102" s="1"/>
      <c r="APK102" s="1"/>
      <c r="APL102" s="1"/>
      <c r="APM102" s="1"/>
      <c r="APN102" s="1"/>
      <c r="APO102" s="1"/>
      <c r="APP102" s="1"/>
      <c r="APQ102" s="1"/>
      <c r="APR102" s="1"/>
      <c r="APS102" s="1"/>
      <c r="APT102" s="1"/>
      <c r="APU102" s="1"/>
      <c r="APV102" s="1"/>
      <c r="APW102" s="1"/>
      <c r="APX102" s="1"/>
      <c r="APY102" s="1"/>
      <c r="APZ102" s="1"/>
      <c r="AQA102" s="1"/>
      <c r="AQB102" s="1"/>
      <c r="AQC102" s="1"/>
      <c r="AQD102" s="1"/>
      <c r="AQE102" s="1"/>
      <c r="AQF102" s="1"/>
      <c r="AQG102" s="1"/>
      <c r="AQH102" s="1"/>
      <c r="AQI102" s="1"/>
      <c r="AQJ102" s="1"/>
      <c r="AQK102" s="1"/>
      <c r="AQL102" s="1"/>
      <c r="AQM102" s="1"/>
      <c r="AQN102" s="1"/>
      <c r="AQO102" s="1"/>
      <c r="AQP102" s="1"/>
      <c r="AQQ102" s="1"/>
      <c r="AQR102" s="1"/>
      <c r="AQS102" s="1"/>
      <c r="AQT102" s="1"/>
      <c r="AQU102" s="1"/>
      <c r="AQV102" s="1"/>
      <c r="AQW102" s="1"/>
      <c r="AQX102" s="1"/>
      <c r="AQY102" s="1"/>
      <c r="AQZ102" s="1"/>
      <c r="ARA102" s="1"/>
      <c r="ARB102" s="1"/>
      <c r="ARC102" s="1"/>
      <c r="ARD102" s="1"/>
      <c r="ARE102" s="1"/>
      <c r="ARF102" s="1"/>
      <c r="ARG102" s="1"/>
      <c r="ARH102" s="1"/>
      <c r="ARI102" s="1"/>
      <c r="ARJ102" s="1"/>
      <c r="ARK102" s="1"/>
      <c r="ARL102" s="1"/>
      <c r="ARM102" s="1"/>
      <c r="ARN102" s="1"/>
      <c r="ARO102" s="1"/>
      <c r="ARP102" s="1"/>
      <c r="ARQ102" s="1"/>
      <c r="ARR102" s="1"/>
      <c r="ARS102" s="1"/>
      <c r="ART102" s="1"/>
      <c r="ARU102" s="1"/>
      <c r="ARV102" s="1"/>
      <c r="ARW102" s="1"/>
      <c r="ARX102" s="1"/>
      <c r="ARY102" s="1"/>
      <c r="ARZ102" s="1"/>
      <c r="ASA102" s="1"/>
      <c r="ASB102" s="1"/>
      <c r="ASC102" s="1"/>
      <c r="ASD102" s="1"/>
      <c r="ASE102" s="1"/>
      <c r="ASF102" s="1"/>
      <c r="ASG102" s="1"/>
      <c r="ASH102" s="1"/>
      <c r="ASI102" s="1"/>
      <c r="ASJ102" s="1"/>
      <c r="ASK102" s="1"/>
      <c r="ASL102" s="1"/>
      <c r="ASM102" s="1"/>
      <c r="ASN102" s="1"/>
      <c r="ASO102" s="1"/>
      <c r="ASP102" s="1"/>
      <c r="ASQ102" s="1"/>
      <c r="ASR102" s="1"/>
      <c r="ASS102" s="1"/>
      <c r="AST102" s="1"/>
      <c r="ASU102" s="1"/>
      <c r="ASV102" s="1"/>
      <c r="ASW102" s="1"/>
      <c r="ASX102" s="1"/>
      <c r="ASY102" s="1"/>
      <c r="ASZ102" s="1"/>
      <c r="ATA102" s="1"/>
      <c r="ATB102" s="1"/>
      <c r="ATC102" s="1"/>
      <c r="ATD102" s="1"/>
      <c r="ATE102" s="1"/>
      <c r="ATF102" s="1"/>
      <c r="ATG102" s="1"/>
      <c r="ATH102" s="1"/>
      <c r="ATI102" s="1"/>
      <c r="ATJ102" s="1"/>
      <c r="ATK102" s="1"/>
      <c r="ATL102" s="1"/>
      <c r="ATM102" s="1"/>
      <c r="ATN102" s="1"/>
      <c r="ATO102" s="1"/>
      <c r="ATP102" s="1"/>
      <c r="ATQ102" s="1"/>
      <c r="ATR102" s="1"/>
      <c r="ATS102" s="1"/>
      <c r="ATT102" s="1"/>
      <c r="ATU102" s="1"/>
      <c r="ATV102" s="1"/>
      <c r="ATW102" s="1"/>
      <c r="ATX102" s="1"/>
      <c r="ATY102" s="1"/>
      <c r="ATZ102" s="1"/>
      <c r="AUA102" s="1"/>
      <c r="AUB102" s="1"/>
      <c r="AUC102" s="1"/>
      <c r="AUD102" s="1"/>
      <c r="AUE102" s="1"/>
      <c r="AUF102" s="1"/>
      <c r="AUG102" s="1"/>
      <c r="AUH102" s="1"/>
      <c r="AUI102" s="1"/>
      <c r="AUJ102" s="1"/>
      <c r="AUK102" s="1"/>
      <c r="AUL102" s="1"/>
      <c r="AUM102" s="1"/>
      <c r="AUN102" s="1"/>
      <c r="AUO102" s="1"/>
      <c r="AUP102" s="1"/>
      <c r="AUQ102" s="1"/>
      <c r="AUR102" s="1"/>
      <c r="AUS102" s="1"/>
      <c r="AUT102" s="1"/>
      <c r="AUU102" s="1"/>
      <c r="AUV102" s="1"/>
      <c r="AUW102" s="1"/>
      <c r="AUX102" s="1"/>
      <c r="AUY102" s="1"/>
      <c r="AUZ102" s="1"/>
      <c r="AVA102" s="1"/>
      <c r="AVB102" s="1"/>
      <c r="AVC102" s="1"/>
      <c r="AVD102" s="1"/>
      <c r="AVE102" s="1"/>
      <c r="AVF102" s="1"/>
      <c r="AVG102" s="1"/>
      <c r="AVH102" s="1"/>
      <c r="AVI102" s="1"/>
      <c r="AVJ102" s="1"/>
      <c r="AVK102" s="1"/>
      <c r="AVL102" s="1"/>
      <c r="AVM102" s="1"/>
      <c r="AVN102" s="1"/>
      <c r="AVO102" s="1"/>
      <c r="AVP102" s="1"/>
      <c r="AVQ102" s="1"/>
      <c r="AVR102" s="1"/>
      <c r="AVS102" s="1"/>
      <c r="AVT102" s="1"/>
      <c r="AVU102" s="1"/>
      <c r="AVV102" s="1"/>
      <c r="AVW102" s="1"/>
      <c r="AVX102" s="1"/>
      <c r="AVY102" s="1"/>
      <c r="AVZ102" s="1"/>
      <c r="AWA102" s="1"/>
      <c r="AWB102" s="1"/>
      <c r="AWC102" s="1"/>
      <c r="AWD102" s="1"/>
      <c r="AWE102" s="1"/>
      <c r="AWF102" s="1"/>
      <c r="AWG102" s="1"/>
      <c r="AWH102" s="1"/>
      <c r="AWI102" s="1"/>
      <c r="AWJ102" s="1"/>
      <c r="AWK102" s="1"/>
      <c r="AWL102" s="1"/>
      <c r="AWM102" s="1"/>
      <c r="AWN102" s="1"/>
      <c r="AWO102" s="1"/>
      <c r="AWP102" s="1"/>
      <c r="AWQ102" s="1"/>
      <c r="AWR102" s="1"/>
      <c r="AWS102" s="1"/>
      <c r="AWT102" s="1"/>
      <c r="AWU102" s="1"/>
      <c r="AWV102" s="1"/>
      <c r="AWW102" s="1"/>
      <c r="AWX102" s="1"/>
      <c r="AWY102" s="1"/>
      <c r="AWZ102" s="1"/>
      <c r="AXA102" s="1"/>
      <c r="AXB102" s="1"/>
      <c r="AXC102" s="1"/>
      <c r="AXD102" s="1"/>
      <c r="AXE102" s="1"/>
      <c r="AXF102" s="1"/>
      <c r="AXG102" s="1"/>
      <c r="AXH102" s="1"/>
      <c r="AXI102" s="1"/>
      <c r="AXJ102" s="1"/>
      <c r="AXK102" s="1"/>
      <c r="AXL102" s="1"/>
      <c r="AXM102" s="1"/>
      <c r="AXN102" s="1"/>
      <c r="AXO102" s="1"/>
      <c r="AXP102" s="1"/>
      <c r="AXQ102" s="1"/>
      <c r="AXR102" s="1"/>
      <c r="AXS102" s="1"/>
      <c r="AXT102" s="1"/>
      <c r="AXU102" s="1"/>
      <c r="AXV102" s="1"/>
      <c r="AXW102" s="1"/>
      <c r="AXX102" s="1"/>
      <c r="AXY102" s="1"/>
      <c r="AXZ102" s="1"/>
      <c r="AYA102" s="1"/>
      <c r="AYB102" s="1"/>
      <c r="AYC102" s="1"/>
      <c r="AYD102" s="1"/>
      <c r="AYE102" s="1"/>
      <c r="AYF102" s="1"/>
      <c r="AYG102" s="1"/>
      <c r="AYH102" s="1"/>
      <c r="AYI102" s="1"/>
      <c r="AYJ102" s="1"/>
      <c r="AYK102" s="1"/>
      <c r="AYL102" s="1"/>
      <c r="AYM102" s="1"/>
      <c r="AYN102" s="1"/>
      <c r="AYO102" s="1"/>
      <c r="AYP102" s="1"/>
      <c r="AYQ102" s="1"/>
      <c r="AYR102" s="1"/>
      <c r="AYS102" s="1"/>
      <c r="AYT102" s="1"/>
      <c r="AYU102" s="1"/>
      <c r="AYV102" s="1"/>
      <c r="AYW102" s="1"/>
      <c r="AYX102" s="1"/>
      <c r="AYY102" s="1"/>
      <c r="AYZ102" s="1"/>
      <c r="AZA102" s="1"/>
      <c r="AZB102" s="1"/>
      <c r="AZC102" s="1"/>
      <c r="AZD102" s="1"/>
      <c r="AZE102" s="1"/>
      <c r="AZF102" s="1"/>
      <c r="AZG102" s="1"/>
      <c r="AZH102" s="1"/>
      <c r="AZI102" s="1"/>
      <c r="AZJ102" s="1"/>
      <c r="AZK102" s="1"/>
      <c r="AZL102" s="1"/>
      <c r="AZM102" s="1"/>
      <c r="AZN102" s="1"/>
      <c r="AZO102" s="1"/>
      <c r="AZP102" s="1"/>
      <c r="AZQ102" s="1"/>
      <c r="AZR102" s="1"/>
      <c r="AZS102" s="1"/>
      <c r="AZT102" s="1"/>
      <c r="AZU102" s="1"/>
      <c r="AZV102" s="1"/>
      <c r="AZW102" s="1"/>
      <c r="AZX102" s="1"/>
      <c r="AZY102" s="1"/>
      <c r="AZZ102" s="1"/>
      <c r="BAA102" s="1"/>
      <c r="BAB102" s="1"/>
      <c r="BAC102" s="1"/>
      <c r="BAD102" s="1"/>
      <c r="BAE102" s="1"/>
      <c r="BAF102" s="1"/>
      <c r="BAG102" s="1"/>
      <c r="BAH102" s="1"/>
      <c r="BAI102" s="1"/>
      <c r="BAJ102" s="1"/>
      <c r="BAK102" s="1"/>
      <c r="BAL102" s="1"/>
      <c r="BAM102" s="1"/>
      <c r="BAN102" s="1"/>
      <c r="BAO102" s="1"/>
      <c r="BAP102" s="1"/>
      <c r="BAQ102" s="1"/>
      <c r="BAR102" s="1"/>
      <c r="BAS102" s="1"/>
      <c r="BAT102" s="1"/>
      <c r="BAU102" s="1"/>
      <c r="BAV102" s="1"/>
      <c r="BAW102" s="1"/>
      <c r="BAX102" s="1"/>
      <c r="BAY102" s="1"/>
      <c r="BAZ102" s="1"/>
      <c r="BBA102" s="1"/>
      <c r="BBB102" s="1"/>
      <c r="BBC102" s="1"/>
      <c r="BBD102" s="1"/>
      <c r="BBE102" s="1"/>
      <c r="BBF102" s="1"/>
      <c r="BBG102" s="1"/>
      <c r="BBH102" s="1"/>
      <c r="BBI102" s="1"/>
      <c r="BBJ102" s="1"/>
      <c r="BBK102" s="1"/>
      <c r="BBL102" s="1"/>
      <c r="BBM102" s="1"/>
      <c r="BBN102" s="1"/>
      <c r="BBO102" s="1"/>
      <c r="BBP102" s="1"/>
      <c r="BBQ102" s="1"/>
      <c r="BBR102" s="1"/>
      <c r="BBS102" s="1"/>
      <c r="BBT102" s="1"/>
      <c r="BBU102" s="1"/>
      <c r="BBV102" s="1"/>
      <c r="BBW102" s="1"/>
      <c r="BBX102" s="1"/>
      <c r="BBY102" s="1"/>
      <c r="BBZ102" s="1"/>
      <c r="BCA102" s="1"/>
      <c r="BCB102" s="1"/>
      <c r="BCC102" s="1"/>
      <c r="BCD102" s="1"/>
      <c r="BCE102" s="1"/>
      <c r="BCF102" s="1"/>
      <c r="BCG102" s="1"/>
      <c r="BCH102" s="1"/>
      <c r="BCI102" s="1"/>
      <c r="BCJ102" s="1"/>
      <c r="BCK102" s="1"/>
      <c r="BCL102" s="1"/>
      <c r="BCM102" s="1"/>
      <c r="BCN102" s="1"/>
      <c r="BCO102" s="1"/>
      <c r="BCP102" s="1"/>
      <c r="BCQ102" s="1"/>
      <c r="BCR102" s="1"/>
      <c r="BCS102" s="1"/>
      <c r="BCT102" s="1"/>
      <c r="BCU102" s="1"/>
      <c r="BCV102" s="1"/>
      <c r="BCW102" s="1"/>
      <c r="BCX102" s="1"/>
      <c r="BCY102" s="1"/>
      <c r="BCZ102" s="1"/>
      <c r="BDA102" s="1"/>
      <c r="BDB102" s="1"/>
      <c r="BDC102" s="1"/>
      <c r="BDD102" s="1"/>
      <c r="BDE102" s="1"/>
      <c r="BDF102" s="1"/>
      <c r="BDG102" s="1"/>
      <c r="BDH102" s="1"/>
      <c r="BDI102" s="1"/>
      <c r="BDJ102" s="1"/>
      <c r="BDK102" s="1"/>
      <c r="BDL102" s="1"/>
      <c r="BDM102" s="1"/>
      <c r="BDN102" s="1"/>
      <c r="BDO102" s="1"/>
      <c r="BDP102" s="1"/>
      <c r="BDQ102" s="1"/>
      <c r="BDR102" s="1"/>
      <c r="BDS102" s="1"/>
      <c r="BDT102" s="1"/>
      <c r="BDU102" s="1"/>
      <c r="BDV102" s="1"/>
      <c r="BDW102" s="1"/>
      <c r="BDX102" s="1"/>
      <c r="BDY102" s="1"/>
      <c r="BDZ102" s="1"/>
      <c r="BEA102" s="1"/>
      <c r="BEB102" s="1"/>
      <c r="BEC102" s="1"/>
      <c r="BED102" s="1"/>
      <c r="BEE102" s="1"/>
      <c r="BEF102" s="1"/>
      <c r="BEG102" s="1"/>
      <c r="BEH102" s="1"/>
      <c r="BEI102" s="1"/>
      <c r="BEJ102" s="1"/>
      <c r="BEK102" s="1"/>
      <c r="BEL102" s="1"/>
      <c r="BEM102" s="1"/>
      <c r="BEN102" s="1"/>
      <c r="BEO102" s="1"/>
      <c r="BEP102" s="1"/>
      <c r="BEQ102" s="1"/>
      <c r="BER102" s="1"/>
      <c r="BES102" s="1"/>
      <c r="BET102" s="1"/>
      <c r="BEU102" s="1"/>
      <c r="BEV102" s="1"/>
      <c r="BEW102" s="1"/>
      <c r="BEX102" s="1"/>
      <c r="BEY102" s="1"/>
      <c r="BEZ102" s="1"/>
      <c r="BFA102" s="1"/>
      <c r="BFB102" s="1"/>
      <c r="BFC102" s="1"/>
      <c r="BFD102" s="1"/>
      <c r="BFE102" s="1"/>
      <c r="BFF102" s="1"/>
      <c r="BFG102" s="1"/>
      <c r="BFH102" s="1"/>
      <c r="BFI102" s="1"/>
      <c r="BFJ102" s="1"/>
      <c r="BFK102" s="1"/>
      <c r="BFL102" s="1"/>
      <c r="BFM102" s="1"/>
      <c r="BFN102" s="1"/>
      <c r="BFO102" s="1"/>
      <c r="BFP102" s="1"/>
      <c r="BFQ102" s="1"/>
      <c r="BFR102" s="1"/>
      <c r="BFS102" s="1"/>
      <c r="BFT102" s="1"/>
      <c r="BFU102" s="1"/>
      <c r="BFV102" s="1"/>
      <c r="BFW102" s="1"/>
      <c r="BFX102" s="1"/>
      <c r="BFY102" s="1"/>
      <c r="BFZ102" s="1"/>
      <c r="BGA102" s="1"/>
      <c r="BGB102" s="1"/>
      <c r="BGC102" s="1"/>
      <c r="BGD102" s="1"/>
      <c r="BGE102" s="1"/>
      <c r="BGF102" s="1"/>
      <c r="BGG102" s="1"/>
      <c r="BGH102" s="1"/>
      <c r="BGI102" s="1"/>
      <c r="BGJ102" s="1"/>
      <c r="BGK102" s="1"/>
      <c r="BGL102" s="1"/>
      <c r="BGM102" s="1"/>
      <c r="BGN102" s="1"/>
      <c r="BGO102" s="1"/>
      <c r="BGP102" s="1"/>
      <c r="BGQ102" s="1"/>
      <c r="BGR102" s="1"/>
      <c r="BGS102" s="1"/>
      <c r="BGT102" s="1"/>
      <c r="BGU102" s="1"/>
      <c r="BGV102" s="1"/>
      <c r="BGW102" s="1"/>
      <c r="BGX102" s="1"/>
      <c r="BGY102" s="1"/>
      <c r="BGZ102" s="1"/>
      <c r="BHA102" s="1"/>
      <c r="BHB102" s="1"/>
      <c r="BHC102" s="1"/>
      <c r="BHD102" s="1"/>
      <c r="BHE102" s="1"/>
      <c r="BHF102" s="1"/>
      <c r="BHG102" s="1"/>
      <c r="BHH102" s="1"/>
      <c r="BHI102" s="1"/>
      <c r="BHJ102" s="1"/>
      <c r="BHK102" s="1"/>
      <c r="BHL102" s="1"/>
      <c r="BHM102" s="1"/>
      <c r="BHN102" s="1"/>
      <c r="BHO102" s="1"/>
      <c r="BHP102" s="1"/>
      <c r="BHQ102" s="1"/>
      <c r="BHR102" s="1"/>
      <c r="BHS102" s="1"/>
      <c r="BHT102" s="1"/>
      <c r="BHU102" s="1"/>
      <c r="BHV102" s="1"/>
      <c r="BHW102" s="1"/>
      <c r="BHX102" s="1"/>
      <c r="BHY102" s="1"/>
      <c r="BHZ102" s="1"/>
      <c r="BIA102" s="1"/>
      <c r="BIB102" s="1"/>
      <c r="BIC102" s="1"/>
      <c r="BID102" s="1"/>
      <c r="BIE102" s="1"/>
      <c r="BIF102" s="1"/>
      <c r="BIG102" s="1"/>
      <c r="BIH102" s="1"/>
      <c r="BII102" s="1"/>
      <c r="BIJ102" s="1"/>
      <c r="BIK102" s="1"/>
      <c r="BIL102" s="1"/>
      <c r="BIM102" s="1"/>
      <c r="BIN102" s="1"/>
      <c r="BIO102" s="1"/>
      <c r="BIP102" s="1"/>
      <c r="BIQ102" s="1"/>
      <c r="BIR102" s="1"/>
      <c r="BIS102" s="1"/>
      <c r="BIT102" s="1"/>
      <c r="BIU102" s="1"/>
      <c r="BIV102" s="1"/>
      <c r="BIW102" s="1"/>
      <c r="BIX102" s="1"/>
      <c r="BIY102" s="1"/>
      <c r="BIZ102" s="1"/>
      <c r="BJA102" s="1"/>
      <c r="BJB102" s="1"/>
      <c r="BJC102" s="1"/>
      <c r="BJD102" s="1"/>
      <c r="BJE102" s="1"/>
      <c r="BJF102" s="1"/>
      <c r="BJG102" s="1"/>
      <c r="BJH102" s="1"/>
      <c r="BJI102" s="1"/>
      <c r="BJJ102" s="1"/>
      <c r="BJK102" s="1"/>
      <c r="BJL102" s="1"/>
      <c r="BJM102" s="1"/>
      <c r="BJN102" s="1"/>
      <c r="BJO102" s="1"/>
      <c r="BJP102" s="1"/>
      <c r="BJQ102" s="1"/>
      <c r="BJR102" s="1"/>
      <c r="BJS102" s="1"/>
      <c r="BJT102" s="1"/>
      <c r="BJU102" s="1"/>
      <c r="BJV102" s="1"/>
      <c r="BJW102" s="1"/>
      <c r="BJX102" s="1"/>
      <c r="BJY102" s="1"/>
      <c r="BJZ102" s="1"/>
      <c r="BKA102" s="1"/>
      <c r="BKB102" s="1"/>
      <c r="BKC102" s="1"/>
      <c r="BKD102" s="1"/>
      <c r="BKE102" s="1"/>
      <c r="BKF102" s="1"/>
      <c r="BKG102" s="1"/>
      <c r="BKH102" s="1"/>
      <c r="BKI102" s="1"/>
      <c r="BKJ102" s="1"/>
      <c r="BKK102" s="1"/>
      <c r="BKL102" s="1"/>
      <c r="BKM102" s="1"/>
      <c r="BKN102" s="1"/>
      <c r="BKO102" s="1"/>
      <c r="BKP102" s="1"/>
      <c r="BKQ102" s="1"/>
      <c r="BKR102" s="1"/>
      <c r="BKS102" s="1"/>
      <c r="BKT102" s="1"/>
      <c r="BKU102" s="1"/>
      <c r="BKV102" s="1"/>
      <c r="BKW102" s="1"/>
      <c r="BKX102" s="1"/>
      <c r="BKY102" s="1"/>
      <c r="BKZ102" s="1"/>
      <c r="BLA102" s="1"/>
      <c r="BLB102" s="1"/>
      <c r="BLC102" s="1"/>
      <c r="BLD102" s="1"/>
      <c r="BLE102" s="1"/>
      <c r="BLF102" s="1"/>
      <c r="BLG102" s="1"/>
      <c r="BLH102" s="1"/>
      <c r="BLI102" s="1"/>
      <c r="BLJ102" s="1"/>
      <c r="BLK102" s="1"/>
      <c r="BLL102" s="1"/>
      <c r="BLM102" s="1"/>
      <c r="BLN102" s="1"/>
      <c r="BLO102" s="1"/>
      <c r="BLP102" s="1"/>
      <c r="BLQ102" s="1"/>
      <c r="BLR102" s="1"/>
      <c r="BLS102" s="1"/>
      <c r="BLT102" s="1"/>
      <c r="BLU102" s="1"/>
      <c r="BLV102" s="1"/>
      <c r="BLW102" s="1"/>
      <c r="BLX102" s="1"/>
      <c r="BLY102" s="1"/>
      <c r="BLZ102" s="1"/>
      <c r="BMA102" s="1"/>
      <c r="BMB102" s="1"/>
      <c r="BMC102" s="1"/>
      <c r="BMD102" s="1"/>
      <c r="BME102" s="1"/>
      <c r="BMF102" s="1"/>
      <c r="BMG102" s="1"/>
      <c r="BMH102" s="1"/>
      <c r="BMI102" s="1"/>
      <c r="BMJ102" s="1"/>
      <c r="BMK102" s="1"/>
      <c r="BML102" s="1"/>
      <c r="BMM102" s="1"/>
      <c r="BMN102" s="1"/>
      <c r="BMO102" s="1"/>
      <c r="BMP102" s="1"/>
      <c r="BMQ102" s="1"/>
      <c r="BMR102" s="1"/>
      <c r="BMS102" s="1"/>
      <c r="BMT102" s="1"/>
      <c r="BMU102" s="1"/>
      <c r="BMV102" s="1"/>
      <c r="BMW102" s="1"/>
      <c r="BMX102" s="1"/>
      <c r="BMY102" s="1"/>
      <c r="BMZ102" s="1"/>
      <c r="BNA102" s="1"/>
      <c r="BNB102" s="1"/>
      <c r="BNC102" s="1"/>
      <c r="BND102" s="1"/>
      <c r="BNE102" s="1"/>
      <c r="BNF102" s="1"/>
      <c r="BNG102" s="1"/>
      <c r="BNH102" s="1"/>
      <c r="BNI102" s="1"/>
      <c r="BNJ102" s="1"/>
      <c r="BNK102" s="1"/>
      <c r="BNL102" s="1"/>
      <c r="BNM102" s="1"/>
      <c r="BNN102" s="1"/>
      <c r="BNO102" s="1"/>
      <c r="BNP102" s="1"/>
      <c r="BNQ102" s="1"/>
      <c r="BNR102" s="1"/>
      <c r="BNS102" s="1"/>
      <c r="BNT102" s="1"/>
      <c r="BNU102" s="1"/>
      <c r="BNV102" s="1"/>
      <c r="BNW102" s="1"/>
      <c r="BNX102" s="1"/>
      <c r="BNY102" s="1"/>
      <c r="BNZ102" s="1"/>
      <c r="BOA102" s="1"/>
      <c r="BOB102" s="1"/>
      <c r="BOC102" s="1"/>
      <c r="BOD102" s="1"/>
      <c r="BOE102" s="1"/>
      <c r="BOF102" s="1"/>
      <c r="BOG102" s="1"/>
      <c r="BOH102" s="1"/>
      <c r="BOI102" s="1"/>
      <c r="BOJ102" s="1"/>
      <c r="BOK102" s="1"/>
      <c r="BOL102" s="1"/>
      <c r="BOM102" s="1"/>
      <c r="BON102" s="1"/>
      <c r="BOO102" s="1"/>
      <c r="BOP102" s="1"/>
      <c r="BOQ102" s="1"/>
      <c r="BOR102" s="1"/>
      <c r="BOS102" s="1"/>
      <c r="BOT102" s="1"/>
      <c r="BOU102" s="1"/>
      <c r="BOV102" s="1"/>
      <c r="BOW102" s="1"/>
      <c r="BOX102" s="1"/>
      <c r="BOY102" s="1"/>
      <c r="BOZ102" s="1"/>
      <c r="BPA102" s="1"/>
      <c r="BPB102" s="1"/>
      <c r="BPC102" s="1"/>
      <c r="BPD102" s="1"/>
      <c r="BPE102" s="1"/>
      <c r="BPF102" s="1"/>
      <c r="BPG102" s="1"/>
      <c r="BPH102" s="1"/>
      <c r="BPI102" s="1"/>
      <c r="BPJ102" s="1"/>
      <c r="BPK102" s="1"/>
      <c r="BPL102" s="1"/>
      <c r="BPM102" s="1"/>
      <c r="BPN102" s="1"/>
      <c r="BPO102" s="1"/>
      <c r="BPP102" s="1"/>
      <c r="BPQ102" s="1"/>
      <c r="BPR102" s="1"/>
      <c r="BPS102" s="1"/>
      <c r="BPT102" s="1"/>
      <c r="BPU102" s="1"/>
      <c r="BPV102" s="1"/>
      <c r="BPW102" s="1"/>
      <c r="BPX102" s="1"/>
      <c r="BPY102" s="1"/>
      <c r="BPZ102" s="1"/>
      <c r="BQA102" s="1"/>
      <c r="BQB102" s="1"/>
      <c r="BQC102" s="1"/>
      <c r="BQD102" s="1"/>
      <c r="BQE102" s="1"/>
      <c r="BQF102" s="1"/>
      <c r="BQG102" s="1"/>
      <c r="BQH102" s="1"/>
      <c r="BQI102" s="1"/>
      <c r="BQJ102" s="1"/>
      <c r="BQK102" s="1"/>
      <c r="BQL102" s="1"/>
      <c r="BQM102" s="1"/>
      <c r="BQN102" s="1"/>
      <c r="BQO102" s="1"/>
      <c r="BQP102" s="1"/>
      <c r="BQQ102" s="1"/>
      <c r="BQR102" s="1"/>
      <c r="BQS102" s="1"/>
      <c r="BQT102" s="1"/>
      <c r="BQU102" s="1"/>
      <c r="BQV102" s="1"/>
      <c r="BQW102" s="1"/>
      <c r="BQX102" s="1"/>
      <c r="BQY102" s="1"/>
      <c r="BQZ102" s="1"/>
      <c r="BRA102" s="1"/>
      <c r="BRB102" s="1"/>
      <c r="BRC102" s="1"/>
      <c r="BRD102" s="1"/>
      <c r="BRE102" s="1"/>
      <c r="BRF102" s="1"/>
      <c r="BRG102" s="1"/>
      <c r="BRH102" s="1"/>
      <c r="BRI102" s="1"/>
      <c r="BRJ102" s="1"/>
      <c r="BRK102" s="1"/>
      <c r="BRL102" s="1"/>
      <c r="BRM102" s="1"/>
      <c r="BRN102" s="1"/>
      <c r="BRO102" s="1"/>
      <c r="BRP102" s="1"/>
      <c r="BRQ102" s="1"/>
      <c r="BRR102" s="1"/>
      <c r="BRS102" s="1"/>
      <c r="BRT102" s="1"/>
      <c r="BRU102" s="1"/>
      <c r="BRV102" s="1"/>
      <c r="BRW102" s="1"/>
      <c r="BRX102" s="1"/>
      <c r="BRY102" s="1"/>
      <c r="BRZ102" s="1"/>
      <c r="BSA102" s="1"/>
      <c r="BSB102" s="1"/>
      <c r="BSC102" s="1"/>
      <c r="BSD102" s="1"/>
      <c r="BSE102" s="1"/>
      <c r="BSF102" s="1"/>
      <c r="BSG102" s="1"/>
      <c r="BSH102" s="1"/>
      <c r="BSI102" s="1"/>
      <c r="BSJ102" s="1"/>
      <c r="BSK102" s="1"/>
      <c r="BSL102" s="1"/>
      <c r="BSM102" s="1"/>
      <c r="BSN102" s="1"/>
      <c r="BSO102" s="1"/>
      <c r="BSP102" s="1"/>
      <c r="BSQ102" s="1"/>
      <c r="BSR102" s="1"/>
      <c r="BSS102" s="1"/>
      <c r="BST102" s="1"/>
      <c r="BSU102" s="1"/>
      <c r="BSV102" s="1"/>
      <c r="BSW102" s="1"/>
      <c r="BSX102" s="1"/>
      <c r="BSY102" s="1"/>
      <c r="BSZ102" s="1"/>
      <c r="BTA102" s="1"/>
      <c r="BTB102" s="1"/>
      <c r="BTC102" s="1"/>
      <c r="BTD102" s="1"/>
      <c r="BTE102" s="1"/>
      <c r="BTF102" s="1"/>
      <c r="BTG102" s="1"/>
      <c r="BTH102" s="1"/>
      <c r="BTI102" s="1"/>
      <c r="BTJ102" s="1"/>
      <c r="BTK102" s="1"/>
      <c r="BTL102" s="1"/>
      <c r="BTM102" s="1"/>
      <c r="BTN102" s="1"/>
      <c r="BTO102" s="1"/>
      <c r="BTP102" s="1"/>
      <c r="BTQ102" s="1"/>
      <c r="BTR102" s="1"/>
      <c r="BTS102" s="1"/>
      <c r="BTT102" s="1"/>
      <c r="BTU102" s="1"/>
      <c r="BTV102" s="1"/>
      <c r="BTW102" s="1"/>
      <c r="BTX102" s="1"/>
      <c r="BTY102" s="1"/>
      <c r="BTZ102" s="1"/>
      <c r="BUA102" s="1"/>
      <c r="BUB102" s="1"/>
      <c r="BUC102" s="1"/>
      <c r="BUD102" s="1"/>
      <c r="BUE102" s="1"/>
      <c r="BUF102" s="1"/>
      <c r="BUG102" s="1"/>
      <c r="BUH102" s="1"/>
      <c r="BUI102" s="1"/>
      <c r="BUJ102" s="1"/>
      <c r="BUK102" s="1"/>
      <c r="BUL102" s="1"/>
      <c r="BUM102" s="1"/>
      <c r="BUN102" s="1"/>
      <c r="BUO102" s="1"/>
      <c r="BUP102" s="1"/>
      <c r="BUQ102" s="1"/>
      <c r="BUR102" s="1"/>
      <c r="BUS102" s="1"/>
      <c r="BUT102" s="1"/>
      <c r="BUU102" s="1"/>
      <c r="BUV102" s="1"/>
      <c r="BUW102" s="1"/>
      <c r="BUX102" s="1"/>
      <c r="BUY102" s="1"/>
      <c r="BUZ102" s="1"/>
      <c r="BVA102" s="1"/>
      <c r="BVB102" s="1"/>
      <c r="BVC102" s="1"/>
      <c r="BVD102" s="1"/>
      <c r="BVE102" s="1"/>
      <c r="BVF102" s="1"/>
      <c r="BVG102" s="1"/>
      <c r="BVH102" s="1"/>
      <c r="BVI102" s="1"/>
      <c r="BVJ102" s="1"/>
      <c r="BVK102" s="1"/>
      <c r="BVL102" s="1"/>
      <c r="BVM102" s="1"/>
      <c r="BVN102" s="1"/>
      <c r="BVO102" s="1"/>
      <c r="BVP102" s="1"/>
      <c r="BVQ102" s="1"/>
      <c r="BVR102" s="1"/>
      <c r="BVS102" s="1"/>
      <c r="BVT102" s="1"/>
      <c r="BVU102" s="1"/>
      <c r="BVV102" s="1"/>
      <c r="BVW102" s="1"/>
      <c r="BVX102" s="1"/>
      <c r="BVY102" s="1"/>
      <c r="BVZ102" s="1"/>
      <c r="BWA102" s="1"/>
      <c r="BWB102" s="1"/>
      <c r="BWC102" s="1"/>
      <c r="BWD102" s="1"/>
      <c r="BWE102" s="1"/>
      <c r="BWF102" s="1"/>
      <c r="BWG102" s="1"/>
      <c r="BWH102" s="1"/>
      <c r="BWI102" s="1"/>
      <c r="BWJ102" s="1"/>
      <c r="BWK102" s="1"/>
      <c r="BWL102" s="1"/>
      <c r="BWM102" s="1"/>
      <c r="BWN102" s="1"/>
      <c r="BWO102" s="1"/>
      <c r="BWP102" s="1"/>
      <c r="BWQ102" s="1"/>
      <c r="BWR102" s="1"/>
      <c r="BWS102" s="1"/>
      <c r="BWT102" s="1"/>
      <c r="BWU102" s="1"/>
      <c r="BWV102" s="1"/>
      <c r="BWW102" s="1"/>
      <c r="BWX102" s="1"/>
      <c r="BWY102" s="1"/>
      <c r="BWZ102" s="1"/>
      <c r="BXA102" s="1"/>
      <c r="BXB102" s="1"/>
      <c r="BXC102" s="1"/>
      <c r="BXD102" s="1"/>
      <c r="BXE102" s="1"/>
      <c r="BXF102" s="1"/>
      <c r="BXG102" s="1"/>
      <c r="BXH102" s="1"/>
      <c r="BXI102" s="1"/>
      <c r="BXJ102" s="1"/>
      <c r="BXK102" s="1"/>
      <c r="BXL102" s="1"/>
      <c r="BXM102" s="1"/>
      <c r="BXN102" s="1"/>
      <c r="BXO102" s="1"/>
      <c r="BXP102" s="1"/>
      <c r="BXQ102" s="1"/>
      <c r="BXR102" s="1"/>
      <c r="BXS102" s="1"/>
      <c r="BXT102" s="1"/>
      <c r="BXU102" s="1"/>
      <c r="BXV102" s="1"/>
      <c r="BXW102" s="1"/>
      <c r="BXX102" s="1"/>
      <c r="BXY102" s="1"/>
      <c r="BXZ102" s="1"/>
      <c r="BYA102" s="1"/>
      <c r="BYB102" s="1"/>
      <c r="BYC102" s="1"/>
      <c r="BYD102" s="1"/>
      <c r="BYE102" s="1"/>
      <c r="BYF102" s="1"/>
      <c r="BYG102" s="1"/>
      <c r="BYH102" s="1"/>
      <c r="BYI102" s="1"/>
      <c r="BYJ102" s="1"/>
      <c r="BYK102" s="1"/>
      <c r="BYL102" s="1"/>
      <c r="BYM102" s="1"/>
      <c r="BYN102" s="1"/>
      <c r="BYO102" s="1"/>
      <c r="BYP102" s="1"/>
      <c r="BYQ102" s="1"/>
      <c r="BYR102" s="1"/>
      <c r="BYS102" s="1"/>
      <c r="BYT102" s="1"/>
      <c r="BYU102" s="1"/>
      <c r="BYV102" s="1"/>
      <c r="BYW102" s="1"/>
      <c r="BYX102" s="1"/>
      <c r="BYY102" s="1"/>
      <c r="BYZ102" s="1"/>
      <c r="BZA102" s="1"/>
      <c r="BZB102" s="1"/>
      <c r="BZC102" s="1"/>
      <c r="BZD102" s="1"/>
      <c r="BZE102" s="1"/>
      <c r="BZF102" s="1"/>
      <c r="BZG102" s="1"/>
      <c r="BZH102" s="1"/>
      <c r="BZI102" s="1"/>
      <c r="BZJ102" s="1"/>
      <c r="BZK102" s="1"/>
      <c r="BZL102" s="1"/>
      <c r="BZM102" s="1"/>
      <c r="BZN102" s="1"/>
      <c r="BZO102" s="1"/>
      <c r="BZP102" s="1"/>
      <c r="BZQ102" s="1"/>
      <c r="BZR102" s="1"/>
      <c r="BZS102" s="1"/>
      <c r="BZT102" s="1"/>
      <c r="BZU102" s="1"/>
      <c r="BZV102" s="1"/>
      <c r="BZW102" s="1"/>
      <c r="BZX102" s="1"/>
      <c r="BZY102" s="1"/>
      <c r="BZZ102" s="1"/>
      <c r="CAA102" s="1"/>
      <c r="CAB102" s="1"/>
      <c r="CAC102" s="1"/>
      <c r="CAD102" s="1"/>
      <c r="CAE102" s="1"/>
      <c r="CAF102" s="1"/>
      <c r="CAG102" s="1"/>
      <c r="CAH102" s="1"/>
      <c r="CAI102" s="1"/>
      <c r="CAJ102" s="1"/>
      <c r="CAK102" s="1"/>
      <c r="CAL102" s="1"/>
      <c r="CAM102" s="1"/>
      <c r="CAN102" s="1"/>
      <c r="CAO102" s="1"/>
      <c r="CAP102" s="1"/>
      <c r="CAQ102" s="1"/>
      <c r="CAR102" s="1"/>
      <c r="CAS102" s="1"/>
      <c r="CAT102" s="1"/>
      <c r="CAU102" s="1"/>
      <c r="CAV102" s="1"/>
      <c r="CAW102" s="1"/>
      <c r="CAX102" s="1"/>
      <c r="CAY102" s="1"/>
      <c r="CAZ102" s="1"/>
      <c r="CBA102" s="1"/>
      <c r="CBB102" s="1"/>
      <c r="CBC102" s="1"/>
      <c r="CBD102" s="1"/>
      <c r="CBE102" s="1"/>
      <c r="CBF102" s="1"/>
      <c r="CBG102" s="1"/>
      <c r="CBH102" s="1"/>
      <c r="CBI102" s="1"/>
      <c r="CBJ102" s="1"/>
      <c r="CBK102" s="1"/>
      <c r="CBL102" s="1"/>
      <c r="CBM102" s="1"/>
      <c r="CBN102" s="1"/>
      <c r="CBO102" s="1"/>
      <c r="CBP102" s="1"/>
      <c r="CBQ102" s="1"/>
      <c r="CBR102" s="1"/>
      <c r="CBS102" s="1"/>
      <c r="CBT102" s="1"/>
      <c r="CBU102" s="1"/>
      <c r="CBV102" s="1"/>
      <c r="CBW102" s="1"/>
      <c r="CBX102" s="1"/>
      <c r="CBY102" s="1"/>
      <c r="CBZ102" s="1"/>
      <c r="CCA102" s="1"/>
      <c r="CCB102" s="1"/>
      <c r="CCC102" s="1"/>
      <c r="CCD102" s="1"/>
      <c r="CCE102" s="1"/>
      <c r="CCF102" s="1"/>
      <c r="CCG102" s="1"/>
      <c r="CCH102" s="1"/>
      <c r="CCI102" s="1"/>
      <c r="CCJ102" s="1"/>
      <c r="CCK102" s="1"/>
      <c r="CCL102" s="1"/>
      <c r="CCM102" s="1"/>
      <c r="CCN102" s="1"/>
      <c r="CCO102" s="1"/>
      <c r="CCP102" s="1"/>
      <c r="CCQ102" s="1"/>
      <c r="CCR102" s="1"/>
      <c r="CCS102" s="1"/>
      <c r="CCT102" s="1"/>
      <c r="CCU102" s="1"/>
      <c r="CCV102" s="1"/>
      <c r="CCW102" s="1"/>
      <c r="CCX102" s="1"/>
      <c r="CCY102" s="1"/>
      <c r="CCZ102" s="1"/>
      <c r="CDA102" s="1"/>
      <c r="CDB102" s="1"/>
      <c r="CDC102" s="1"/>
      <c r="CDD102" s="1"/>
      <c r="CDE102" s="1"/>
      <c r="CDF102" s="1"/>
      <c r="CDG102" s="1"/>
      <c r="CDH102" s="1"/>
      <c r="CDI102" s="1"/>
      <c r="CDJ102" s="1"/>
      <c r="CDK102" s="1"/>
      <c r="CDL102" s="1"/>
      <c r="CDM102" s="1"/>
      <c r="CDN102" s="1"/>
      <c r="CDO102" s="1"/>
      <c r="CDP102" s="1"/>
      <c r="CDQ102" s="1"/>
      <c r="CDR102" s="1"/>
      <c r="CDS102" s="1"/>
      <c r="CDT102" s="1"/>
      <c r="CDU102" s="1"/>
      <c r="CDV102" s="1"/>
      <c r="CDW102" s="1"/>
      <c r="CDX102" s="1"/>
      <c r="CDY102" s="1"/>
      <c r="CDZ102" s="1"/>
      <c r="CEA102" s="1"/>
      <c r="CEB102" s="1"/>
      <c r="CEC102" s="1"/>
      <c r="CED102" s="1"/>
      <c r="CEE102" s="1"/>
      <c r="CEF102" s="1"/>
      <c r="CEG102" s="1"/>
      <c r="CEH102" s="1"/>
      <c r="CEI102" s="1"/>
      <c r="CEJ102" s="1"/>
      <c r="CEK102" s="1"/>
      <c r="CEL102" s="1"/>
      <c r="CEM102" s="1"/>
      <c r="CEN102" s="1"/>
      <c r="CEO102" s="1"/>
      <c r="CEP102" s="1"/>
      <c r="CEQ102" s="1"/>
      <c r="CER102" s="1"/>
      <c r="CES102" s="1"/>
      <c r="CET102" s="1"/>
      <c r="CEU102" s="1"/>
      <c r="CEV102" s="1"/>
      <c r="CEW102" s="1"/>
      <c r="CEX102" s="1"/>
      <c r="CEY102" s="1"/>
      <c r="CEZ102" s="1"/>
      <c r="CFA102" s="1"/>
      <c r="CFB102" s="1"/>
      <c r="CFC102" s="1"/>
      <c r="CFD102" s="1"/>
      <c r="CFE102" s="1"/>
      <c r="CFF102" s="1"/>
      <c r="CFG102" s="1"/>
      <c r="CFH102" s="1"/>
      <c r="CFI102" s="1"/>
      <c r="CFJ102" s="1"/>
      <c r="CFK102" s="1"/>
      <c r="CFL102" s="1"/>
      <c r="CFM102" s="1"/>
      <c r="CFN102" s="1"/>
      <c r="CFO102" s="1"/>
      <c r="CFP102" s="1"/>
      <c r="CFQ102" s="1"/>
      <c r="CFR102" s="1"/>
      <c r="CFS102" s="1"/>
      <c r="CFT102" s="1"/>
      <c r="CFU102" s="1"/>
      <c r="CFV102" s="1"/>
      <c r="CFW102" s="1"/>
      <c r="CFX102" s="1"/>
      <c r="CFY102" s="1"/>
      <c r="CFZ102" s="1"/>
      <c r="CGA102" s="1"/>
      <c r="CGB102" s="1"/>
      <c r="CGC102" s="1"/>
      <c r="CGD102" s="1"/>
      <c r="CGE102" s="1"/>
      <c r="CGF102" s="1"/>
      <c r="CGG102" s="1"/>
      <c r="CGH102" s="1"/>
      <c r="CGI102" s="1"/>
      <c r="CGJ102" s="1"/>
      <c r="CGK102" s="1"/>
      <c r="CGL102" s="1"/>
      <c r="CGM102" s="1"/>
      <c r="CGN102" s="1"/>
      <c r="CGO102" s="1"/>
      <c r="CGP102" s="1"/>
      <c r="CGQ102" s="1"/>
      <c r="CGR102" s="1"/>
      <c r="CGS102" s="1"/>
      <c r="CGT102" s="1"/>
      <c r="CGU102" s="1"/>
      <c r="CGV102" s="1"/>
      <c r="CGW102" s="1"/>
      <c r="CGX102" s="1"/>
      <c r="CGY102" s="1"/>
      <c r="CGZ102" s="1"/>
      <c r="CHA102" s="1"/>
      <c r="CHB102" s="1"/>
      <c r="CHC102" s="1"/>
      <c r="CHD102" s="1"/>
      <c r="CHE102" s="1"/>
      <c r="CHF102" s="1"/>
      <c r="CHG102" s="1"/>
      <c r="CHH102" s="1"/>
      <c r="CHI102" s="1"/>
      <c r="CHJ102" s="1"/>
      <c r="CHK102" s="1"/>
      <c r="CHL102" s="1"/>
      <c r="CHM102" s="1"/>
      <c r="CHN102" s="1"/>
      <c r="CHO102" s="1"/>
      <c r="CHP102" s="1"/>
      <c r="CHQ102" s="1"/>
      <c r="CHR102" s="1"/>
      <c r="CHS102" s="1"/>
      <c r="CHT102" s="1"/>
      <c r="CHU102" s="1"/>
      <c r="CHV102" s="1"/>
      <c r="CHW102" s="1"/>
      <c r="CHX102" s="1"/>
      <c r="CHY102" s="1"/>
      <c r="CHZ102" s="1"/>
      <c r="CIA102" s="1"/>
      <c r="CIB102" s="1"/>
      <c r="CIC102" s="1"/>
      <c r="CID102" s="1"/>
      <c r="CIE102" s="1"/>
      <c r="CIF102" s="1"/>
      <c r="CIG102" s="1"/>
      <c r="CIH102" s="1"/>
      <c r="CII102" s="1"/>
      <c r="CIJ102" s="1"/>
      <c r="CIK102" s="1"/>
      <c r="CIL102" s="1"/>
      <c r="CIM102" s="1"/>
      <c r="CIN102" s="1"/>
      <c r="CIO102" s="1"/>
      <c r="CIP102" s="1"/>
      <c r="CIQ102" s="1"/>
      <c r="CIR102" s="1"/>
      <c r="CIS102" s="1"/>
      <c r="CIT102" s="1"/>
      <c r="CIU102" s="1"/>
      <c r="CIV102" s="1"/>
      <c r="CIW102" s="1"/>
      <c r="CIX102" s="1"/>
      <c r="CIY102" s="1"/>
      <c r="CIZ102" s="1"/>
      <c r="CJA102" s="1"/>
      <c r="CJB102" s="1"/>
      <c r="CJC102" s="1"/>
      <c r="CJD102" s="1"/>
      <c r="CJE102" s="1"/>
      <c r="CJF102" s="1"/>
      <c r="CJG102" s="1"/>
      <c r="CJH102" s="1"/>
      <c r="CJI102" s="1"/>
      <c r="CJJ102" s="1"/>
      <c r="CJK102" s="1"/>
      <c r="CJL102" s="1"/>
      <c r="CJM102" s="1"/>
      <c r="CJN102" s="1"/>
      <c r="CJO102" s="1"/>
      <c r="CJP102" s="1"/>
      <c r="CJQ102" s="1"/>
      <c r="CJR102" s="1"/>
      <c r="CJS102" s="1"/>
      <c r="CJT102" s="1"/>
      <c r="CJU102" s="1"/>
      <c r="CJV102" s="1"/>
      <c r="CJW102" s="1"/>
      <c r="CJX102" s="1"/>
      <c r="CJY102" s="1"/>
      <c r="CJZ102" s="1"/>
      <c r="CKA102" s="1"/>
      <c r="CKB102" s="1"/>
      <c r="CKC102" s="1"/>
      <c r="CKD102" s="1"/>
      <c r="CKE102" s="1"/>
      <c r="CKF102" s="1"/>
      <c r="CKG102" s="1"/>
      <c r="CKH102" s="1"/>
      <c r="CKI102" s="1"/>
      <c r="CKJ102" s="1"/>
      <c r="CKK102" s="1"/>
      <c r="CKL102" s="1"/>
      <c r="CKM102" s="1"/>
      <c r="CKN102" s="1"/>
      <c r="CKO102" s="1"/>
      <c r="CKP102" s="1"/>
      <c r="CKQ102" s="1"/>
      <c r="CKR102" s="1"/>
      <c r="CKS102" s="1"/>
      <c r="CKT102" s="1"/>
      <c r="CKU102" s="1"/>
      <c r="CKV102" s="1"/>
      <c r="CKW102" s="1"/>
      <c r="CKX102" s="1"/>
      <c r="CKY102" s="1"/>
      <c r="CKZ102" s="1"/>
      <c r="CLA102" s="1"/>
      <c r="CLB102" s="1"/>
      <c r="CLC102" s="1"/>
      <c r="CLD102" s="1"/>
      <c r="CLE102" s="1"/>
      <c r="CLF102" s="1"/>
      <c r="CLG102" s="1"/>
      <c r="CLH102" s="1"/>
      <c r="CLI102" s="1"/>
      <c r="CLJ102" s="1"/>
      <c r="CLK102" s="1"/>
      <c r="CLL102" s="1"/>
      <c r="CLM102" s="1"/>
      <c r="CLN102" s="1"/>
      <c r="CLO102" s="1"/>
      <c r="CLP102" s="1"/>
      <c r="CLQ102" s="1"/>
      <c r="CLR102" s="1"/>
      <c r="CLS102" s="1"/>
      <c r="CLT102" s="1"/>
      <c r="CLU102" s="1"/>
      <c r="CLV102" s="1"/>
      <c r="CLW102" s="1"/>
      <c r="CLX102" s="1"/>
      <c r="CLY102" s="1"/>
      <c r="CLZ102" s="1"/>
      <c r="CMA102" s="1"/>
      <c r="CMB102" s="1"/>
      <c r="CMC102" s="1"/>
      <c r="CMD102" s="1"/>
      <c r="CME102" s="1"/>
      <c r="CMF102" s="1"/>
      <c r="CMG102" s="1"/>
      <c r="CMH102" s="1"/>
      <c r="CMI102" s="1"/>
      <c r="CMJ102" s="1"/>
      <c r="CMK102" s="1"/>
      <c r="CML102" s="1"/>
      <c r="CMM102" s="1"/>
      <c r="CMN102" s="1"/>
      <c r="CMO102" s="1"/>
      <c r="CMP102" s="1"/>
      <c r="CMQ102" s="1"/>
      <c r="CMR102" s="1"/>
      <c r="CMS102" s="1"/>
      <c r="CMT102" s="1"/>
      <c r="CMU102" s="1"/>
      <c r="CMV102" s="1"/>
      <c r="CMW102" s="1"/>
      <c r="CMX102" s="1"/>
      <c r="CMY102" s="1"/>
      <c r="CMZ102" s="1"/>
      <c r="CNA102" s="1"/>
      <c r="CNB102" s="1"/>
      <c r="CNC102" s="1"/>
      <c r="CND102" s="1"/>
      <c r="CNE102" s="1"/>
      <c r="CNF102" s="1"/>
      <c r="CNG102" s="1"/>
      <c r="CNH102" s="1"/>
      <c r="CNI102" s="1"/>
      <c r="CNJ102" s="1"/>
      <c r="CNK102" s="1"/>
      <c r="CNL102" s="1"/>
      <c r="CNM102" s="1"/>
      <c r="CNN102" s="1"/>
      <c r="CNO102" s="1"/>
      <c r="CNP102" s="1"/>
      <c r="CNQ102" s="1"/>
      <c r="CNR102" s="1"/>
      <c r="CNS102" s="1"/>
      <c r="CNT102" s="1"/>
      <c r="CNU102" s="1"/>
      <c r="CNV102" s="1"/>
      <c r="CNW102" s="1"/>
      <c r="CNX102" s="1"/>
      <c r="CNY102" s="1"/>
      <c r="CNZ102" s="1"/>
      <c r="COA102" s="1"/>
      <c r="COB102" s="1"/>
      <c r="COC102" s="1"/>
      <c r="COD102" s="1"/>
      <c r="COE102" s="1"/>
      <c r="COF102" s="1"/>
      <c r="COG102" s="1"/>
      <c r="COH102" s="1"/>
      <c r="COI102" s="1"/>
      <c r="COJ102" s="1"/>
      <c r="COK102" s="1"/>
      <c r="COL102" s="1"/>
      <c r="COM102" s="1"/>
      <c r="CON102" s="1"/>
      <c r="COO102" s="1"/>
      <c r="COP102" s="1"/>
      <c r="COQ102" s="1"/>
      <c r="COR102" s="1"/>
      <c r="COS102" s="1"/>
      <c r="COT102" s="1"/>
      <c r="COU102" s="1"/>
      <c r="COV102" s="1"/>
      <c r="COW102" s="1"/>
      <c r="COX102" s="1"/>
      <c r="COY102" s="1"/>
      <c r="COZ102" s="1"/>
      <c r="CPA102" s="1"/>
      <c r="CPB102" s="1"/>
      <c r="CPC102" s="1"/>
      <c r="CPD102" s="1"/>
      <c r="CPE102" s="1"/>
      <c r="CPF102" s="1"/>
      <c r="CPG102" s="1"/>
      <c r="CPH102" s="1"/>
      <c r="CPI102" s="1"/>
      <c r="CPJ102" s="1"/>
      <c r="CPK102" s="1"/>
      <c r="CPL102" s="1"/>
      <c r="CPM102" s="1"/>
      <c r="CPN102" s="1"/>
      <c r="CPO102" s="1"/>
      <c r="CPP102" s="1"/>
      <c r="CPQ102" s="1"/>
      <c r="CPR102" s="1"/>
      <c r="CPS102" s="1"/>
      <c r="CPT102" s="1"/>
      <c r="CPU102" s="1"/>
      <c r="CPV102" s="1"/>
      <c r="CPW102" s="1"/>
      <c r="CPX102" s="1"/>
      <c r="CPY102" s="1"/>
      <c r="CPZ102" s="1"/>
      <c r="CQA102" s="1"/>
      <c r="CQB102" s="1"/>
      <c r="CQC102" s="1"/>
      <c r="CQD102" s="1"/>
      <c r="CQE102" s="1"/>
      <c r="CQF102" s="1"/>
      <c r="CQG102" s="1"/>
      <c r="CQH102" s="1"/>
      <c r="CQI102" s="1"/>
      <c r="CQJ102" s="1"/>
      <c r="CQK102" s="1"/>
      <c r="CQL102" s="1"/>
      <c r="CQM102" s="1"/>
      <c r="CQN102" s="1"/>
      <c r="CQO102" s="1"/>
      <c r="CQP102" s="1"/>
      <c r="CQQ102" s="1"/>
      <c r="CQR102" s="1"/>
      <c r="CQS102" s="1"/>
      <c r="CQT102" s="1"/>
      <c r="CQU102" s="1"/>
      <c r="CQV102" s="1"/>
      <c r="CQW102" s="1"/>
      <c r="CQX102" s="1"/>
      <c r="CQY102" s="1"/>
      <c r="CQZ102" s="1"/>
      <c r="CRA102" s="1"/>
      <c r="CRB102" s="1"/>
      <c r="CRC102" s="1"/>
      <c r="CRD102" s="1"/>
      <c r="CRE102" s="1"/>
      <c r="CRF102" s="1"/>
      <c r="CRG102" s="1"/>
      <c r="CRH102" s="1"/>
      <c r="CRI102" s="1"/>
      <c r="CRJ102" s="1"/>
      <c r="CRK102" s="1"/>
      <c r="CRL102" s="1"/>
      <c r="CRM102" s="1"/>
      <c r="CRN102" s="1"/>
      <c r="CRO102" s="1"/>
      <c r="CRP102" s="1"/>
      <c r="CRQ102" s="1"/>
      <c r="CRR102" s="1"/>
      <c r="CRS102" s="1"/>
      <c r="CRT102" s="1"/>
      <c r="CRU102" s="1"/>
      <c r="CRV102" s="1"/>
      <c r="CRW102" s="1"/>
      <c r="CRX102" s="1"/>
      <c r="CRY102" s="1"/>
      <c r="CRZ102" s="1"/>
      <c r="CSA102" s="1"/>
      <c r="CSB102" s="1"/>
      <c r="CSC102" s="1"/>
      <c r="CSD102" s="1"/>
      <c r="CSE102" s="1"/>
      <c r="CSF102" s="1"/>
      <c r="CSG102" s="1"/>
      <c r="CSH102" s="1"/>
      <c r="CSI102" s="1"/>
      <c r="CSJ102" s="1"/>
      <c r="CSK102" s="1"/>
      <c r="CSL102" s="1"/>
      <c r="CSM102" s="1"/>
      <c r="CSN102" s="1"/>
      <c r="CSO102" s="1"/>
      <c r="CSP102" s="1"/>
      <c r="CSQ102" s="1"/>
      <c r="CSR102" s="1"/>
      <c r="CSS102" s="1"/>
      <c r="CST102" s="1"/>
      <c r="CSU102" s="1"/>
      <c r="CSV102" s="1"/>
      <c r="CSW102" s="1"/>
      <c r="CSX102" s="1"/>
      <c r="CSY102" s="1"/>
      <c r="CSZ102" s="1"/>
      <c r="CTA102" s="1"/>
      <c r="CTB102" s="1"/>
      <c r="CTC102" s="1"/>
      <c r="CTD102" s="1"/>
      <c r="CTE102" s="1"/>
      <c r="CTF102" s="1"/>
      <c r="CTG102" s="1"/>
      <c r="CTH102" s="1"/>
      <c r="CTI102" s="1"/>
      <c r="CTJ102" s="1"/>
      <c r="CTK102" s="1"/>
      <c r="CTL102" s="1"/>
      <c r="CTM102" s="1"/>
      <c r="CTN102" s="1"/>
      <c r="CTO102" s="1"/>
      <c r="CTP102" s="1"/>
      <c r="CTQ102" s="1"/>
      <c r="CTR102" s="1"/>
      <c r="CTS102" s="1"/>
      <c r="CTT102" s="1"/>
      <c r="CTU102" s="1"/>
      <c r="CTV102" s="1"/>
      <c r="CTW102" s="1"/>
      <c r="CTX102" s="1"/>
      <c r="CTY102" s="1"/>
      <c r="CTZ102" s="1"/>
      <c r="CUA102" s="1"/>
      <c r="CUB102" s="1"/>
      <c r="CUC102" s="1"/>
      <c r="CUD102" s="1"/>
      <c r="CUE102" s="1"/>
      <c r="CUF102" s="1"/>
      <c r="CUG102" s="1"/>
      <c r="CUH102" s="1"/>
      <c r="CUI102" s="1"/>
      <c r="CUJ102" s="1"/>
      <c r="CUK102" s="1"/>
      <c r="CUL102" s="1"/>
      <c r="CUM102" s="1"/>
      <c r="CUN102" s="1"/>
      <c r="CUO102" s="1"/>
      <c r="CUP102" s="1"/>
      <c r="CUQ102" s="1"/>
      <c r="CUR102" s="1"/>
      <c r="CUS102" s="1"/>
      <c r="CUT102" s="1"/>
      <c r="CUU102" s="1"/>
      <c r="CUV102" s="1"/>
      <c r="CUW102" s="1"/>
      <c r="CUX102" s="1"/>
      <c r="CUY102" s="1"/>
      <c r="CUZ102" s="1"/>
      <c r="CVA102" s="1"/>
      <c r="CVB102" s="1"/>
      <c r="CVC102" s="1"/>
      <c r="CVD102" s="1"/>
      <c r="CVE102" s="1"/>
      <c r="CVF102" s="1"/>
      <c r="CVG102" s="1"/>
      <c r="CVH102" s="1"/>
      <c r="CVI102" s="1"/>
      <c r="CVJ102" s="1"/>
      <c r="CVK102" s="1"/>
      <c r="CVL102" s="1"/>
      <c r="CVM102" s="1"/>
      <c r="CVN102" s="1"/>
      <c r="CVO102" s="1"/>
      <c r="CVP102" s="1"/>
      <c r="CVQ102" s="1"/>
      <c r="CVR102" s="1"/>
      <c r="CVS102" s="1"/>
      <c r="CVT102" s="1"/>
      <c r="CVU102" s="1"/>
      <c r="CVV102" s="1"/>
      <c r="CVW102" s="1"/>
      <c r="CVX102" s="1"/>
      <c r="CVY102" s="1"/>
      <c r="CVZ102" s="1"/>
      <c r="CWA102" s="1"/>
      <c r="CWB102" s="1"/>
      <c r="CWC102" s="1"/>
      <c r="CWD102" s="1"/>
      <c r="CWE102" s="1"/>
      <c r="CWF102" s="1"/>
      <c r="CWG102" s="1"/>
      <c r="CWH102" s="1"/>
      <c r="CWI102" s="1"/>
      <c r="CWJ102" s="1"/>
      <c r="CWK102" s="1"/>
      <c r="CWL102" s="1"/>
      <c r="CWM102" s="1"/>
      <c r="CWN102" s="1"/>
      <c r="CWO102" s="1"/>
      <c r="CWP102" s="1"/>
      <c r="CWQ102" s="1"/>
      <c r="CWR102" s="1"/>
      <c r="CWS102" s="1"/>
      <c r="CWT102" s="1"/>
      <c r="CWU102" s="1"/>
      <c r="CWV102" s="1"/>
      <c r="CWW102" s="1"/>
      <c r="CWX102" s="1"/>
      <c r="CWY102" s="1"/>
      <c r="CWZ102" s="1"/>
      <c r="CXA102" s="1"/>
      <c r="CXB102" s="1"/>
      <c r="CXC102" s="1"/>
      <c r="CXD102" s="1"/>
      <c r="CXE102" s="1"/>
      <c r="CXF102" s="1"/>
      <c r="CXG102" s="1"/>
      <c r="CXH102" s="1"/>
      <c r="CXI102" s="1"/>
      <c r="CXJ102" s="1"/>
      <c r="CXK102" s="1"/>
      <c r="CXL102" s="1"/>
      <c r="CXM102" s="1"/>
      <c r="CXN102" s="1"/>
      <c r="CXO102" s="1"/>
      <c r="CXP102" s="1"/>
      <c r="CXQ102" s="1"/>
      <c r="CXR102" s="1"/>
      <c r="CXS102" s="1"/>
      <c r="CXT102" s="1"/>
      <c r="CXU102" s="1"/>
      <c r="CXV102" s="1"/>
      <c r="CXW102" s="1"/>
      <c r="CXX102" s="1"/>
      <c r="CXY102" s="1"/>
      <c r="CXZ102" s="1"/>
      <c r="CYA102" s="1"/>
      <c r="CYB102" s="1"/>
      <c r="CYC102" s="1"/>
      <c r="CYD102" s="1"/>
      <c r="CYE102" s="1"/>
      <c r="CYF102" s="1"/>
      <c r="CYG102" s="1"/>
      <c r="CYH102" s="1"/>
      <c r="CYI102" s="1"/>
      <c r="CYJ102" s="1"/>
      <c r="CYK102" s="1"/>
      <c r="CYL102" s="1"/>
      <c r="CYM102" s="1"/>
      <c r="CYN102" s="1"/>
      <c r="CYO102" s="1"/>
      <c r="CYP102" s="1"/>
      <c r="CYQ102" s="1"/>
      <c r="CYR102" s="1"/>
      <c r="CYS102" s="1"/>
      <c r="CYT102" s="1"/>
      <c r="CYU102" s="1"/>
      <c r="CYV102" s="1"/>
      <c r="CYW102" s="1"/>
      <c r="CYX102" s="1"/>
      <c r="CYY102" s="1"/>
      <c r="CYZ102" s="1"/>
      <c r="CZA102" s="1"/>
      <c r="CZB102" s="1"/>
      <c r="CZC102" s="1"/>
      <c r="CZD102" s="1"/>
      <c r="CZE102" s="1"/>
      <c r="CZF102" s="1"/>
      <c r="CZG102" s="1"/>
      <c r="CZH102" s="1"/>
      <c r="CZI102" s="1"/>
      <c r="CZJ102" s="1"/>
      <c r="CZK102" s="1"/>
      <c r="CZL102" s="1"/>
      <c r="CZM102" s="1"/>
      <c r="CZN102" s="1"/>
      <c r="CZO102" s="1"/>
      <c r="CZP102" s="1"/>
      <c r="CZQ102" s="1"/>
      <c r="CZR102" s="1"/>
      <c r="CZS102" s="1"/>
      <c r="CZT102" s="1"/>
      <c r="CZU102" s="1"/>
      <c r="CZV102" s="1"/>
      <c r="CZW102" s="1"/>
      <c r="CZX102" s="1"/>
      <c r="CZY102" s="1"/>
      <c r="CZZ102" s="1"/>
      <c r="DAA102" s="1"/>
      <c r="DAB102" s="1"/>
      <c r="DAC102" s="1"/>
      <c r="DAD102" s="1"/>
      <c r="DAE102" s="1"/>
      <c r="DAF102" s="1"/>
      <c r="DAG102" s="1"/>
      <c r="DAH102" s="1"/>
      <c r="DAI102" s="1"/>
      <c r="DAJ102" s="1"/>
      <c r="DAK102" s="1"/>
      <c r="DAL102" s="1"/>
      <c r="DAM102" s="1"/>
      <c r="DAN102" s="1"/>
      <c r="DAO102" s="1"/>
      <c r="DAP102" s="1"/>
      <c r="DAQ102" s="1"/>
      <c r="DAR102" s="1"/>
      <c r="DAS102" s="1"/>
      <c r="DAT102" s="1"/>
      <c r="DAU102" s="1"/>
      <c r="DAV102" s="1"/>
      <c r="DAW102" s="1"/>
      <c r="DAX102" s="1"/>
      <c r="DAY102" s="1"/>
      <c r="DAZ102" s="1"/>
      <c r="DBA102" s="1"/>
      <c r="DBB102" s="1"/>
      <c r="DBC102" s="1"/>
      <c r="DBD102" s="1"/>
      <c r="DBE102" s="1"/>
      <c r="DBF102" s="1"/>
      <c r="DBG102" s="1"/>
      <c r="DBH102" s="1"/>
      <c r="DBI102" s="1"/>
      <c r="DBJ102" s="1"/>
      <c r="DBK102" s="1"/>
      <c r="DBL102" s="1"/>
      <c r="DBM102" s="1"/>
      <c r="DBN102" s="1"/>
      <c r="DBO102" s="1"/>
      <c r="DBP102" s="1"/>
      <c r="DBQ102" s="1"/>
      <c r="DBR102" s="1"/>
      <c r="DBS102" s="1"/>
      <c r="DBT102" s="1"/>
      <c r="DBU102" s="1"/>
      <c r="DBV102" s="1"/>
      <c r="DBW102" s="1"/>
      <c r="DBX102" s="1"/>
      <c r="DBY102" s="1"/>
      <c r="DBZ102" s="1"/>
      <c r="DCA102" s="1"/>
      <c r="DCB102" s="1"/>
      <c r="DCC102" s="1"/>
      <c r="DCD102" s="1"/>
      <c r="DCE102" s="1"/>
      <c r="DCF102" s="1"/>
      <c r="DCG102" s="1"/>
      <c r="DCH102" s="1"/>
      <c r="DCI102" s="1"/>
      <c r="DCJ102" s="1"/>
      <c r="DCK102" s="1"/>
      <c r="DCL102" s="1"/>
      <c r="DCM102" s="1"/>
      <c r="DCN102" s="1"/>
      <c r="DCO102" s="1"/>
      <c r="DCP102" s="1"/>
      <c r="DCQ102" s="1"/>
      <c r="DCR102" s="1"/>
      <c r="DCS102" s="1"/>
      <c r="DCT102" s="1"/>
      <c r="DCU102" s="1"/>
      <c r="DCV102" s="1"/>
      <c r="DCW102" s="1"/>
      <c r="DCX102" s="1"/>
      <c r="DCY102" s="1"/>
      <c r="DCZ102" s="1"/>
      <c r="DDA102" s="1"/>
      <c r="DDB102" s="1"/>
      <c r="DDC102" s="1"/>
      <c r="DDD102" s="1"/>
      <c r="DDE102" s="1"/>
      <c r="DDF102" s="1"/>
      <c r="DDG102" s="1"/>
      <c r="DDH102" s="1"/>
      <c r="DDI102" s="1"/>
      <c r="DDJ102" s="1"/>
      <c r="DDK102" s="1"/>
      <c r="DDL102" s="1"/>
      <c r="DDM102" s="1"/>
      <c r="DDN102" s="1"/>
      <c r="DDO102" s="1"/>
      <c r="DDP102" s="1"/>
      <c r="DDQ102" s="1"/>
      <c r="DDR102" s="1"/>
      <c r="DDS102" s="1"/>
      <c r="DDT102" s="1"/>
      <c r="DDU102" s="1"/>
      <c r="DDV102" s="1"/>
      <c r="DDW102" s="1"/>
      <c r="DDX102" s="1"/>
      <c r="DDY102" s="1"/>
      <c r="DDZ102" s="1"/>
      <c r="DEA102" s="1"/>
      <c r="DEB102" s="1"/>
      <c r="DEC102" s="1"/>
      <c r="DED102" s="1"/>
      <c r="DEE102" s="1"/>
      <c r="DEF102" s="1"/>
      <c r="DEG102" s="1"/>
      <c r="DEH102" s="1"/>
      <c r="DEI102" s="1"/>
      <c r="DEJ102" s="1"/>
      <c r="DEK102" s="1"/>
      <c r="DEL102" s="1"/>
      <c r="DEM102" s="1"/>
      <c r="DEN102" s="1"/>
      <c r="DEO102" s="1"/>
      <c r="DEP102" s="1"/>
      <c r="DEQ102" s="1"/>
      <c r="DER102" s="1"/>
      <c r="DES102" s="1"/>
      <c r="DET102" s="1"/>
      <c r="DEU102" s="1"/>
      <c r="DEV102" s="1"/>
      <c r="DEW102" s="1"/>
      <c r="DEX102" s="1"/>
      <c r="DEY102" s="1"/>
      <c r="DEZ102" s="1"/>
      <c r="DFA102" s="1"/>
      <c r="DFB102" s="1"/>
      <c r="DFC102" s="1"/>
      <c r="DFD102" s="1"/>
      <c r="DFE102" s="1"/>
      <c r="DFF102" s="1"/>
      <c r="DFG102" s="1"/>
      <c r="DFH102" s="1"/>
      <c r="DFI102" s="1"/>
      <c r="DFJ102" s="1"/>
      <c r="DFK102" s="1"/>
      <c r="DFL102" s="1"/>
      <c r="DFM102" s="1"/>
      <c r="DFN102" s="1"/>
      <c r="DFO102" s="1"/>
      <c r="DFP102" s="1"/>
      <c r="DFQ102" s="1"/>
      <c r="DFR102" s="1"/>
      <c r="DFS102" s="1"/>
      <c r="DFT102" s="1"/>
      <c r="DFU102" s="1"/>
      <c r="DFV102" s="1"/>
      <c r="DFW102" s="1"/>
      <c r="DFX102" s="1"/>
      <c r="DFY102" s="1"/>
      <c r="DFZ102" s="1"/>
      <c r="DGA102" s="1"/>
      <c r="DGB102" s="1"/>
      <c r="DGC102" s="1"/>
      <c r="DGD102" s="1"/>
      <c r="DGE102" s="1"/>
      <c r="DGF102" s="1"/>
      <c r="DGG102" s="1"/>
      <c r="DGH102" s="1"/>
      <c r="DGI102" s="1"/>
      <c r="DGJ102" s="1"/>
      <c r="DGK102" s="1"/>
      <c r="DGL102" s="1"/>
      <c r="DGM102" s="1"/>
      <c r="DGN102" s="1"/>
      <c r="DGO102" s="1"/>
      <c r="DGP102" s="1"/>
      <c r="DGQ102" s="1"/>
      <c r="DGR102" s="1"/>
      <c r="DGS102" s="1"/>
      <c r="DGT102" s="1"/>
      <c r="DGU102" s="1"/>
      <c r="DGV102" s="1"/>
      <c r="DGW102" s="1"/>
      <c r="DGX102" s="1"/>
      <c r="DGY102" s="1"/>
      <c r="DGZ102" s="1"/>
      <c r="DHA102" s="1"/>
      <c r="DHB102" s="1"/>
      <c r="DHC102" s="1"/>
      <c r="DHD102" s="1"/>
      <c r="DHE102" s="1"/>
      <c r="DHF102" s="1"/>
      <c r="DHG102" s="1"/>
      <c r="DHH102" s="1"/>
      <c r="DHI102" s="1"/>
      <c r="DHJ102" s="1"/>
      <c r="DHK102" s="1"/>
      <c r="DHL102" s="1"/>
      <c r="DHM102" s="1"/>
      <c r="DHN102" s="1"/>
      <c r="DHO102" s="1"/>
      <c r="DHP102" s="1"/>
      <c r="DHQ102" s="1"/>
      <c r="DHR102" s="1"/>
      <c r="DHS102" s="1"/>
      <c r="DHT102" s="1"/>
      <c r="DHU102" s="1"/>
      <c r="DHV102" s="1"/>
      <c r="DHW102" s="1"/>
      <c r="DHX102" s="1"/>
      <c r="DHY102" s="1"/>
      <c r="DHZ102" s="1"/>
      <c r="DIA102" s="1"/>
      <c r="DIB102" s="1"/>
      <c r="DIC102" s="1"/>
      <c r="DID102" s="1"/>
      <c r="DIE102" s="1"/>
      <c r="DIF102" s="1"/>
      <c r="DIG102" s="1"/>
      <c r="DIH102" s="1"/>
      <c r="DII102" s="1"/>
      <c r="DIJ102" s="1"/>
      <c r="DIK102" s="1"/>
      <c r="DIL102" s="1"/>
      <c r="DIM102" s="1"/>
      <c r="DIN102" s="1"/>
      <c r="DIO102" s="1"/>
      <c r="DIP102" s="1"/>
      <c r="DIQ102" s="1"/>
      <c r="DIR102" s="1"/>
      <c r="DIS102" s="1"/>
      <c r="DIT102" s="1"/>
      <c r="DIU102" s="1"/>
      <c r="DIV102" s="1"/>
      <c r="DIW102" s="1"/>
      <c r="DIX102" s="1"/>
      <c r="DIY102" s="1"/>
      <c r="DIZ102" s="1"/>
      <c r="DJA102" s="1"/>
      <c r="DJB102" s="1"/>
      <c r="DJC102" s="1"/>
      <c r="DJD102" s="1"/>
      <c r="DJE102" s="1"/>
      <c r="DJF102" s="1"/>
      <c r="DJG102" s="1"/>
      <c r="DJH102" s="1"/>
      <c r="DJI102" s="1"/>
      <c r="DJJ102" s="1"/>
      <c r="DJK102" s="1"/>
      <c r="DJL102" s="1"/>
      <c r="DJM102" s="1"/>
      <c r="DJN102" s="1"/>
      <c r="DJO102" s="1"/>
      <c r="DJP102" s="1"/>
      <c r="DJQ102" s="1"/>
      <c r="DJR102" s="1"/>
      <c r="DJS102" s="1"/>
      <c r="DJT102" s="1"/>
      <c r="DJU102" s="1"/>
      <c r="DJV102" s="1"/>
      <c r="DJW102" s="1"/>
      <c r="DJX102" s="1"/>
      <c r="DJY102" s="1"/>
      <c r="DJZ102" s="1"/>
      <c r="DKA102" s="1"/>
      <c r="DKB102" s="1"/>
      <c r="DKC102" s="1"/>
      <c r="DKD102" s="1"/>
      <c r="DKE102" s="1"/>
      <c r="DKF102" s="1"/>
      <c r="DKG102" s="1"/>
      <c r="DKH102" s="1"/>
      <c r="DKI102" s="1"/>
      <c r="DKJ102" s="1"/>
      <c r="DKK102" s="1"/>
      <c r="DKL102" s="1"/>
      <c r="DKM102" s="1"/>
      <c r="DKN102" s="1"/>
      <c r="DKO102" s="1"/>
      <c r="DKP102" s="1"/>
      <c r="DKQ102" s="1"/>
      <c r="DKR102" s="1"/>
      <c r="DKS102" s="1"/>
      <c r="DKT102" s="1"/>
      <c r="DKU102" s="1"/>
      <c r="DKV102" s="1"/>
      <c r="DKW102" s="1"/>
      <c r="DKX102" s="1"/>
      <c r="DKY102" s="1"/>
      <c r="DKZ102" s="1"/>
      <c r="DLA102" s="1"/>
      <c r="DLB102" s="1"/>
      <c r="DLC102" s="1"/>
      <c r="DLD102" s="1"/>
      <c r="DLE102" s="1"/>
      <c r="DLF102" s="1"/>
      <c r="DLG102" s="1"/>
      <c r="DLH102" s="1"/>
      <c r="DLI102" s="1"/>
      <c r="DLJ102" s="1"/>
      <c r="DLK102" s="1"/>
      <c r="DLL102" s="1"/>
      <c r="DLM102" s="1"/>
      <c r="DLN102" s="1"/>
      <c r="DLO102" s="1"/>
      <c r="DLP102" s="1"/>
      <c r="DLQ102" s="1"/>
      <c r="DLR102" s="1"/>
      <c r="DLS102" s="1"/>
      <c r="DLT102" s="1"/>
      <c r="DLU102" s="1"/>
      <c r="DLV102" s="1"/>
      <c r="DLW102" s="1"/>
      <c r="DLX102" s="1"/>
      <c r="DLY102" s="1"/>
      <c r="DLZ102" s="1"/>
      <c r="DMA102" s="1"/>
      <c r="DMB102" s="1"/>
      <c r="DMC102" s="1"/>
      <c r="DMD102" s="1"/>
      <c r="DME102" s="1"/>
      <c r="DMF102" s="1"/>
      <c r="DMG102" s="1"/>
      <c r="DMH102" s="1"/>
      <c r="DMI102" s="1"/>
      <c r="DMJ102" s="1"/>
      <c r="DMK102" s="1"/>
      <c r="DML102" s="1"/>
      <c r="DMM102" s="1"/>
      <c r="DMN102" s="1"/>
      <c r="DMO102" s="1"/>
      <c r="DMP102" s="1"/>
      <c r="DMQ102" s="1"/>
      <c r="DMR102" s="1"/>
      <c r="DMS102" s="1"/>
      <c r="DMT102" s="1"/>
      <c r="DMU102" s="1"/>
      <c r="DMV102" s="1"/>
      <c r="DMW102" s="1"/>
      <c r="DMX102" s="1"/>
      <c r="DMY102" s="1"/>
      <c r="DMZ102" s="1"/>
      <c r="DNA102" s="1"/>
      <c r="DNB102" s="1"/>
      <c r="DNC102" s="1"/>
      <c r="DND102" s="1"/>
      <c r="DNE102" s="1"/>
      <c r="DNF102" s="1"/>
      <c r="DNG102" s="1"/>
      <c r="DNH102" s="1"/>
      <c r="DNI102" s="1"/>
      <c r="DNJ102" s="1"/>
      <c r="DNK102" s="1"/>
      <c r="DNL102" s="1"/>
      <c r="DNM102" s="1"/>
      <c r="DNN102" s="1"/>
      <c r="DNO102" s="1"/>
      <c r="DNP102" s="1"/>
      <c r="DNQ102" s="1"/>
      <c r="DNR102" s="1"/>
      <c r="DNS102" s="1"/>
      <c r="DNT102" s="1"/>
      <c r="DNU102" s="1"/>
      <c r="DNV102" s="1"/>
      <c r="DNW102" s="1"/>
      <c r="DNX102" s="1"/>
      <c r="DNY102" s="1"/>
      <c r="DNZ102" s="1"/>
      <c r="DOA102" s="1"/>
      <c r="DOB102" s="1"/>
      <c r="DOC102" s="1"/>
      <c r="DOD102" s="1"/>
      <c r="DOE102" s="1"/>
      <c r="DOF102" s="1"/>
      <c r="DOG102" s="1"/>
      <c r="DOH102" s="1"/>
      <c r="DOI102" s="1"/>
      <c r="DOJ102" s="1"/>
      <c r="DOK102" s="1"/>
      <c r="DOL102" s="1"/>
      <c r="DOM102" s="1"/>
      <c r="DON102" s="1"/>
      <c r="DOO102" s="1"/>
      <c r="DOP102" s="1"/>
      <c r="DOQ102" s="1"/>
      <c r="DOR102" s="1"/>
      <c r="DOS102" s="1"/>
      <c r="DOT102" s="1"/>
      <c r="DOU102" s="1"/>
      <c r="DOV102" s="1"/>
      <c r="DOW102" s="1"/>
      <c r="DOX102" s="1"/>
      <c r="DOY102" s="1"/>
      <c r="DOZ102" s="1"/>
      <c r="DPA102" s="1"/>
      <c r="DPB102" s="1"/>
      <c r="DPC102" s="1"/>
      <c r="DPD102" s="1"/>
      <c r="DPE102" s="1"/>
      <c r="DPF102" s="1"/>
      <c r="DPG102" s="1"/>
      <c r="DPH102" s="1"/>
      <c r="DPI102" s="1"/>
      <c r="DPJ102" s="1"/>
      <c r="DPK102" s="1"/>
      <c r="DPL102" s="1"/>
      <c r="DPM102" s="1"/>
      <c r="DPN102" s="1"/>
      <c r="DPO102" s="1"/>
      <c r="DPP102" s="1"/>
      <c r="DPQ102" s="1"/>
      <c r="DPR102" s="1"/>
      <c r="DPS102" s="1"/>
      <c r="DPT102" s="1"/>
      <c r="DPU102" s="1"/>
      <c r="DPV102" s="1"/>
      <c r="DPW102" s="1"/>
      <c r="DPX102" s="1"/>
      <c r="DPY102" s="1"/>
      <c r="DPZ102" s="1"/>
      <c r="DQA102" s="1"/>
      <c r="DQB102" s="1"/>
      <c r="DQC102" s="1"/>
      <c r="DQD102" s="1"/>
      <c r="DQE102" s="1"/>
      <c r="DQF102" s="1"/>
      <c r="DQG102" s="1"/>
      <c r="DQH102" s="1"/>
      <c r="DQI102" s="1"/>
      <c r="DQJ102" s="1"/>
      <c r="DQK102" s="1"/>
      <c r="DQL102" s="1"/>
      <c r="DQM102" s="1"/>
      <c r="DQN102" s="1"/>
      <c r="DQO102" s="1"/>
      <c r="DQP102" s="1"/>
      <c r="DQQ102" s="1"/>
      <c r="DQR102" s="1"/>
      <c r="DQS102" s="1"/>
      <c r="DQT102" s="1"/>
      <c r="DQU102" s="1"/>
      <c r="DQV102" s="1"/>
      <c r="DQW102" s="1"/>
      <c r="DQX102" s="1"/>
      <c r="DQY102" s="1"/>
      <c r="DQZ102" s="1"/>
      <c r="DRA102" s="1"/>
      <c r="DRB102" s="1"/>
      <c r="DRC102" s="1"/>
      <c r="DRD102" s="1"/>
      <c r="DRE102" s="1"/>
      <c r="DRF102" s="1"/>
      <c r="DRG102" s="1"/>
      <c r="DRH102" s="1"/>
      <c r="DRI102" s="1"/>
      <c r="DRJ102" s="1"/>
      <c r="DRK102" s="1"/>
      <c r="DRL102" s="1"/>
      <c r="DRM102" s="1"/>
      <c r="DRN102" s="1"/>
      <c r="DRO102" s="1"/>
      <c r="DRP102" s="1"/>
      <c r="DRQ102" s="1"/>
      <c r="DRR102" s="1"/>
      <c r="DRS102" s="1"/>
      <c r="DRT102" s="1"/>
      <c r="DRU102" s="1"/>
      <c r="DRV102" s="1"/>
      <c r="DRW102" s="1"/>
      <c r="DRX102" s="1"/>
      <c r="DRY102" s="1"/>
      <c r="DRZ102" s="1"/>
      <c r="DSA102" s="1"/>
      <c r="DSB102" s="1"/>
      <c r="DSC102" s="1"/>
      <c r="DSD102" s="1"/>
      <c r="DSE102" s="1"/>
      <c r="DSF102" s="1"/>
      <c r="DSG102" s="1"/>
      <c r="DSH102" s="1"/>
      <c r="DSI102" s="1"/>
      <c r="DSJ102" s="1"/>
      <c r="DSK102" s="1"/>
      <c r="DSL102" s="1"/>
      <c r="DSM102" s="1"/>
      <c r="DSN102" s="1"/>
      <c r="DSO102" s="1"/>
      <c r="DSP102" s="1"/>
      <c r="DSQ102" s="1"/>
      <c r="DSR102" s="1"/>
      <c r="DSS102" s="1"/>
      <c r="DST102" s="1"/>
      <c r="DSU102" s="1"/>
      <c r="DSV102" s="1"/>
      <c r="DSW102" s="1"/>
      <c r="DSX102" s="1"/>
      <c r="DSY102" s="1"/>
      <c r="DSZ102" s="1"/>
      <c r="DTA102" s="1"/>
      <c r="DTB102" s="1"/>
      <c r="DTC102" s="1"/>
      <c r="DTD102" s="1"/>
      <c r="DTE102" s="1"/>
      <c r="DTF102" s="1"/>
      <c r="DTG102" s="1"/>
      <c r="DTH102" s="1"/>
      <c r="DTI102" s="1"/>
      <c r="DTJ102" s="1"/>
      <c r="DTK102" s="1"/>
      <c r="DTL102" s="1"/>
      <c r="DTM102" s="1"/>
      <c r="DTN102" s="1"/>
      <c r="DTO102" s="1"/>
      <c r="DTP102" s="1"/>
      <c r="DTQ102" s="1"/>
      <c r="DTR102" s="1"/>
      <c r="DTS102" s="1"/>
      <c r="DTT102" s="1"/>
      <c r="DTU102" s="1"/>
      <c r="DTV102" s="1"/>
      <c r="DTW102" s="1"/>
      <c r="DTX102" s="1"/>
      <c r="DTY102" s="1"/>
      <c r="DTZ102" s="1"/>
      <c r="DUA102" s="1"/>
      <c r="DUB102" s="1"/>
      <c r="DUC102" s="1"/>
      <c r="DUD102" s="1"/>
      <c r="DUE102" s="1"/>
      <c r="DUF102" s="1"/>
      <c r="DUG102" s="1"/>
      <c r="DUH102" s="1"/>
      <c r="DUI102" s="1"/>
      <c r="DUJ102" s="1"/>
      <c r="DUK102" s="1"/>
      <c r="DUL102" s="1"/>
      <c r="DUM102" s="1"/>
      <c r="DUN102" s="1"/>
      <c r="DUO102" s="1"/>
      <c r="DUP102" s="1"/>
      <c r="DUQ102" s="1"/>
      <c r="DUR102" s="1"/>
      <c r="DUS102" s="1"/>
      <c r="DUT102" s="1"/>
      <c r="DUU102" s="1"/>
      <c r="DUV102" s="1"/>
      <c r="DUW102" s="1"/>
      <c r="DUX102" s="1"/>
      <c r="DUY102" s="1"/>
      <c r="DUZ102" s="1"/>
      <c r="DVA102" s="1"/>
      <c r="DVB102" s="1"/>
      <c r="DVC102" s="1"/>
      <c r="DVD102" s="1"/>
      <c r="DVE102" s="1"/>
      <c r="DVF102" s="1"/>
      <c r="DVG102" s="1"/>
      <c r="DVH102" s="1"/>
      <c r="DVI102" s="1"/>
      <c r="DVJ102" s="1"/>
      <c r="DVK102" s="1"/>
      <c r="DVL102" s="1"/>
      <c r="DVM102" s="1"/>
      <c r="DVN102" s="1"/>
      <c r="DVO102" s="1"/>
      <c r="DVP102" s="1"/>
      <c r="DVQ102" s="1"/>
      <c r="DVR102" s="1"/>
      <c r="DVS102" s="1"/>
      <c r="DVT102" s="1"/>
      <c r="DVU102" s="1"/>
      <c r="DVV102" s="1"/>
      <c r="DVW102" s="1"/>
      <c r="DVX102" s="1"/>
      <c r="DVY102" s="1"/>
      <c r="DVZ102" s="1"/>
      <c r="DWA102" s="1"/>
      <c r="DWB102" s="1"/>
      <c r="DWC102" s="1"/>
      <c r="DWD102" s="1"/>
      <c r="DWE102" s="1"/>
      <c r="DWF102" s="1"/>
      <c r="DWG102" s="1"/>
      <c r="DWH102" s="1"/>
      <c r="DWI102" s="1"/>
      <c r="DWJ102" s="1"/>
      <c r="DWK102" s="1"/>
      <c r="DWL102" s="1"/>
      <c r="DWM102" s="1"/>
      <c r="DWN102" s="1"/>
      <c r="DWO102" s="1"/>
      <c r="DWP102" s="1"/>
      <c r="DWQ102" s="1"/>
      <c r="DWR102" s="1"/>
      <c r="DWS102" s="1"/>
      <c r="DWT102" s="1"/>
      <c r="DWU102" s="1"/>
      <c r="DWV102" s="1"/>
      <c r="DWW102" s="1"/>
      <c r="DWX102" s="1"/>
      <c r="DWY102" s="1"/>
      <c r="DWZ102" s="1"/>
      <c r="DXA102" s="1"/>
      <c r="DXB102" s="1"/>
      <c r="DXC102" s="1"/>
      <c r="DXD102" s="1"/>
      <c r="DXE102" s="1"/>
      <c r="DXF102" s="1"/>
      <c r="DXG102" s="1"/>
      <c r="DXH102" s="1"/>
      <c r="DXI102" s="1"/>
      <c r="DXJ102" s="1"/>
      <c r="DXK102" s="1"/>
      <c r="DXL102" s="1"/>
      <c r="DXM102" s="1"/>
      <c r="DXN102" s="1"/>
      <c r="DXO102" s="1"/>
      <c r="DXP102" s="1"/>
      <c r="DXQ102" s="1"/>
      <c r="DXR102" s="1"/>
      <c r="DXS102" s="1"/>
      <c r="DXT102" s="1"/>
      <c r="DXU102" s="1"/>
      <c r="DXV102" s="1"/>
      <c r="DXW102" s="1"/>
      <c r="DXX102" s="1"/>
      <c r="DXY102" s="1"/>
      <c r="DXZ102" s="1"/>
      <c r="DYA102" s="1"/>
      <c r="DYB102" s="1"/>
      <c r="DYC102" s="1"/>
      <c r="DYD102" s="1"/>
      <c r="DYE102" s="1"/>
      <c r="DYF102" s="1"/>
      <c r="DYG102" s="1"/>
      <c r="DYH102" s="1"/>
      <c r="DYI102" s="1"/>
      <c r="DYJ102" s="1"/>
      <c r="DYK102" s="1"/>
      <c r="DYL102" s="1"/>
      <c r="DYM102" s="1"/>
      <c r="DYN102" s="1"/>
      <c r="DYO102" s="1"/>
      <c r="DYP102" s="1"/>
      <c r="DYQ102" s="1"/>
      <c r="DYR102" s="1"/>
      <c r="DYS102" s="1"/>
      <c r="DYT102" s="1"/>
      <c r="DYU102" s="1"/>
      <c r="DYV102" s="1"/>
      <c r="DYW102" s="1"/>
      <c r="DYX102" s="1"/>
      <c r="DYY102" s="1"/>
      <c r="DYZ102" s="1"/>
      <c r="DZA102" s="1"/>
      <c r="DZB102" s="1"/>
      <c r="DZC102" s="1"/>
      <c r="DZD102" s="1"/>
      <c r="DZE102" s="1"/>
      <c r="DZF102" s="1"/>
      <c r="DZG102" s="1"/>
      <c r="DZH102" s="1"/>
      <c r="DZI102" s="1"/>
      <c r="DZJ102" s="1"/>
      <c r="DZK102" s="1"/>
      <c r="DZL102" s="1"/>
      <c r="DZM102" s="1"/>
      <c r="DZN102" s="1"/>
      <c r="DZO102" s="1"/>
      <c r="DZP102" s="1"/>
      <c r="DZQ102" s="1"/>
      <c r="DZR102" s="1"/>
      <c r="DZS102" s="1"/>
      <c r="DZT102" s="1"/>
      <c r="DZU102" s="1"/>
      <c r="DZV102" s="1"/>
      <c r="DZW102" s="1"/>
      <c r="DZX102" s="1"/>
      <c r="DZY102" s="1"/>
      <c r="DZZ102" s="1"/>
      <c r="EAA102" s="1"/>
      <c r="EAB102" s="1"/>
      <c r="EAC102" s="1"/>
      <c r="EAD102" s="1"/>
      <c r="EAE102" s="1"/>
      <c r="EAF102" s="1"/>
      <c r="EAG102" s="1"/>
      <c r="EAH102" s="1"/>
      <c r="EAI102" s="1"/>
      <c r="EAJ102" s="1"/>
      <c r="EAK102" s="1"/>
      <c r="EAL102" s="1"/>
      <c r="EAM102" s="1"/>
      <c r="EAN102" s="1"/>
      <c r="EAO102" s="1"/>
      <c r="EAP102" s="1"/>
      <c r="EAQ102" s="1"/>
      <c r="EAR102" s="1"/>
      <c r="EAS102" s="1"/>
      <c r="EAT102" s="1"/>
      <c r="EAU102" s="1"/>
      <c r="EAV102" s="1"/>
      <c r="EAW102" s="1"/>
      <c r="EAX102" s="1"/>
      <c r="EAY102" s="1"/>
      <c r="EAZ102" s="1"/>
      <c r="EBA102" s="1"/>
      <c r="EBB102" s="1"/>
      <c r="EBC102" s="1"/>
      <c r="EBD102" s="1"/>
      <c r="EBE102" s="1"/>
      <c r="EBF102" s="1"/>
      <c r="EBG102" s="1"/>
      <c r="EBH102" s="1"/>
      <c r="EBI102" s="1"/>
      <c r="EBJ102" s="1"/>
      <c r="EBK102" s="1"/>
      <c r="EBL102" s="1"/>
      <c r="EBM102" s="1"/>
      <c r="EBN102" s="1"/>
      <c r="EBO102" s="1"/>
      <c r="EBP102" s="1"/>
      <c r="EBQ102" s="1"/>
      <c r="EBR102" s="1"/>
      <c r="EBS102" s="1"/>
      <c r="EBT102" s="1"/>
      <c r="EBU102" s="1"/>
      <c r="EBV102" s="1"/>
      <c r="EBW102" s="1"/>
      <c r="EBX102" s="1"/>
      <c r="EBY102" s="1"/>
      <c r="EBZ102" s="1"/>
      <c r="ECA102" s="1"/>
      <c r="ECB102" s="1"/>
      <c r="ECC102" s="1"/>
      <c r="ECD102" s="1"/>
      <c r="ECE102" s="1"/>
      <c r="ECF102" s="1"/>
      <c r="ECG102" s="1"/>
      <c r="ECH102" s="1"/>
      <c r="ECI102" s="1"/>
      <c r="ECJ102" s="1"/>
      <c r="ECK102" s="1"/>
      <c r="ECL102" s="1"/>
      <c r="ECM102" s="1"/>
      <c r="ECN102" s="1"/>
      <c r="ECO102" s="1"/>
      <c r="ECP102" s="1"/>
      <c r="ECQ102" s="1"/>
      <c r="ECR102" s="1"/>
      <c r="ECS102" s="1"/>
      <c r="ECT102" s="1"/>
      <c r="ECU102" s="1"/>
      <c r="ECV102" s="1"/>
      <c r="ECW102" s="1"/>
      <c r="ECX102" s="1"/>
      <c r="ECY102" s="1"/>
      <c r="ECZ102" s="1"/>
      <c r="EDA102" s="1"/>
      <c r="EDB102" s="1"/>
      <c r="EDC102" s="1"/>
      <c r="EDD102" s="1"/>
      <c r="EDE102" s="1"/>
      <c r="EDF102" s="1"/>
      <c r="EDG102" s="1"/>
      <c r="EDH102" s="1"/>
      <c r="EDI102" s="1"/>
      <c r="EDJ102" s="1"/>
      <c r="EDK102" s="1"/>
      <c r="EDL102" s="1"/>
      <c r="EDM102" s="1"/>
      <c r="EDN102" s="1"/>
      <c r="EDO102" s="1"/>
      <c r="EDP102" s="1"/>
      <c r="EDQ102" s="1"/>
      <c r="EDR102" s="1"/>
      <c r="EDS102" s="1"/>
      <c r="EDT102" s="1"/>
      <c r="EDU102" s="1"/>
      <c r="EDV102" s="1"/>
      <c r="EDW102" s="1"/>
      <c r="EDX102" s="1"/>
      <c r="EDY102" s="1"/>
      <c r="EDZ102" s="1"/>
      <c r="EEA102" s="1"/>
      <c r="EEB102" s="1"/>
      <c r="EEC102" s="1"/>
      <c r="EED102" s="1"/>
      <c r="EEE102" s="1"/>
      <c r="EEF102" s="1"/>
      <c r="EEG102" s="1"/>
      <c r="EEH102" s="1"/>
      <c r="EEI102" s="1"/>
      <c r="EEJ102" s="1"/>
      <c r="EEK102" s="1"/>
      <c r="EEL102" s="1"/>
      <c r="EEM102" s="1"/>
      <c r="EEN102" s="1"/>
      <c r="EEO102" s="1"/>
      <c r="EEP102" s="1"/>
      <c r="EEQ102" s="1"/>
      <c r="EER102" s="1"/>
      <c r="EES102" s="1"/>
      <c r="EET102" s="1"/>
      <c r="EEU102" s="1"/>
      <c r="EEV102" s="1"/>
      <c r="EEW102" s="1"/>
      <c r="EEX102" s="1"/>
      <c r="EEY102" s="1"/>
      <c r="EEZ102" s="1"/>
      <c r="EFA102" s="1"/>
      <c r="EFB102" s="1"/>
      <c r="EFC102" s="1"/>
      <c r="EFD102" s="1"/>
      <c r="EFE102" s="1"/>
      <c r="EFF102" s="1"/>
      <c r="EFG102" s="1"/>
      <c r="EFH102" s="1"/>
      <c r="EFI102" s="1"/>
      <c r="EFJ102" s="1"/>
      <c r="EFK102" s="1"/>
      <c r="EFL102" s="1"/>
      <c r="EFM102" s="1"/>
      <c r="EFN102" s="1"/>
      <c r="EFO102" s="1"/>
      <c r="EFP102" s="1"/>
      <c r="EFQ102" s="1"/>
      <c r="EFR102" s="1"/>
      <c r="EFS102" s="1"/>
      <c r="EFT102" s="1"/>
      <c r="EFU102" s="1"/>
      <c r="EFV102" s="1"/>
      <c r="EFW102" s="1"/>
      <c r="EFX102" s="1"/>
      <c r="EFY102" s="1"/>
      <c r="EFZ102" s="1"/>
      <c r="EGA102" s="1"/>
      <c r="EGB102" s="1"/>
      <c r="EGC102" s="1"/>
      <c r="EGD102" s="1"/>
      <c r="EGE102" s="1"/>
      <c r="EGF102" s="1"/>
      <c r="EGG102" s="1"/>
      <c r="EGH102" s="1"/>
      <c r="EGI102" s="1"/>
      <c r="EGJ102" s="1"/>
      <c r="EGK102" s="1"/>
      <c r="EGL102" s="1"/>
      <c r="EGM102" s="1"/>
      <c r="EGN102" s="1"/>
      <c r="EGO102" s="1"/>
      <c r="EGP102" s="1"/>
      <c r="EGQ102" s="1"/>
      <c r="EGR102" s="1"/>
      <c r="EGS102" s="1"/>
      <c r="EGT102" s="1"/>
      <c r="EGU102" s="1"/>
      <c r="EGV102" s="1"/>
      <c r="EGW102" s="1"/>
      <c r="EGX102" s="1"/>
      <c r="EGY102" s="1"/>
      <c r="EGZ102" s="1"/>
      <c r="EHA102" s="1"/>
      <c r="EHB102" s="1"/>
      <c r="EHC102" s="1"/>
      <c r="EHD102" s="1"/>
      <c r="EHE102" s="1"/>
      <c r="EHF102" s="1"/>
      <c r="EHG102" s="1"/>
      <c r="EHH102" s="1"/>
      <c r="EHI102" s="1"/>
      <c r="EHJ102" s="1"/>
      <c r="EHK102" s="1"/>
      <c r="EHL102" s="1"/>
      <c r="EHM102" s="1"/>
      <c r="EHN102" s="1"/>
      <c r="EHO102" s="1"/>
      <c r="EHP102" s="1"/>
      <c r="EHQ102" s="1"/>
      <c r="EHR102" s="1"/>
      <c r="EHS102" s="1"/>
      <c r="EHT102" s="1"/>
      <c r="EHU102" s="1"/>
      <c r="EHV102" s="1"/>
      <c r="EHW102" s="1"/>
      <c r="EHX102" s="1"/>
      <c r="EHY102" s="1"/>
      <c r="EHZ102" s="1"/>
      <c r="EIA102" s="1"/>
      <c r="EIB102" s="1"/>
      <c r="EIC102" s="1"/>
      <c r="EID102" s="1"/>
      <c r="EIE102" s="1"/>
      <c r="EIF102" s="1"/>
      <c r="EIG102" s="1"/>
      <c r="EIH102" s="1"/>
      <c r="EII102" s="1"/>
      <c r="EIJ102" s="1"/>
      <c r="EIK102" s="1"/>
      <c r="EIL102" s="1"/>
      <c r="EIM102" s="1"/>
      <c r="EIN102" s="1"/>
      <c r="EIO102" s="1"/>
      <c r="EIP102" s="1"/>
      <c r="EIQ102" s="1"/>
      <c r="EIR102" s="1"/>
      <c r="EIS102" s="1"/>
      <c r="EIT102" s="1"/>
      <c r="EIU102" s="1"/>
      <c r="EIV102" s="1"/>
      <c r="EIW102" s="1"/>
      <c r="EIX102" s="1"/>
      <c r="EIY102" s="1"/>
      <c r="EIZ102" s="1"/>
      <c r="EJA102" s="1"/>
      <c r="EJB102" s="1"/>
      <c r="EJC102" s="1"/>
      <c r="EJD102" s="1"/>
      <c r="EJE102" s="1"/>
      <c r="EJF102" s="1"/>
      <c r="EJG102" s="1"/>
      <c r="EJH102" s="1"/>
      <c r="EJI102" s="1"/>
      <c r="EJJ102" s="1"/>
      <c r="EJK102" s="1"/>
      <c r="EJL102" s="1"/>
      <c r="EJM102" s="1"/>
      <c r="EJN102" s="1"/>
      <c r="EJO102" s="1"/>
      <c r="EJP102" s="1"/>
      <c r="EJQ102" s="1"/>
      <c r="EJR102" s="1"/>
      <c r="EJS102" s="1"/>
      <c r="EJT102" s="1"/>
      <c r="EJU102" s="1"/>
      <c r="EJV102" s="1"/>
      <c r="EJW102" s="1"/>
      <c r="EJX102" s="1"/>
      <c r="EJY102" s="1"/>
      <c r="EJZ102" s="1"/>
      <c r="EKA102" s="1"/>
      <c r="EKB102" s="1"/>
      <c r="EKC102" s="1"/>
      <c r="EKD102" s="1"/>
      <c r="EKE102" s="1"/>
      <c r="EKF102" s="1"/>
      <c r="EKG102" s="1"/>
      <c r="EKH102" s="1"/>
      <c r="EKI102" s="1"/>
      <c r="EKJ102" s="1"/>
      <c r="EKK102" s="1"/>
      <c r="EKL102" s="1"/>
      <c r="EKM102" s="1"/>
      <c r="EKN102" s="1"/>
      <c r="EKO102" s="1"/>
      <c r="EKP102" s="1"/>
      <c r="EKQ102" s="1"/>
      <c r="EKR102" s="1"/>
      <c r="EKS102" s="1"/>
      <c r="EKT102" s="1"/>
      <c r="EKU102" s="1"/>
      <c r="EKV102" s="1"/>
      <c r="EKW102" s="1"/>
      <c r="EKX102" s="1"/>
      <c r="EKY102" s="1"/>
      <c r="EKZ102" s="1"/>
      <c r="ELA102" s="1"/>
      <c r="ELB102" s="1"/>
      <c r="ELC102" s="1"/>
      <c r="ELD102" s="1"/>
      <c r="ELE102" s="1"/>
      <c r="ELF102" s="1"/>
      <c r="ELG102" s="1"/>
      <c r="ELH102" s="1"/>
      <c r="ELI102" s="1"/>
      <c r="ELJ102" s="1"/>
      <c r="ELK102" s="1"/>
      <c r="ELL102" s="1"/>
      <c r="ELM102" s="1"/>
      <c r="ELN102" s="1"/>
      <c r="ELO102" s="1"/>
      <c r="ELP102" s="1"/>
      <c r="ELQ102" s="1"/>
      <c r="ELR102" s="1"/>
      <c r="ELS102" s="1"/>
      <c r="ELT102" s="1"/>
      <c r="ELU102" s="1"/>
      <c r="ELV102" s="1"/>
      <c r="ELW102" s="1"/>
      <c r="ELX102" s="1"/>
      <c r="ELY102" s="1"/>
      <c r="ELZ102" s="1"/>
      <c r="EMA102" s="1"/>
      <c r="EMB102" s="1"/>
      <c r="EMC102" s="1"/>
      <c r="EMD102" s="1"/>
      <c r="EME102" s="1"/>
      <c r="EMF102" s="1"/>
      <c r="EMG102" s="1"/>
      <c r="EMH102" s="1"/>
      <c r="EMI102" s="1"/>
      <c r="EMJ102" s="1"/>
      <c r="EMK102" s="1"/>
      <c r="EML102" s="1"/>
      <c r="EMM102" s="1"/>
      <c r="EMN102" s="1"/>
      <c r="EMO102" s="1"/>
      <c r="EMP102" s="1"/>
      <c r="EMQ102" s="1"/>
      <c r="EMR102" s="1"/>
      <c r="EMS102" s="1"/>
      <c r="EMT102" s="1"/>
      <c r="EMU102" s="1"/>
      <c r="EMV102" s="1"/>
      <c r="EMW102" s="1"/>
      <c r="EMX102" s="1"/>
      <c r="EMY102" s="1"/>
      <c r="EMZ102" s="1"/>
      <c r="ENA102" s="1"/>
      <c r="ENB102" s="1"/>
      <c r="ENC102" s="1"/>
      <c r="END102" s="1"/>
      <c r="ENE102" s="1"/>
      <c r="ENF102" s="1"/>
      <c r="ENG102" s="1"/>
      <c r="ENH102" s="1"/>
      <c r="ENI102" s="1"/>
      <c r="ENJ102" s="1"/>
      <c r="ENK102" s="1"/>
      <c r="ENL102" s="1"/>
      <c r="ENM102" s="1"/>
      <c r="ENN102" s="1"/>
      <c r="ENO102" s="1"/>
      <c r="ENP102" s="1"/>
      <c r="ENQ102" s="1"/>
      <c r="ENR102" s="1"/>
      <c r="ENS102" s="1"/>
      <c r="ENT102" s="1"/>
      <c r="ENU102" s="1"/>
      <c r="ENV102" s="1"/>
      <c r="ENW102" s="1"/>
      <c r="ENX102" s="1"/>
      <c r="ENY102" s="1"/>
      <c r="ENZ102" s="1"/>
      <c r="EOA102" s="1"/>
      <c r="EOB102" s="1"/>
      <c r="EOC102" s="1"/>
      <c r="EOD102" s="1"/>
      <c r="EOE102" s="1"/>
      <c r="EOF102" s="1"/>
      <c r="EOG102" s="1"/>
      <c r="EOH102" s="1"/>
      <c r="EOI102" s="1"/>
      <c r="EOJ102" s="1"/>
      <c r="EOK102" s="1"/>
      <c r="EOL102" s="1"/>
      <c r="EOM102" s="1"/>
      <c r="EON102" s="1"/>
      <c r="EOO102" s="1"/>
      <c r="EOP102" s="1"/>
      <c r="EOQ102" s="1"/>
      <c r="EOR102" s="1"/>
      <c r="EOS102" s="1"/>
      <c r="EOT102" s="1"/>
      <c r="EOU102" s="1"/>
      <c r="EOV102" s="1"/>
      <c r="EOW102" s="1"/>
      <c r="EOX102" s="1"/>
      <c r="EOY102" s="1"/>
      <c r="EOZ102" s="1"/>
      <c r="EPA102" s="1"/>
      <c r="EPB102" s="1"/>
      <c r="EPC102" s="1"/>
      <c r="EPD102" s="1"/>
      <c r="EPE102" s="1"/>
      <c r="EPF102" s="1"/>
      <c r="EPG102" s="1"/>
      <c r="EPH102" s="1"/>
      <c r="EPI102" s="1"/>
      <c r="EPJ102" s="1"/>
      <c r="EPK102" s="1"/>
      <c r="EPL102" s="1"/>
      <c r="EPM102" s="1"/>
      <c r="EPN102" s="1"/>
      <c r="EPO102" s="1"/>
      <c r="EPP102" s="1"/>
      <c r="EPQ102" s="1"/>
      <c r="EPR102" s="1"/>
      <c r="EPS102" s="1"/>
      <c r="EPT102" s="1"/>
      <c r="EPU102" s="1"/>
      <c r="EPV102" s="1"/>
      <c r="EPW102" s="1"/>
      <c r="EPX102" s="1"/>
      <c r="EPY102" s="1"/>
      <c r="EPZ102" s="1"/>
      <c r="EQA102" s="1"/>
      <c r="EQB102" s="1"/>
      <c r="EQC102" s="1"/>
      <c r="EQD102" s="1"/>
      <c r="EQE102" s="1"/>
      <c r="EQF102" s="1"/>
      <c r="EQG102" s="1"/>
      <c r="EQH102" s="1"/>
      <c r="EQI102" s="1"/>
      <c r="EQJ102" s="1"/>
      <c r="EQK102" s="1"/>
      <c r="EQL102" s="1"/>
      <c r="EQM102" s="1"/>
      <c r="EQN102" s="1"/>
      <c r="EQO102" s="1"/>
      <c r="EQP102" s="1"/>
      <c r="EQQ102" s="1"/>
      <c r="EQR102" s="1"/>
      <c r="EQS102" s="1"/>
      <c r="EQT102" s="1"/>
      <c r="EQU102" s="1"/>
      <c r="EQV102" s="1"/>
      <c r="EQW102" s="1"/>
      <c r="EQX102" s="1"/>
      <c r="EQY102" s="1"/>
      <c r="EQZ102" s="1"/>
      <c r="ERA102" s="1"/>
      <c r="ERB102" s="1"/>
      <c r="ERC102" s="1"/>
      <c r="ERD102" s="1"/>
      <c r="ERE102" s="1"/>
      <c r="ERF102" s="1"/>
      <c r="ERG102" s="1"/>
      <c r="ERH102" s="1"/>
      <c r="ERI102" s="1"/>
      <c r="ERJ102" s="1"/>
      <c r="ERK102" s="1"/>
      <c r="ERL102" s="1"/>
      <c r="ERM102" s="1"/>
      <c r="ERN102" s="1"/>
      <c r="ERO102" s="1"/>
      <c r="ERP102" s="1"/>
      <c r="ERQ102" s="1"/>
      <c r="ERR102" s="1"/>
      <c r="ERS102" s="1"/>
      <c r="ERT102" s="1"/>
      <c r="ERU102" s="1"/>
      <c r="ERV102" s="1"/>
      <c r="ERW102" s="1"/>
      <c r="ERX102" s="1"/>
      <c r="ERY102" s="1"/>
      <c r="ERZ102" s="1"/>
      <c r="ESA102" s="1"/>
      <c r="ESB102" s="1"/>
      <c r="ESC102" s="1"/>
      <c r="ESD102" s="1"/>
      <c r="ESE102" s="1"/>
      <c r="ESF102" s="1"/>
      <c r="ESG102" s="1"/>
      <c r="ESH102" s="1"/>
      <c r="ESI102" s="1"/>
      <c r="ESJ102" s="1"/>
      <c r="ESK102" s="1"/>
      <c r="ESL102" s="1"/>
      <c r="ESM102" s="1"/>
      <c r="ESN102" s="1"/>
      <c r="ESO102" s="1"/>
      <c r="ESP102" s="1"/>
      <c r="ESQ102" s="1"/>
      <c r="ESR102" s="1"/>
      <c r="ESS102" s="1"/>
      <c r="EST102" s="1"/>
      <c r="ESU102" s="1"/>
      <c r="ESV102" s="1"/>
      <c r="ESW102" s="1"/>
      <c r="ESX102" s="1"/>
      <c r="ESY102" s="1"/>
      <c r="ESZ102" s="1"/>
      <c r="ETA102" s="1"/>
      <c r="ETB102" s="1"/>
      <c r="ETC102" s="1"/>
      <c r="ETD102" s="1"/>
      <c r="ETE102" s="1"/>
      <c r="ETF102" s="1"/>
      <c r="ETG102" s="1"/>
      <c r="ETH102" s="1"/>
      <c r="ETI102" s="1"/>
      <c r="ETJ102" s="1"/>
      <c r="ETK102" s="1"/>
      <c r="ETL102" s="1"/>
      <c r="ETM102" s="1"/>
      <c r="ETN102" s="1"/>
      <c r="ETO102" s="1"/>
      <c r="ETP102" s="1"/>
      <c r="ETQ102" s="1"/>
      <c r="ETR102" s="1"/>
      <c r="ETS102" s="1"/>
      <c r="ETT102" s="1"/>
      <c r="ETU102" s="1"/>
      <c r="ETV102" s="1"/>
      <c r="ETW102" s="1"/>
      <c r="ETX102" s="1"/>
      <c r="ETY102" s="1"/>
      <c r="ETZ102" s="1"/>
      <c r="EUA102" s="1"/>
      <c r="EUB102" s="1"/>
      <c r="EUC102" s="1"/>
      <c r="EUD102" s="1"/>
      <c r="EUE102" s="1"/>
      <c r="EUF102" s="1"/>
      <c r="EUG102" s="1"/>
      <c r="EUH102" s="1"/>
      <c r="EUI102" s="1"/>
      <c r="EUJ102" s="1"/>
      <c r="EUK102" s="1"/>
      <c r="EUL102" s="1"/>
      <c r="EUM102" s="1"/>
      <c r="EUN102" s="1"/>
      <c r="EUO102" s="1"/>
      <c r="EUP102" s="1"/>
      <c r="EUQ102" s="1"/>
      <c r="EUR102" s="1"/>
      <c r="EUS102" s="1"/>
      <c r="EUT102" s="1"/>
      <c r="EUU102" s="1"/>
      <c r="EUV102" s="1"/>
      <c r="EUW102" s="1"/>
      <c r="EUX102" s="1"/>
      <c r="EUY102" s="1"/>
      <c r="EUZ102" s="1"/>
      <c r="EVA102" s="1"/>
      <c r="EVB102" s="1"/>
      <c r="EVC102" s="1"/>
      <c r="EVD102" s="1"/>
      <c r="EVE102" s="1"/>
      <c r="EVF102" s="1"/>
      <c r="EVG102" s="1"/>
      <c r="EVH102" s="1"/>
      <c r="EVI102" s="1"/>
      <c r="EVJ102" s="1"/>
      <c r="EVK102" s="1"/>
      <c r="EVL102" s="1"/>
      <c r="EVM102" s="1"/>
      <c r="EVN102" s="1"/>
      <c r="EVO102" s="1"/>
      <c r="EVP102" s="1"/>
      <c r="EVQ102" s="1"/>
      <c r="EVR102" s="1"/>
      <c r="EVS102" s="1"/>
      <c r="EVT102" s="1"/>
      <c r="EVU102" s="1"/>
      <c r="EVV102" s="1"/>
      <c r="EVW102" s="1"/>
      <c r="EVX102" s="1"/>
      <c r="EVY102" s="1"/>
      <c r="EVZ102" s="1"/>
      <c r="EWA102" s="1"/>
      <c r="EWB102" s="1"/>
      <c r="EWC102" s="1"/>
      <c r="EWD102" s="1"/>
      <c r="EWE102" s="1"/>
      <c r="EWF102" s="1"/>
      <c r="EWG102" s="1"/>
      <c r="EWH102" s="1"/>
      <c r="EWI102" s="1"/>
      <c r="EWJ102" s="1"/>
      <c r="EWK102" s="1"/>
      <c r="EWL102" s="1"/>
      <c r="EWM102" s="1"/>
      <c r="EWN102" s="1"/>
      <c r="EWO102" s="1"/>
      <c r="EWP102" s="1"/>
      <c r="EWQ102" s="1"/>
      <c r="EWR102" s="1"/>
      <c r="EWS102" s="1"/>
      <c r="EWT102" s="1"/>
      <c r="EWU102" s="1"/>
      <c r="EWV102" s="1"/>
      <c r="EWW102" s="1"/>
      <c r="EWX102" s="1"/>
      <c r="EWY102" s="1"/>
      <c r="EWZ102" s="1"/>
      <c r="EXA102" s="1"/>
      <c r="EXB102" s="1"/>
      <c r="EXC102" s="1"/>
      <c r="EXD102" s="1"/>
      <c r="EXE102" s="1"/>
      <c r="EXF102" s="1"/>
      <c r="EXG102" s="1"/>
      <c r="EXH102" s="1"/>
      <c r="EXI102" s="1"/>
      <c r="EXJ102" s="1"/>
      <c r="EXK102" s="1"/>
      <c r="EXL102" s="1"/>
      <c r="EXM102" s="1"/>
      <c r="EXN102" s="1"/>
      <c r="EXO102" s="1"/>
      <c r="EXP102" s="1"/>
      <c r="EXQ102" s="1"/>
      <c r="EXR102" s="1"/>
      <c r="EXS102" s="1"/>
      <c r="EXT102" s="1"/>
      <c r="EXU102" s="1"/>
      <c r="EXV102" s="1"/>
      <c r="EXW102" s="1"/>
      <c r="EXX102" s="1"/>
      <c r="EXY102" s="1"/>
      <c r="EXZ102" s="1"/>
      <c r="EYA102" s="1"/>
      <c r="EYB102" s="1"/>
      <c r="EYC102" s="1"/>
      <c r="EYD102" s="1"/>
      <c r="EYE102" s="1"/>
      <c r="EYF102" s="1"/>
      <c r="EYG102" s="1"/>
      <c r="EYH102" s="1"/>
      <c r="EYI102" s="1"/>
      <c r="EYJ102" s="1"/>
      <c r="EYK102" s="1"/>
      <c r="EYL102" s="1"/>
      <c r="EYM102" s="1"/>
      <c r="EYN102" s="1"/>
      <c r="EYO102" s="1"/>
      <c r="EYP102" s="1"/>
      <c r="EYQ102" s="1"/>
      <c r="EYR102" s="1"/>
      <c r="EYS102" s="1"/>
      <c r="EYT102" s="1"/>
      <c r="EYU102" s="1"/>
      <c r="EYV102" s="1"/>
      <c r="EYW102" s="1"/>
      <c r="EYX102" s="1"/>
      <c r="EYY102" s="1"/>
      <c r="EYZ102" s="1"/>
      <c r="EZA102" s="1"/>
      <c r="EZB102" s="1"/>
      <c r="EZC102" s="1"/>
      <c r="EZD102" s="1"/>
      <c r="EZE102" s="1"/>
      <c r="EZF102" s="1"/>
      <c r="EZG102" s="1"/>
      <c r="EZH102" s="1"/>
      <c r="EZI102" s="1"/>
      <c r="EZJ102" s="1"/>
      <c r="EZK102" s="1"/>
      <c r="EZL102" s="1"/>
      <c r="EZM102" s="1"/>
      <c r="EZN102" s="1"/>
      <c r="EZO102" s="1"/>
      <c r="EZP102" s="1"/>
      <c r="EZQ102" s="1"/>
      <c r="EZR102" s="1"/>
      <c r="EZS102" s="1"/>
      <c r="EZT102" s="1"/>
      <c r="EZU102" s="1"/>
      <c r="EZV102" s="1"/>
      <c r="EZW102" s="1"/>
      <c r="EZX102" s="1"/>
      <c r="EZY102" s="1"/>
      <c r="EZZ102" s="1"/>
      <c r="FAA102" s="1"/>
      <c r="FAB102" s="1"/>
      <c r="FAC102" s="1"/>
      <c r="FAD102" s="1"/>
      <c r="FAE102" s="1"/>
      <c r="FAF102" s="1"/>
      <c r="FAG102" s="1"/>
      <c r="FAH102" s="1"/>
      <c r="FAI102" s="1"/>
      <c r="FAJ102" s="1"/>
      <c r="FAK102" s="1"/>
      <c r="FAL102" s="1"/>
      <c r="FAM102" s="1"/>
      <c r="FAN102" s="1"/>
      <c r="FAO102" s="1"/>
      <c r="FAP102" s="1"/>
      <c r="FAQ102" s="1"/>
      <c r="FAR102" s="1"/>
      <c r="FAS102" s="1"/>
      <c r="FAT102" s="1"/>
      <c r="FAU102" s="1"/>
      <c r="FAV102" s="1"/>
      <c r="FAW102" s="1"/>
      <c r="FAX102" s="1"/>
      <c r="FAY102" s="1"/>
      <c r="FAZ102" s="1"/>
      <c r="FBA102" s="1"/>
      <c r="FBB102" s="1"/>
      <c r="FBC102" s="1"/>
      <c r="FBD102" s="1"/>
      <c r="FBE102" s="1"/>
      <c r="FBF102" s="1"/>
      <c r="FBG102" s="1"/>
      <c r="FBH102" s="1"/>
      <c r="FBI102" s="1"/>
      <c r="FBJ102" s="1"/>
      <c r="FBK102" s="1"/>
      <c r="FBL102" s="1"/>
      <c r="FBM102" s="1"/>
      <c r="FBN102" s="1"/>
      <c r="FBO102" s="1"/>
      <c r="FBP102" s="1"/>
      <c r="FBQ102" s="1"/>
      <c r="FBR102" s="1"/>
      <c r="FBS102" s="1"/>
      <c r="FBT102" s="1"/>
      <c r="FBU102" s="1"/>
      <c r="FBV102" s="1"/>
      <c r="FBW102" s="1"/>
      <c r="FBX102" s="1"/>
      <c r="FBY102" s="1"/>
      <c r="FBZ102" s="1"/>
      <c r="FCA102" s="1"/>
      <c r="FCB102" s="1"/>
      <c r="FCC102" s="1"/>
      <c r="FCD102" s="1"/>
      <c r="FCE102" s="1"/>
      <c r="FCF102" s="1"/>
      <c r="FCG102" s="1"/>
      <c r="FCH102" s="1"/>
      <c r="FCI102" s="1"/>
      <c r="FCJ102" s="1"/>
      <c r="FCK102" s="1"/>
      <c r="FCL102" s="1"/>
      <c r="FCM102" s="1"/>
      <c r="FCN102" s="1"/>
      <c r="FCO102" s="1"/>
      <c r="FCP102" s="1"/>
      <c r="FCQ102" s="1"/>
      <c r="FCR102" s="1"/>
      <c r="FCS102" s="1"/>
      <c r="FCT102" s="1"/>
      <c r="FCU102" s="1"/>
      <c r="FCV102" s="1"/>
      <c r="FCW102" s="1"/>
      <c r="FCX102" s="1"/>
      <c r="FCY102" s="1"/>
      <c r="FCZ102" s="1"/>
      <c r="FDA102" s="1"/>
      <c r="FDB102" s="1"/>
      <c r="FDC102" s="1"/>
      <c r="FDD102" s="1"/>
      <c r="FDE102" s="1"/>
      <c r="FDF102" s="1"/>
      <c r="FDG102" s="1"/>
      <c r="FDH102" s="1"/>
      <c r="FDI102" s="1"/>
      <c r="FDJ102" s="1"/>
      <c r="FDK102" s="1"/>
      <c r="FDL102" s="1"/>
      <c r="FDM102" s="1"/>
      <c r="FDN102" s="1"/>
      <c r="FDO102" s="1"/>
      <c r="FDP102" s="1"/>
      <c r="FDQ102" s="1"/>
      <c r="FDR102" s="1"/>
      <c r="FDS102" s="1"/>
      <c r="FDT102" s="1"/>
      <c r="FDU102" s="1"/>
      <c r="FDV102" s="1"/>
      <c r="FDW102" s="1"/>
      <c r="FDX102" s="1"/>
      <c r="FDY102" s="1"/>
      <c r="FDZ102" s="1"/>
      <c r="FEA102" s="1"/>
      <c r="FEB102" s="1"/>
      <c r="FEC102" s="1"/>
      <c r="FED102" s="1"/>
      <c r="FEE102" s="1"/>
      <c r="FEF102" s="1"/>
      <c r="FEG102" s="1"/>
      <c r="FEH102" s="1"/>
      <c r="FEI102" s="1"/>
      <c r="FEJ102" s="1"/>
      <c r="FEK102" s="1"/>
      <c r="FEL102" s="1"/>
      <c r="FEM102" s="1"/>
      <c r="FEN102" s="1"/>
      <c r="FEO102" s="1"/>
      <c r="FEP102" s="1"/>
      <c r="FEQ102" s="1"/>
      <c r="FER102" s="1"/>
      <c r="FES102" s="1"/>
      <c r="FET102" s="1"/>
      <c r="FEU102" s="1"/>
      <c r="FEV102" s="1"/>
      <c r="FEW102" s="1"/>
      <c r="FEX102" s="1"/>
      <c r="FEY102" s="1"/>
      <c r="FEZ102" s="1"/>
      <c r="FFA102" s="1"/>
      <c r="FFB102" s="1"/>
      <c r="FFC102" s="1"/>
      <c r="FFD102" s="1"/>
      <c r="FFE102" s="1"/>
      <c r="FFF102" s="1"/>
      <c r="FFG102" s="1"/>
      <c r="FFH102" s="1"/>
      <c r="FFI102" s="1"/>
      <c r="FFJ102" s="1"/>
      <c r="FFK102" s="1"/>
      <c r="FFL102" s="1"/>
      <c r="FFM102" s="1"/>
      <c r="FFN102" s="1"/>
      <c r="FFO102" s="1"/>
      <c r="FFP102" s="1"/>
      <c r="FFQ102" s="1"/>
      <c r="FFR102" s="1"/>
      <c r="FFS102" s="1"/>
      <c r="FFT102" s="1"/>
      <c r="FFU102" s="1"/>
      <c r="FFV102" s="1"/>
      <c r="FFW102" s="1"/>
      <c r="FFX102" s="1"/>
      <c r="FFY102" s="1"/>
      <c r="FFZ102" s="1"/>
      <c r="FGA102" s="1"/>
      <c r="FGB102" s="1"/>
      <c r="FGC102" s="1"/>
      <c r="FGD102" s="1"/>
      <c r="FGE102" s="1"/>
      <c r="FGF102" s="1"/>
      <c r="FGG102" s="1"/>
      <c r="FGH102" s="1"/>
      <c r="FGI102" s="1"/>
      <c r="FGJ102" s="1"/>
      <c r="FGK102" s="1"/>
      <c r="FGL102" s="1"/>
      <c r="FGM102" s="1"/>
      <c r="FGN102" s="1"/>
      <c r="FGO102" s="1"/>
      <c r="FGP102" s="1"/>
      <c r="FGQ102" s="1"/>
      <c r="FGR102" s="1"/>
      <c r="FGS102" s="1"/>
      <c r="FGT102" s="1"/>
      <c r="FGU102" s="1"/>
      <c r="FGV102" s="1"/>
      <c r="FGW102" s="1"/>
      <c r="FGX102" s="1"/>
      <c r="FGY102" s="1"/>
      <c r="FGZ102" s="1"/>
      <c r="FHA102" s="1"/>
      <c r="FHB102" s="1"/>
      <c r="FHC102" s="1"/>
      <c r="FHD102" s="1"/>
      <c r="FHE102" s="1"/>
      <c r="FHF102" s="1"/>
      <c r="FHG102" s="1"/>
      <c r="FHH102" s="1"/>
      <c r="FHI102" s="1"/>
      <c r="FHJ102" s="1"/>
      <c r="FHK102" s="1"/>
      <c r="FHL102" s="1"/>
      <c r="FHM102" s="1"/>
      <c r="FHN102" s="1"/>
      <c r="FHO102" s="1"/>
      <c r="FHP102" s="1"/>
      <c r="FHQ102" s="1"/>
      <c r="FHR102" s="1"/>
      <c r="FHS102" s="1"/>
      <c r="FHT102" s="1"/>
      <c r="FHU102" s="1"/>
      <c r="FHV102" s="1"/>
      <c r="FHW102" s="1"/>
      <c r="FHX102" s="1"/>
      <c r="FHY102" s="1"/>
      <c r="FHZ102" s="1"/>
      <c r="FIA102" s="1"/>
      <c r="FIB102" s="1"/>
      <c r="FIC102" s="1"/>
      <c r="FID102" s="1"/>
      <c r="FIE102" s="1"/>
      <c r="FIF102" s="1"/>
      <c r="FIG102" s="1"/>
      <c r="FIH102" s="1"/>
      <c r="FII102" s="1"/>
      <c r="FIJ102" s="1"/>
      <c r="FIK102" s="1"/>
      <c r="FIL102" s="1"/>
      <c r="FIM102" s="1"/>
      <c r="FIN102" s="1"/>
      <c r="FIO102" s="1"/>
      <c r="FIP102" s="1"/>
      <c r="FIQ102" s="1"/>
      <c r="FIR102" s="1"/>
      <c r="FIS102" s="1"/>
      <c r="FIT102" s="1"/>
      <c r="FIU102" s="1"/>
      <c r="FIV102" s="1"/>
      <c r="FIW102" s="1"/>
      <c r="FIX102" s="1"/>
      <c r="FIY102" s="1"/>
      <c r="FIZ102" s="1"/>
      <c r="FJA102" s="1"/>
      <c r="FJB102" s="1"/>
      <c r="FJC102" s="1"/>
      <c r="FJD102" s="1"/>
      <c r="FJE102" s="1"/>
      <c r="FJF102" s="1"/>
      <c r="FJG102" s="1"/>
      <c r="FJH102" s="1"/>
      <c r="FJI102" s="1"/>
      <c r="FJJ102" s="1"/>
      <c r="FJK102" s="1"/>
      <c r="FJL102" s="1"/>
      <c r="FJM102" s="1"/>
      <c r="FJN102" s="1"/>
      <c r="FJO102" s="1"/>
      <c r="FJP102" s="1"/>
      <c r="FJQ102" s="1"/>
      <c r="FJR102" s="1"/>
      <c r="FJS102" s="1"/>
      <c r="FJT102" s="1"/>
      <c r="FJU102" s="1"/>
      <c r="FJV102" s="1"/>
      <c r="FJW102" s="1"/>
      <c r="FJX102" s="1"/>
      <c r="FJY102" s="1"/>
      <c r="FJZ102" s="1"/>
      <c r="FKA102" s="1"/>
      <c r="FKB102" s="1"/>
      <c r="FKC102" s="1"/>
      <c r="FKD102" s="1"/>
      <c r="FKE102" s="1"/>
      <c r="FKF102" s="1"/>
      <c r="FKG102" s="1"/>
      <c r="FKH102" s="1"/>
      <c r="FKI102" s="1"/>
      <c r="FKJ102" s="1"/>
      <c r="FKK102" s="1"/>
      <c r="FKL102" s="1"/>
      <c r="FKM102" s="1"/>
      <c r="FKN102" s="1"/>
      <c r="FKO102" s="1"/>
      <c r="FKP102" s="1"/>
      <c r="FKQ102" s="1"/>
      <c r="FKR102" s="1"/>
      <c r="FKS102" s="1"/>
      <c r="FKT102" s="1"/>
      <c r="FKU102" s="1"/>
      <c r="FKV102" s="1"/>
      <c r="FKW102" s="1"/>
      <c r="FKX102" s="1"/>
      <c r="FKY102" s="1"/>
      <c r="FKZ102" s="1"/>
      <c r="FLA102" s="1"/>
      <c r="FLB102" s="1"/>
      <c r="FLC102" s="1"/>
      <c r="FLD102" s="1"/>
      <c r="FLE102" s="1"/>
      <c r="FLF102" s="1"/>
      <c r="FLG102" s="1"/>
      <c r="FLH102" s="1"/>
      <c r="FLI102" s="1"/>
      <c r="FLJ102" s="1"/>
      <c r="FLK102" s="1"/>
      <c r="FLL102" s="1"/>
      <c r="FLM102" s="1"/>
      <c r="FLN102" s="1"/>
      <c r="FLO102" s="1"/>
      <c r="FLP102" s="1"/>
      <c r="FLQ102" s="1"/>
      <c r="FLR102" s="1"/>
      <c r="FLS102" s="1"/>
      <c r="FLT102" s="1"/>
      <c r="FLU102" s="1"/>
      <c r="FLV102" s="1"/>
      <c r="FLW102" s="1"/>
      <c r="FLX102" s="1"/>
      <c r="FLY102" s="1"/>
      <c r="FLZ102" s="1"/>
      <c r="FMA102" s="1"/>
      <c r="FMB102" s="1"/>
      <c r="FMC102" s="1"/>
      <c r="FMD102" s="1"/>
      <c r="FME102" s="1"/>
      <c r="FMF102" s="1"/>
      <c r="FMG102" s="1"/>
      <c r="FMH102" s="1"/>
      <c r="FMI102" s="1"/>
      <c r="FMJ102" s="1"/>
      <c r="FMK102" s="1"/>
      <c r="FML102" s="1"/>
      <c r="FMM102" s="1"/>
      <c r="FMN102" s="1"/>
      <c r="FMO102" s="1"/>
      <c r="FMP102" s="1"/>
      <c r="FMQ102" s="1"/>
      <c r="FMR102" s="1"/>
      <c r="FMS102" s="1"/>
      <c r="FMT102" s="1"/>
      <c r="FMU102" s="1"/>
      <c r="FMV102" s="1"/>
      <c r="FMW102" s="1"/>
      <c r="FMX102" s="1"/>
      <c r="FMY102" s="1"/>
      <c r="FMZ102" s="1"/>
      <c r="FNA102" s="1"/>
      <c r="FNB102" s="1"/>
      <c r="FNC102" s="1"/>
      <c r="FND102" s="1"/>
      <c r="FNE102" s="1"/>
      <c r="FNF102" s="1"/>
      <c r="FNG102" s="1"/>
      <c r="FNH102" s="1"/>
      <c r="FNI102" s="1"/>
      <c r="FNJ102" s="1"/>
      <c r="FNK102" s="1"/>
      <c r="FNL102" s="1"/>
      <c r="FNM102" s="1"/>
      <c r="FNN102" s="1"/>
      <c r="FNO102" s="1"/>
      <c r="FNP102" s="1"/>
      <c r="FNQ102" s="1"/>
      <c r="FNR102" s="1"/>
      <c r="FNS102" s="1"/>
      <c r="FNT102" s="1"/>
      <c r="FNU102" s="1"/>
      <c r="FNV102" s="1"/>
      <c r="FNW102" s="1"/>
      <c r="FNX102" s="1"/>
      <c r="FNY102" s="1"/>
      <c r="FNZ102" s="1"/>
      <c r="FOA102" s="1"/>
      <c r="FOB102" s="1"/>
      <c r="FOC102" s="1"/>
      <c r="FOD102" s="1"/>
      <c r="FOE102" s="1"/>
      <c r="FOF102" s="1"/>
      <c r="FOG102" s="1"/>
      <c r="FOH102" s="1"/>
      <c r="FOI102" s="1"/>
      <c r="FOJ102" s="1"/>
      <c r="FOK102" s="1"/>
      <c r="FOL102" s="1"/>
      <c r="FOM102" s="1"/>
      <c r="FON102" s="1"/>
      <c r="FOO102" s="1"/>
      <c r="FOP102" s="1"/>
      <c r="FOQ102" s="1"/>
      <c r="FOR102" s="1"/>
      <c r="FOS102" s="1"/>
      <c r="FOT102" s="1"/>
      <c r="FOU102" s="1"/>
      <c r="FOV102" s="1"/>
      <c r="FOW102" s="1"/>
      <c r="FOX102" s="1"/>
      <c r="FOY102" s="1"/>
      <c r="FOZ102" s="1"/>
      <c r="FPA102" s="1"/>
      <c r="FPB102" s="1"/>
      <c r="FPC102" s="1"/>
      <c r="FPD102" s="1"/>
      <c r="FPE102" s="1"/>
      <c r="FPF102" s="1"/>
      <c r="FPG102" s="1"/>
      <c r="FPH102" s="1"/>
      <c r="FPI102" s="1"/>
      <c r="FPJ102" s="1"/>
      <c r="FPK102" s="1"/>
      <c r="FPL102" s="1"/>
      <c r="FPM102" s="1"/>
      <c r="FPN102" s="1"/>
      <c r="FPO102" s="1"/>
      <c r="FPP102" s="1"/>
      <c r="FPQ102" s="1"/>
      <c r="FPR102" s="1"/>
      <c r="FPS102" s="1"/>
      <c r="FPT102" s="1"/>
      <c r="FPU102" s="1"/>
      <c r="FPV102" s="1"/>
      <c r="FPW102" s="1"/>
      <c r="FPX102" s="1"/>
      <c r="FPY102" s="1"/>
      <c r="FPZ102" s="1"/>
      <c r="FQA102" s="1"/>
      <c r="FQB102" s="1"/>
      <c r="FQC102" s="1"/>
      <c r="FQD102" s="1"/>
      <c r="FQE102" s="1"/>
      <c r="FQF102" s="1"/>
      <c r="FQG102" s="1"/>
      <c r="FQH102" s="1"/>
      <c r="FQI102" s="1"/>
      <c r="FQJ102" s="1"/>
      <c r="FQK102" s="1"/>
      <c r="FQL102" s="1"/>
      <c r="FQM102" s="1"/>
      <c r="FQN102" s="1"/>
      <c r="FQO102" s="1"/>
      <c r="FQP102" s="1"/>
      <c r="FQQ102" s="1"/>
      <c r="FQR102" s="1"/>
      <c r="FQS102" s="1"/>
      <c r="FQT102" s="1"/>
      <c r="FQU102" s="1"/>
      <c r="FQV102" s="1"/>
      <c r="FQW102" s="1"/>
      <c r="FQX102" s="1"/>
      <c r="FQY102" s="1"/>
      <c r="FQZ102" s="1"/>
      <c r="FRA102" s="1"/>
      <c r="FRB102" s="1"/>
      <c r="FRC102" s="1"/>
      <c r="FRD102" s="1"/>
      <c r="FRE102" s="1"/>
      <c r="FRF102" s="1"/>
      <c r="FRG102" s="1"/>
      <c r="FRH102" s="1"/>
      <c r="FRI102" s="1"/>
      <c r="FRJ102" s="1"/>
      <c r="FRK102" s="1"/>
      <c r="FRL102" s="1"/>
      <c r="FRM102" s="1"/>
      <c r="FRN102" s="1"/>
      <c r="FRO102" s="1"/>
      <c r="FRP102" s="1"/>
      <c r="FRQ102" s="1"/>
      <c r="FRR102" s="1"/>
      <c r="FRS102" s="1"/>
      <c r="FRT102" s="1"/>
      <c r="FRU102" s="1"/>
      <c r="FRV102" s="1"/>
      <c r="FRW102" s="1"/>
      <c r="FRX102" s="1"/>
      <c r="FRY102" s="1"/>
      <c r="FRZ102" s="1"/>
      <c r="FSA102" s="1"/>
      <c r="FSB102" s="1"/>
      <c r="FSC102" s="1"/>
      <c r="FSD102" s="1"/>
      <c r="FSE102" s="1"/>
      <c r="FSF102" s="1"/>
      <c r="FSG102" s="1"/>
      <c r="FSH102" s="1"/>
      <c r="FSI102" s="1"/>
      <c r="FSJ102" s="1"/>
      <c r="FSK102" s="1"/>
      <c r="FSL102" s="1"/>
      <c r="FSM102" s="1"/>
      <c r="FSN102" s="1"/>
      <c r="FSO102" s="1"/>
      <c r="FSP102" s="1"/>
      <c r="FSQ102" s="1"/>
      <c r="FSR102" s="1"/>
      <c r="FSS102" s="1"/>
      <c r="FST102" s="1"/>
      <c r="FSU102" s="1"/>
      <c r="FSV102" s="1"/>
      <c r="FSW102" s="1"/>
      <c r="FSX102" s="1"/>
      <c r="FSY102" s="1"/>
      <c r="FSZ102" s="1"/>
      <c r="FTA102" s="1"/>
      <c r="FTB102" s="1"/>
      <c r="FTC102" s="1"/>
      <c r="FTD102" s="1"/>
      <c r="FTE102" s="1"/>
      <c r="FTF102" s="1"/>
      <c r="FTG102" s="1"/>
      <c r="FTH102" s="1"/>
      <c r="FTI102" s="1"/>
      <c r="FTJ102" s="1"/>
      <c r="FTK102" s="1"/>
      <c r="FTL102" s="1"/>
      <c r="FTM102" s="1"/>
      <c r="FTN102" s="1"/>
      <c r="FTO102" s="1"/>
      <c r="FTP102" s="1"/>
      <c r="FTQ102" s="1"/>
      <c r="FTR102" s="1"/>
      <c r="FTS102" s="1"/>
      <c r="FTT102" s="1"/>
      <c r="FTU102" s="1"/>
      <c r="FTV102" s="1"/>
      <c r="FTW102" s="1"/>
      <c r="FTX102" s="1"/>
      <c r="FTY102" s="1"/>
      <c r="FTZ102" s="1"/>
      <c r="FUA102" s="1"/>
      <c r="FUB102" s="1"/>
      <c r="FUC102" s="1"/>
      <c r="FUD102" s="1"/>
      <c r="FUE102" s="1"/>
      <c r="FUF102" s="1"/>
      <c r="FUG102" s="1"/>
      <c r="FUH102" s="1"/>
      <c r="FUI102" s="1"/>
      <c r="FUJ102" s="1"/>
      <c r="FUK102" s="1"/>
      <c r="FUL102" s="1"/>
      <c r="FUM102" s="1"/>
      <c r="FUN102" s="1"/>
      <c r="FUO102" s="1"/>
      <c r="FUP102" s="1"/>
      <c r="FUQ102" s="1"/>
      <c r="FUR102" s="1"/>
      <c r="FUS102" s="1"/>
      <c r="FUT102" s="1"/>
      <c r="FUU102" s="1"/>
      <c r="FUV102" s="1"/>
      <c r="FUW102" s="1"/>
      <c r="FUX102" s="1"/>
      <c r="FUY102" s="1"/>
      <c r="FUZ102" s="1"/>
      <c r="FVA102" s="1"/>
      <c r="FVB102" s="1"/>
      <c r="FVC102" s="1"/>
      <c r="FVD102" s="1"/>
      <c r="FVE102" s="1"/>
      <c r="FVF102" s="1"/>
      <c r="FVG102" s="1"/>
      <c r="FVH102" s="1"/>
      <c r="FVI102" s="1"/>
      <c r="FVJ102" s="1"/>
      <c r="FVK102" s="1"/>
      <c r="FVL102" s="1"/>
      <c r="FVM102" s="1"/>
      <c r="FVN102" s="1"/>
      <c r="FVO102" s="1"/>
      <c r="FVP102" s="1"/>
      <c r="FVQ102" s="1"/>
      <c r="FVR102" s="1"/>
      <c r="FVS102" s="1"/>
      <c r="FVT102" s="1"/>
      <c r="FVU102" s="1"/>
      <c r="FVV102" s="1"/>
      <c r="FVW102" s="1"/>
      <c r="FVX102" s="1"/>
      <c r="FVY102" s="1"/>
      <c r="FVZ102" s="1"/>
      <c r="FWA102" s="1"/>
      <c r="FWB102" s="1"/>
      <c r="FWC102" s="1"/>
      <c r="FWD102" s="1"/>
      <c r="FWE102" s="1"/>
      <c r="FWF102" s="1"/>
      <c r="FWG102" s="1"/>
      <c r="FWH102" s="1"/>
      <c r="FWI102" s="1"/>
      <c r="FWJ102" s="1"/>
      <c r="FWK102" s="1"/>
      <c r="FWL102" s="1"/>
      <c r="FWM102" s="1"/>
      <c r="FWN102" s="1"/>
      <c r="FWO102" s="1"/>
      <c r="FWP102" s="1"/>
      <c r="FWQ102" s="1"/>
      <c r="FWR102" s="1"/>
      <c r="FWS102" s="1"/>
      <c r="FWT102" s="1"/>
      <c r="FWU102" s="1"/>
      <c r="FWV102" s="1"/>
      <c r="FWW102" s="1"/>
      <c r="FWX102" s="1"/>
      <c r="FWY102" s="1"/>
      <c r="FWZ102" s="1"/>
      <c r="FXA102" s="1"/>
      <c r="FXB102" s="1"/>
      <c r="FXC102" s="1"/>
      <c r="FXD102" s="1"/>
      <c r="FXE102" s="1"/>
      <c r="FXF102" s="1"/>
      <c r="FXG102" s="1"/>
      <c r="FXH102" s="1"/>
      <c r="FXI102" s="1"/>
      <c r="FXJ102" s="1"/>
      <c r="FXK102" s="1"/>
      <c r="FXL102" s="1"/>
      <c r="FXM102" s="1"/>
      <c r="FXN102" s="1"/>
      <c r="FXO102" s="1"/>
      <c r="FXP102" s="1"/>
      <c r="FXQ102" s="1"/>
      <c r="FXR102" s="1"/>
      <c r="FXS102" s="1"/>
      <c r="FXT102" s="1"/>
      <c r="FXU102" s="1"/>
      <c r="FXV102" s="1"/>
      <c r="FXW102" s="1"/>
      <c r="FXX102" s="1"/>
      <c r="FXY102" s="1"/>
      <c r="FXZ102" s="1"/>
      <c r="FYA102" s="1"/>
      <c r="FYB102" s="1"/>
      <c r="FYC102" s="1"/>
      <c r="FYD102" s="1"/>
      <c r="FYE102" s="1"/>
      <c r="FYF102" s="1"/>
      <c r="FYG102" s="1"/>
      <c r="FYH102" s="1"/>
      <c r="FYI102" s="1"/>
      <c r="FYJ102" s="1"/>
      <c r="FYK102" s="1"/>
      <c r="FYL102" s="1"/>
      <c r="FYM102" s="1"/>
      <c r="FYN102" s="1"/>
      <c r="FYO102" s="1"/>
      <c r="FYP102" s="1"/>
      <c r="FYQ102" s="1"/>
      <c r="FYR102" s="1"/>
      <c r="FYS102" s="1"/>
      <c r="FYT102" s="1"/>
      <c r="FYU102" s="1"/>
      <c r="FYV102" s="1"/>
      <c r="FYW102" s="1"/>
      <c r="FYX102" s="1"/>
      <c r="FYY102" s="1"/>
      <c r="FYZ102" s="1"/>
      <c r="FZA102" s="1"/>
      <c r="FZB102" s="1"/>
      <c r="FZC102" s="1"/>
      <c r="FZD102" s="1"/>
      <c r="FZE102" s="1"/>
      <c r="FZF102" s="1"/>
      <c r="FZG102" s="1"/>
      <c r="FZH102" s="1"/>
      <c r="FZI102" s="1"/>
      <c r="FZJ102" s="1"/>
      <c r="FZK102" s="1"/>
      <c r="FZL102" s="1"/>
      <c r="FZM102" s="1"/>
      <c r="FZN102" s="1"/>
      <c r="FZO102" s="1"/>
      <c r="FZP102" s="1"/>
      <c r="FZQ102" s="1"/>
      <c r="FZR102" s="1"/>
      <c r="FZS102" s="1"/>
      <c r="FZT102" s="1"/>
      <c r="FZU102" s="1"/>
      <c r="FZV102" s="1"/>
      <c r="FZW102" s="1"/>
      <c r="FZX102" s="1"/>
      <c r="FZY102" s="1"/>
      <c r="FZZ102" s="1"/>
      <c r="GAA102" s="1"/>
      <c r="GAB102" s="1"/>
      <c r="GAC102" s="1"/>
      <c r="GAD102" s="1"/>
      <c r="GAE102" s="1"/>
      <c r="GAF102" s="1"/>
      <c r="GAG102" s="1"/>
      <c r="GAH102" s="1"/>
      <c r="GAI102" s="1"/>
      <c r="GAJ102" s="1"/>
      <c r="GAK102" s="1"/>
      <c r="GAL102" s="1"/>
      <c r="GAM102" s="1"/>
      <c r="GAN102" s="1"/>
      <c r="GAO102" s="1"/>
      <c r="GAP102" s="1"/>
      <c r="GAQ102" s="1"/>
      <c r="GAR102" s="1"/>
      <c r="GAS102" s="1"/>
      <c r="GAT102" s="1"/>
      <c r="GAU102" s="1"/>
      <c r="GAV102" s="1"/>
      <c r="GAW102" s="1"/>
      <c r="GAX102" s="1"/>
      <c r="GAY102" s="1"/>
      <c r="GAZ102" s="1"/>
      <c r="GBA102" s="1"/>
      <c r="GBB102" s="1"/>
      <c r="GBC102" s="1"/>
      <c r="GBD102" s="1"/>
      <c r="GBE102" s="1"/>
      <c r="GBF102" s="1"/>
      <c r="GBG102" s="1"/>
      <c r="GBH102" s="1"/>
      <c r="GBI102" s="1"/>
      <c r="GBJ102" s="1"/>
      <c r="GBK102" s="1"/>
      <c r="GBL102" s="1"/>
      <c r="GBM102" s="1"/>
      <c r="GBN102" s="1"/>
      <c r="GBO102" s="1"/>
      <c r="GBP102" s="1"/>
      <c r="GBQ102" s="1"/>
      <c r="GBR102" s="1"/>
      <c r="GBS102" s="1"/>
      <c r="GBT102" s="1"/>
      <c r="GBU102" s="1"/>
      <c r="GBV102" s="1"/>
      <c r="GBW102" s="1"/>
      <c r="GBX102" s="1"/>
      <c r="GBY102" s="1"/>
      <c r="GBZ102" s="1"/>
      <c r="GCA102" s="1"/>
      <c r="GCB102" s="1"/>
      <c r="GCC102" s="1"/>
      <c r="GCD102" s="1"/>
      <c r="GCE102" s="1"/>
      <c r="GCF102" s="1"/>
      <c r="GCG102" s="1"/>
      <c r="GCH102" s="1"/>
      <c r="GCI102" s="1"/>
      <c r="GCJ102" s="1"/>
      <c r="GCK102" s="1"/>
      <c r="GCL102" s="1"/>
      <c r="GCM102" s="1"/>
      <c r="GCN102" s="1"/>
      <c r="GCO102" s="1"/>
      <c r="GCP102" s="1"/>
      <c r="GCQ102" s="1"/>
      <c r="GCR102" s="1"/>
      <c r="GCS102" s="1"/>
      <c r="GCT102" s="1"/>
      <c r="GCU102" s="1"/>
      <c r="GCV102" s="1"/>
      <c r="GCW102" s="1"/>
      <c r="GCX102" s="1"/>
      <c r="GCY102" s="1"/>
      <c r="GCZ102" s="1"/>
      <c r="GDA102" s="1"/>
      <c r="GDB102" s="1"/>
      <c r="GDC102" s="1"/>
      <c r="GDD102" s="1"/>
      <c r="GDE102" s="1"/>
      <c r="GDF102" s="1"/>
      <c r="GDG102" s="1"/>
      <c r="GDH102" s="1"/>
      <c r="GDI102" s="1"/>
      <c r="GDJ102" s="1"/>
      <c r="GDK102" s="1"/>
      <c r="GDL102" s="1"/>
      <c r="GDM102" s="1"/>
      <c r="GDN102" s="1"/>
      <c r="GDO102" s="1"/>
      <c r="GDP102" s="1"/>
      <c r="GDQ102" s="1"/>
      <c r="GDR102" s="1"/>
      <c r="GDS102" s="1"/>
      <c r="GDT102" s="1"/>
      <c r="GDU102" s="1"/>
      <c r="GDV102" s="1"/>
      <c r="GDW102" s="1"/>
      <c r="GDX102" s="1"/>
      <c r="GDY102" s="1"/>
      <c r="GDZ102" s="1"/>
      <c r="GEA102" s="1"/>
      <c r="GEB102" s="1"/>
      <c r="GEC102" s="1"/>
      <c r="GED102" s="1"/>
      <c r="GEE102" s="1"/>
      <c r="GEF102" s="1"/>
      <c r="GEG102" s="1"/>
      <c r="GEH102" s="1"/>
      <c r="GEI102" s="1"/>
      <c r="GEJ102" s="1"/>
      <c r="GEK102" s="1"/>
      <c r="GEL102" s="1"/>
      <c r="GEM102" s="1"/>
      <c r="GEN102" s="1"/>
      <c r="GEO102" s="1"/>
      <c r="GEP102" s="1"/>
      <c r="GEQ102" s="1"/>
      <c r="GER102" s="1"/>
      <c r="GES102" s="1"/>
      <c r="GET102" s="1"/>
      <c r="GEU102" s="1"/>
      <c r="GEV102" s="1"/>
      <c r="GEW102" s="1"/>
      <c r="GEX102" s="1"/>
      <c r="GEY102" s="1"/>
      <c r="GEZ102" s="1"/>
      <c r="GFA102" s="1"/>
      <c r="GFB102" s="1"/>
      <c r="GFC102" s="1"/>
      <c r="GFD102" s="1"/>
      <c r="GFE102" s="1"/>
      <c r="GFF102" s="1"/>
      <c r="GFG102" s="1"/>
      <c r="GFH102" s="1"/>
      <c r="GFI102" s="1"/>
      <c r="GFJ102" s="1"/>
      <c r="GFK102" s="1"/>
      <c r="GFL102" s="1"/>
      <c r="GFM102" s="1"/>
      <c r="GFN102" s="1"/>
      <c r="GFO102" s="1"/>
      <c r="GFP102" s="1"/>
      <c r="GFQ102" s="1"/>
      <c r="GFR102" s="1"/>
      <c r="GFS102" s="1"/>
      <c r="GFT102" s="1"/>
      <c r="GFU102" s="1"/>
      <c r="GFV102" s="1"/>
      <c r="GFW102" s="1"/>
      <c r="GFX102" s="1"/>
      <c r="GFY102" s="1"/>
      <c r="GFZ102" s="1"/>
      <c r="GGA102" s="1"/>
      <c r="GGB102" s="1"/>
      <c r="GGC102" s="1"/>
      <c r="GGD102" s="1"/>
      <c r="GGE102" s="1"/>
      <c r="GGF102" s="1"/>
      <c r="GGG102" s="1"/>
      <c r="GGH102" s="1"/>
      <c r="GGI102" s="1"/>
      <c r="GGJ102" s="1"/>
      <c r="GGK102" s="1"/>
      <c r="GGL102" s="1"/>
      <c r="GGM102" s="1"/>
      <c r="GGN102" s="1"/>
      <c r="GGO102" s="1"/>
      <c r="GGP102" s="1"/>
      <c r="GGQ102" s="1"/>
      <c r="GGR102" s="1"/>
      <c r="GGS102" s="1"/>
      <c r="GGT102" s="1"/>
      <c r="GGU102" s="1"/>
      <c r="GGV102" s="1"/>
      <c r="GGW102" s="1"/>
      <c r="GGX102" s="1"/>
      <c r="GGY102" s="1"/>
      <c r="GGZ102" s="1"/>
      <c r="GHA102" s="1"/>
      <c r="GHB102" s="1"/>
      <c r="GHC102" s="1"/>
      <c r="GHD102" s="1"/>
      <c r="GHE102" s="1"/>
      <c r="GHF102" s="1"/>
      <c r="GHG102" s="1"/>
      <c r="GHH102" s="1"/>
      <c r="GHI102" s="1"/>
      <c r="GHJ102" s="1"/>
      <c r="GHK102" s="1"/>
      <c r="GHL102" s="1"/>
      <c r="GHM102" s="1"/>
      <c r="GHN102" s="1"/>
      <c r="GHO102" s="1"/>
      <c r="GHP102" s="1"/>
      <c r="GHQ102" s="1"/>
      <c r="GHR102" s="1"/>
      <c r="GHS102" s="1"/>
      <c r="GHT102" s="1"/>
      <c r="GHU102" s="1"/>
      <c r="GHV102" s="1"/>
      <c r="GHW102" s="1"/>
      <c r="GHX102" s="1"/>
      <c r="GHY102" s="1"/>
      <c r="GHZ102" s="1"/>
      <c r="GIA102" s="1"/>
      <c r="GIB102" s="1"/>
      <c r="GIC102" s="1"/>
      <c r="GID102" s="1"/>
      <c r="GIE102" s="1"/>
      <c r="GIF102" s="1"/>
      <c r="GIG102" s="1"/>
      <c r="GIH102" s="1"/>
      <c r="GII102" s="1"/>
      <c r="GIJ102" s="1"/>
      <c r="GIK102" s="1"/>
      <c r="GIL102" s="1"/>
      <c r="GIM102" s="1"/>
      <c r="GIN102" s="1"/>
      <c r="GIO102" s="1"/>
      <c r="GIP102" s="1"/>
      <c r="GIQ102" s="1"/>
      <c r="GIR102" s="1"/>
      <c r="GIS102" s="1"/>
      <c r="GIT102" s="1"/>
      <c r="GIU102" s="1"/>
      <c r="GIV102" s="1"/>
      <c r="GIW102" s="1"/>
      <c r="GIX102" s="1"/>
      <c r="GIY102" s="1"/>
      <c r="GIZ102" s="1"/>
      <c r="GJA102" s="1"/>
      <c r="GJB102" s="1"/>
      <c r="GJC102" s="1"/>
      <c r="GJD102" s="1"/>
      <c r="GJE102" s="1"/>
      <c r="GJF102" s="1"/>
      <c r="GJG102" s="1"/>
      <c r="GJH102" s="1"/>
      <c r="GJI102" s="1"/>
      <c r="GJJ102" s="1"/>
      <c r="GJK102" s="1"/>
      <c r="GJL102" s="1"/>
      <c r="GJM102" s="1"/>
      <c r="GJN102" s="1"/>
      <c r="GJO102" s="1"/>
      <c r="GJP102" s="1"/>
      <c r="GJQ102" s="1"/>
      <c r="GJR102" s="1"/>
      <c r="GJS102" s="1"/>
      <c r="GJT102" s="1"/>
      <c r="GJU102" s="1"/>
      <c r="GJV102" s="1"/>
      <c r="GJW102" s="1"/>
      <c r="GJX102" s="1"/>
      <c r="GJY102" s="1"/>
      <c r="GJZ102" s="1"/>
      <c r="GKA102" s="1"/>
      <c r="GKB102" s="1"/>
      <c r="GKC102" s="1"/>
      <c r="GKD102" s="1"/>
      <c r="GKE102" s="1"/>
      <c r="GKF102" s="1"/>
      <c r="GKG102" s="1"/>
      <c r="GKH102" s="1"/>
      <c r="GKI102" s="1"/>
      <c r="GKJ102" s="1"/>
      <c r="GKK102" s="1"/>
      <c r="GKL102" s="1"/>
      <c r="GKM102" s="1"/>
      <c r="GKN102" s="1"/>
      <c r="GKO102" s="1"/>
      <c r="GKP102" s="1"/>
      <c r="GKQ102" s="1"/>
      <c r="GKR102" s="1"/>
      <c r="GKS102" s="1"/>
      <c r="GKT102" s="1"/>
      <c r="GKU102" s="1"/>
      <c r="GKV102" s="1"/>
      <c r="GKW102" s="1"/>
      <c r="GKX102" s="1"/>
      <c r="GKY102" s="1"/>
      <c r="GKZ102" s="1"/>
      <c r="GLA102" s="1"/>
      <c r="GLB102" s="1"/>
      <c r="GLC102" s="1"/>
      <c r="GLD102" s="1"/>
      <c r="GLE102" s="1"/>
      <c r="GLF102" s="1"/>
      <c r="GLG102" s="1"/>
      <c r="GLH102" s="1"/>
      <c r="GLI102" s="1"/>
      <c r="GLJ102" s="1"/>
      <c r="GLK102" s="1"/>
      <c r="GLL102" s="1"/>
      <c r="GLM102" s="1"/>
      <c r="GLN102" s="1"/>
      <c r="GLO102" s="1"/>
      <c r="GLP102" s="1"/>
      <c r="GLQ102" s="1"/>
      <c r="GLR102" s="1"/>
      <c r="GLS102" s="1"/>
      <c r="GLT102" s="1"/>
      <c r="GLU102" s="1"/>
      <c r="GLV102" s="1"/>
      <c r="GLW102" s="1"/>
      <c r="GLX102" s="1"/>
      <c r="GLY102" s="1"/>
      <c r="GLZ102" s="1"/>
      <c r="GMA102" s="1"/>
      <c r="GMB102" s="1"/>
      <c r="GMC102" s="1"/>
      <c r="GMD102" s="1"/>
      <c r="GME102" s="1"/>
      <c r="GMF102" s="1"/>
      <c r="GMG102" s="1"/>
      <c r="GMH102" s="1"/>
      <c r="GMI102" s="1"/>
      <c r="GMJ102" s="1"/>
      <c r="GMK102" s="1"/>
      <c r="GML102" s="1"/>
      <c r="GMM102" s="1"/>
      <c r="GMN102" s="1"/>
      <c r="GMO102" s="1"/>
      <c r="GMP102" s="1"/>
      <c r="GMQ102" s="1"/>
      <c r="GMR102" s="1"/>
      <c r="GMS102" s="1"/>
      <c r="GMT102" s="1"/>
      <c r="GMU102" s="1"/>
      <c r="GMV102" s="1"/>
      <c r="GMW102" s="1"/>
      <c r="GMX102" s="1"/>
      <c r="GMY102" s="1"/>
      <c r="GMZ102" s="1"/>
      <c r="GNA102" s="1"/>
      <c r="GNB102" s="1"/>
      <c r="GNC102" s="1"/>
      <c r="GND102" s="1"/>
      <c r="GNE102" s="1"/>
      <c r="GNF102" s="1"/>
      <c r="GNG102" s="1"/>
      <c r="GNH102" s="1"/>
      <c r="GNI102" s="1"/>
      <c r="GNJ102" s="1"/>
      <c r="GNK102" s="1"/>
      <c r="GNL102" s="1"/>
      <c r="GNM102" s="1"/>
      <c r="GNN102" s="1"/>
      <c r="GNO102" s="1"/>
      <c r="GNP102" s="1"/>
      <c r="GNQ102" s="1"/>
      <c r="GNR102" s="1"/>
      <c r="GNS102" s="1"/>
      <c r="GNT102" s="1"/>
      <c r="GNU102" s="1"/>
      <c r="GNV102" s="1"/>
      <c r="GNW102" s="1"/>
      <c r="GNX102" s="1"/>
      <c r="GNY102" s="1"/>
      <c r="GNZ102" s="1"/>
      <c r="GOA102" s="1"/>
      <c r="GOB102" s="1"/>
      <c r="GOC102" s="1"/>
      <c r="GOD102" s="1"/>
      <c r="GOE102" s="1"/>
      <c r="GOF102" s="1"/>
      <c r="GOG102" s="1"/>
      <c r="GOH102" s="1"/>
      <c r="GOI102" s="1"/>
      <c r="GOJ102" s="1"/>
      <c r="GOK102" s="1"/>
      <c r="GOL102" s="1"/>
      <c r="GOM102" s="1"/>
      <c r="GON102" s="1"/>
      <c r="GOO102" s="1"/>
      <c r="GOP102" s="1"/>
      <c r="GOQ102" s="1"/>
      <c r="GOR102" s="1"/>
      <c r="GOS102" s="1"/>
      <c r="GOT102" s="1"/>
      <c r="GOU102" s="1"/>
      <c r="GOV102" s="1"/>
      <c r="GOW102" s="1"/>
      <c r="GOX102" s="1"/>
      <c r="GOY102" s="1"/>
      <c r="GOZ102" s="1"/>
      <c r="GPA102" s="1"/>
      <c r="GPB102" s="1"/>
      <c r="GPC102" s="1"/>
      <c r="GPD102" s="1"/>
      <c r="GPE102" s="1"/>
      <c r="GPF102" s="1"/>
      <c r="GPG102" s="1"/>
      <c r="GPH102" s="1"/>
      <c r="GPI102" s="1"/>
      <c r="GPJ102" s="1"/>
      <c r="GPK102" s="1"/>
      <c r="GPL102" s="1"/>
      <c r="GPM102" s="1"/>
      <c r="GPN102" s="1"/>
      <c r="GPO102" s="1"/>
      <c r="GPP102" s="1"/>
      <c r="GPQ102" s="1"/>
      <c r="GPR102" s="1"/>
      <c r="GPS102" s="1"/>
      <c r="GPT102" s="1"/>
      <c r="GPU102" s="1"/>
      <c r="GPV102" s="1"/>
      <c r="GPW102" s="1"/>
      <c r="GPX102" s="1"/>
      <c r="GPY102" s="1"/>
      <c r="GPZ102" s="1"/>
      <c r="GQA102" s="1"/>
      <c r="GQB102" s="1"/>
      <c r="GQC102" s="1"/>
      <c r="GQD102" s="1"/>
      <c r="GQE102" s="1"/>
      <c r="GQF102" s="1"/>
      <c r="GQG102" s="1"/>
      <c r="GQH102" s="1"/>
      <c r="GQI102" s="1"/>
      <c r="GQJ102" s="1"/>
      <c r="GQK102" s="1"/>
      <c r="GQL102" s="1"/>
      <c r="GQM102" s="1"/>
      <c r="GQN102" s="1"/>
      <c r="GQO102" s="1"/>
      <c r="GQP102" s="1"/>
      <c r="GQQ102" s="1"/>
      <c r="GQR102" s="1"/>
      <c r="GQS102" s="1"/>
      <c r="GQT102" s="1"/>
      <c r="GQU102" s="1"/>
      <c r="GQV102" s="1"/>
      <c r="GQW102" s="1"/>
      <c r="GQX102" s="1"/>
      <c r="GQY102" s="1"/>
      <c r="GQZ102" s="1"/>
      <c r="GRA102" s="1"/>
      <c r="GRB102" s="1"/>
      <c r="GRC102" s="1"/>
      <c r="GRD102" s="1"/>
      <c r="GRE102" s="1"/>
      <c r="GRF102" s="1"/>
      <c r="GRG102" s="1"/>
      <c r="GRH102" s="1"/>
      <c r="GRI102" s="1"/>
      <c r="GRJ102" s="1"/>
      <c r="GRK102" s="1"/>
      <c r="GRL102" s="1"/>
      <c r="GRM102" s="1"/>
      <c r="GRN102" s="1"/>
      <c r="GRO102" s="1"/>
      <c r="GRP102" s="1"/>
      <c r="GRQ102" s="1"/>
      <c r="GRR102" s="1"/>
      <c r="GRS102" s="1"/>
      <c r="GRT102" s="1"/>
      <c r="GRU102" s="1"/>
      <c r="GRV102" s="1"/>
      <c r="GRW102" s="1"/>
      <c r="GRX102" s="1"/>
      <c r="GRY102" s="1"/>
      <c r="GRZ102" s="1"/>
      <c r="GSA102" s="1"/>
      <c r="GSB102" s="1"/>
      <c r="GSC102" s="1"/>
      <c r="GSD102" s="1"/>
      <c r="GSE102" s="1"/>
      <c r="GSF102" s="1"/>
      <c r="GSG102" s="1"/>
      <c r="GSH102" s="1"/>
      <c r="GSI102" s="1"/>
      <c r="GSJ102" s="1"/>
      <c r="GSK102" s="1"/>
      <c r="GSL102" s="1"/>
      <c r="GSM102" s="1"/>
      <c r="GSN102" s="1"/>
      <c r="GSO102" s="1"/>
      <c r="GSP102" s="1"/>
      <c r="GSQ102" s="1"/>
      <c r="GSR102" s="1"/>
      <c r="GSS102" s="1"/>
      <c r="GST102" s="1"/>
      <c r="GSU102" s="1"/>
      <c r="GSV102" s="1"/>
      <c r="GSW102" s="1"/>
      <c r="GSX102" s="1"/>
      <c r="GSY102" s="1"/>
      <c r="GSZ102" s="1"/>
      <c r="GTA102" s="1"/>
      <c r="GTB102" s="1"/>
      <c r="GTC102" s="1"/>
      <c r="GTD102" s="1"/>
      <c r="GTE102" s="1"/>
      <c r="GTF102" s="1"/>
      <c r="GTG102" s="1"/>
      <c r="GTH102" s="1"/>
      <c r="GTI102" s="1"/>
      <c r="GTJ102" s="1"/>
      <c r="GTK102" s="1"/>
      <c r="GTL102" s="1"/>
      <c r="GTM102" s="1"/>
      <c r="GTN102" s="1"/>
      <c r="GTO102" s="1"/>
      <c r="GTP102" s="1"/>
      <c r="GTQ102" s="1"/>
      <c r="GTR102" s="1"/>
      <c r="GTS102" s="1"/>
      <c r="GTT102" s="1"/>
      <c r="GTU102" s="1"/>
      <c r="GTV102" s="1"/>
      <c r="GTW102" s="1"/>
      <c r="GTX102" s="1"/>
      <c r="GTY102" s="1"/>
      <c r="GTZ102" s="1"/>
      <c r="GUA102" s="1"/>
      <c r="GUB102" s="1"/>
      <c r="GUC102" s="1"/>
      <c r="GUD102" s="1"/>
      <c r="GUE102" s="1"/>
      <c r="GUF102" s="1"/>
      <c r="GUG102" s="1"/>
      <c r="GUH102" s="1"/>
      <c r="GUI102" s="1"/>
      <c r="GUJ102" s="1"/>
      <c r="GUK102" s="1"/>
      <c r="GUL102" s="1"/>
      <c r="GUM102" s="1"/>
      <c r="GUN102" s="1"/>
      <c r="GUO102" s="1"/>
      <c r="GUP102" s="1"/>
      <c r="GUQ102" s="1"/>
      <c r="GUR102" s="1"/>
      <c r="GUS102" s="1"/>
      <c r="GUT102" s="1"/>
      <c r="GUU102" s="1"/>
      <c r="GUV102" s="1"/>
      <c r="GUW102" s="1"/>
      <c r="GUX102" s="1"/>
      <c r="GUY102" s="1"/>
      <c r="GUZ102" s="1"/>
      <c r="GVA102" s="1"/>
      <c r="GVB102" s="1"/>
      <c r="GVC102" s="1"/>
      <c r="GVD102" s="1"/>
      <c r="GVE102" s="1"/>
      <c r="GVF102" s="1"/>
      <c r="GVG102" s="1"/>
      <c r="GVH102" s="1"/>
      <c r="GVI102" s="1"/>
      <c r="GVJ102" s="1"/>
      <c r="GVK102" s="1"/>
      <c r="GVL102" s="1"/>
      <c r="GVM102" s="1"/>
      <c r="GVN102" s="1"/>
      <c r="GVO102" s="1"/>
      <c r="GVP102" s="1"/>
      <c r="GVQ102" s="1"/>
      <c r="GVR102" s="1"/>
      <c r="GVS102" s="1"/>
      <c r="GVT102" s="1"/>
      <c r="GVU102" s="1"/>
      <c r="GVV102" s="1"/>
      <c r="GVW102" s="1"/>
      <c r="GVX102" s="1"/>
      <c r="GVY102" s="1"/>
      <c r="GVZ102" s="1"/>
      <c r="GWA102" s="1"/>
      <c r="GWB102" s="1"/>
      <c r="GWC102" s="1"/>
      <c r="GWD102" s="1"/>
      <c r="GWE102" s="1"/>
      <c r="GWF102" s="1"/>
      <c r="GWG102" s="1"/>
      <c r="GWH102" s="1"/>
      <c r="GWI102" s="1"/>
      <c r="GWJ102" s="1"/>
      <c r="GWK102" s="1"/>
      <c r="GWL102" s="1"/>
      <c r="GWM102" s="1"/>
      <c r="GWN102" s="1"/>
      <c r="GWO102" s="1"/>
      <c r="GWP102" s="1"/>
      <c r="GWQ102" s="1"/>
      <c r="GWR102" s="1"/>
      <c r="GWS102" s="1"/>
      <c r="GWT102" s="1"/>
      <c r="GWU102" s="1"/>
      <c r="GWV102" s="1"/>
      <c r="GWW102" s="1"/>
      <c r="GWX102" s="1"/>
      <c r="GWY102" s="1"/>
      <c r="GWZ102" s="1"/>
      <c r="GXA102" s="1"/>
      <c r="GXB102" s="1"/>
      <c r="GXC102" s="1"/>
      <c r="GXD102" s="1"/>
      <c r="GXE102" s="1"/>
      <c r="GXF102" s="1"/>
      <c r="GXG102" s="1"/>
      <c r="GXH102" s="1"/>
      <c r="GXI102" s="1"/>
      <c r="GXJ102" s="1"/>
      <c r="GXK102" s="1"/>
      <c r="GXL102" s="1"/>
      <c r="GXM102" s="1"/>
      <c r="GXN102" s="1"/>
      <c r="GXO102" s="1"/>
      <c r="GXP102" s="1"/>
      <c r="GXQ102" s="1"/>
      <c r="GXR102" s="1"/>
      <c r="GXS102" s="1"/>
      <c r="GXT102" s="1"/>
      <c r="GXU102" s="1"/>
      <c r="GXV102" s="1"/>
      <c r="GXW102" s="1"/>
      <c r="GXX102" s="1"/>
      <c r="GXY102" s="1"/>
      <c r="GXZ102" s="1"/>
      <c r="GYA102" s="1"/>
      <c r="GYB102" s="1"/>
      <c r="GYC102" s="1"/>
      <c r="GYD102" s="1"/>
      <c r="GYE102" s="1"/>
      <c r="GYF102" s="1"/>
      <c r="GYG102" s="1"/>
      <c r="GYH102" s="1"/>
      <c r="GYI102" s="1"/>
      <c r="GYJ102" s="1"/>
      <c r="GYK102" s="1"/>
      <c r="GYL102" s="1"/>
      <c r="GYM102" s="1"/>
      <c r="GYN102" s="1"/>
      <c r="GYO102" s="1"/>
      <c r="GYP102" s="1"/>
      <c r="GYQ102" s="1"/>
      <c r="GYR102" s="1"/>
      <c r="GYS102" s="1"/>
      <c r="GYT102" s="1"/>
      <c r="GYU102" s="1"/>
      <c r="GYV102" s="1"/>
      <c r="GYW102" s="1"/>
      <c r="GYX102" s="1"/>
      <c r="GYY102" s="1"/>
      <c r="GYZ102" s="1"/>
      <c r="GZA102" s="1"/>
      <c r="GZB102" s="1"/>
      <c r="GZC102" s="1"/>
      <c r="GZD102" s="1"/>
      <c r="GZE102" s="1"/>
      <c r="GZF102" s="1"/>
      <c r="GZG102" s="1"/>
      <c r="GZH102" s="1"/>
      <c r="GZI102" s="1"/>
      <c r="GZJ102" s="1"/>
      <c r="GZK102" s="1"/>
      <c r="GZL102" s="1"/>
      <c r="GZM102" s="1"/>
      <c r="GZN102" s="1"/>
      <c r="GZO102" s="1"/>
      <c r="GZP102" s="1"/>
      <c r="GZQ102" s="1"/>
      <c r="GZR102" s="1"/>
      <c r="GZS102" s="1"/>
      <c r="GZT102" s="1"/>
      <c r="GZU102" s="1"/>
      <c r="GZV102" s="1"/>
      <c r="GZW102" s="1"/>
      <c r="GZX102" s="1"/>
      <c r="GZY102" s="1"/>
      <c r="GZZ102" s="1"/>
      <c r="HAA102" s="1"/>
      <c r="HAB102" s="1"/>
      <c r="HAC102" s="1"/>
      <c r="HAD102" s="1"/>
      <c r="HAE102" s="1"/>
      <c r="HAF102" s="1"/>
      <c r="HAG102" s="1"/>
      <c r="HAH102" s="1"/>
      <c r="HAI102" s="1"/>
      <c r="HAJ102" s="1"/>
      <c r="HAK102" s="1"/>
      <c r="HAL102" s="1"/>
      <c r="HAM102" s="1"/>
      <c r="HAN102" s="1"/>
      <c r="HAO102" s="1"/>
      <c r="HAP102" s="1"/>
      <c r="HAQ102" s="1"/>
      <c r="HAR102" s="1"/>
      <c r="HAS102" s="1"/>
      <c r="HAT102" s="1"/>
      <c r="HAU102" s="1"/>
      <c r="HAV102" s="1"/>
      <c r="HAW102" s="1"/>
      <c r="HAX102" s="1"/>
      <c r="HAY102" s="1"/>
      <c r="HAZ102" s="1"/>
      <c r="HBA102" s="1"/>
      <c r="HBB102" s="1"/>
      <c r="HBC102" s="1"/>
      <c r="HBD102" s="1"/>
      <c r="HBE102" s="1"/>
      <c r="HBF102" s="1"/>
      <c r="HBG102" s="1"/>
      <c r="HBH102" s="1"/>
      <c r="HBI102" s="1"/>
      <c r="HBJ102" s="1"/>
      <c r="HBK102" s="1"/>
      <c r="HBL102" s="1"/>
      <c r="HBM102" s="1"/>
      <c r="HBN102" s="1"/>
      <c r="HBO102" s="1"/>
      <c r="HBP102" s="1"/>
      <c r="HBQ102" s="1"/>
      <c r="HBR102" s="1"/>
      <c r="HBS102" s="1"/>
      <c r="HBT102" s="1"/>
      <c r="HBU102" s="1"/>
      <c r="HBV102" s="1"/>
      <c r="HBW102" s="1"/>
      <c r="HBX102" s="1"/>
      <c r="HBY102" s="1"/>
      <c r="HBZ102" s="1"/>
      <c r="HCA102" s="1"/>
      <c r="HCB102" s="1"/>
      <c r="HCC102" s="1"/>
      <c r="HCD102" s="1"/>
      <c r="HCE102" s="1"/>
      <c r="HCF102" s="1"/>
      <c r="HCG102" s="1"/>
      <c r="HCH102" s="1"/>
      <c r="HCI102" s="1"/>
      <c r="HCJ102" s="1"/>
      <c r="HCK102" s="1"/>
      <c r="HCL102" s="1"/>
      <c r="HCM102" s="1"/>
      <c r="HCN102" s="1"/>
      <c r="HCO102" s="1"/>
      <c r="HCP102" s="1"/>
      <c r="HCQ102" s="1"/>
      <c r="HCR102" s="1"/>
      <c r="HCS102" s="1"/>
      <c r="HCT102" s="1"/>
      <c r="HCU102" s="1"/>
      <c r="HCV102" s="1"/>
      <c r="HCW102" s="1"/>
      <c r="HCX102" s="1"/>
      <c r="HCY102" s="1"/>
      <c r="HCZ102" s="1"/>
      <c r="HDA102" s="1"/>
      <c r="HDB102" s="1"/>
      <c r="HDC102" s="1"/>
      <c r="HDD102" s="1"/>
      <c r="HDE102" s="1"/>
      <c r="HDF102" s="1"/>
      <c r="HDG102" s="1"/>
      <c r="HDH102" s="1"/>
      <c r="HDI102" s="1"/>
      <c r="HDJ102" s="1"/>
      <c r="HDK102" s="1"/>
      <c r="HDL102" s="1"/>
      <c r="HDM102" s="1"/>
      <c r="HDN102" s="1"/>
      <c r="HDO102" s="1"/>
      <c r="HDP102" s="1"/>
      <c r="HDQ102" s="1"/>
      <c r="HDR102" s="1"/>
      <c r="HDS102" s="1"/>
      <c r="HDT102" s="1"/>
      <c r="HDU102" s="1"/>
      <c r="HDV102" s="1"/>
      <c r="HDW102" s="1"/>
      <c r="HDX102" s="1"/>
      <c r="HDY102" s="1"/>
      <c r="HDZ102" s="1"/>
      <c r="HEA102" s="1"/>
      <c r="HEB102" s="1"/>
      <c r="HEC102" s="1"/>
      <c r="HED102" s="1"/>
      <c r="HEE102" s="1"/>
      <c r="HEF102" s="1"/>
      <c r="HEG102" s="1"/>
      <c r="HEH102" s="1"/>
      <c r="HEI102" s="1"/>
      <c r="HEJ102" s="1"/>
      <c r="HEK102" s="1"/>
      <c r="HEL102" s="1"/>
      <c r="HEM102" s="1"/>
      <c r="HEN102" s="1"/>
      <c r="HEO102" s="1"/>
      <c r="HEP102" s="1"/>
      <c r="HEQ102" s="1"/>
      <c r="HER102" s="1"/>
      <c r="HES102" s="1"/>
      <c r="HET102" s="1"/>
      <c r="HEU102" s="1"/>
      <c r="HEV102" s="1"/>
      <c r="HEW102" s="1"/>
      <c r="HEX102" s="1"/>
      <c r="HEY102" s="1"/>
      <c r="HEZ102" s="1"/>
      <c r="HFA102" s="1"/>
      <c r="HFB102" s="1"/>
      <c r="HFC102" s="1"/>
      <c r="HFD102" s="1"/>
      <c r="HFE102" s="1"/>
      <c r="HFF102" s="1"/>
      <c r="HFG102" s="1"/>
      <c r="HFH102" s="1"/>
      <c r="HFI102" s="1"/>
      <c r="HFJ102" s="1"/>
      <c r="HFK102" s="1"/>
      <c r="HFL102" s="1"/>
      <c r="HFM102" s="1"/>
      <c r="HFN102" s="1"/>
      <c r="HFO102" s="1"/>
      <c r="HFP102" s="1"/>
      <c r="HFQ102" s="1"/>
      <c r="HFR102" s="1"/>
      <c r="HFS102" s="1"/>
      <c r="HFT102" s="1"/>
      <c r="HFU102" s="1"/>
      <c r="HFV102" s="1"/>
      <c r="HFW102" s="1"/>
      <c r="HFX102" s="1"/>
      <c r="HFY102" s="1"/>
      <c r="HFZ102" s="1"/>
      <c r="HGA102" s="1"/>
      <c r="HGB102" s="1"/>
      <c r="HGC102" s="1"/>
      <c r="HGD102" s="1"/>
      <c r="HGE102" s="1"/>
      <c r="HGF102" s="1"/>
      <c r="HGG102" s="1"/>
      <c r="HGH102" s="1"/>
      <c r="HGI102" s="1"/>
      <c r="HGJ102" s="1"/>
      <c r="HGK102" s="1"/>
      <c r="HGL102" s="1"/>
      <c r="HGM102" s="1"/>
      <c r="HGN102" s="1"/>
      <c r="HGO102" s="1"/>
      <c r="HGP102" s="1"/>
      <c r="HGQ102" s="1"/>
      <c r="HGR102" s="1"/>
      <c r="HGS102" s="1"/>
      <c r="HGT102" s="1"/>
      <c r="HGU102" s="1"/>
      <c r="HGV102" s="1"/>
      <c r="HGW102" s="1"/>
      <c r="HGX102" s="1"/>
      <c r="HGY102" s="1"/>
      <c r="HGZ102" s="1"/>
      <c r="HHA102" s="1"/>
      <c r="HHB102" s="1"/>
      <c r="HHC102" s="1"/>
      <c r="HHD102" s="1"/>
      <c r="HHE102" s="1"/>
      <c r="HHF102" s="1"/>
      <c r="HHG102" s="1"/>
      <c r="HHH102" s="1"/>
      <c r="HHI102" s="1"/>
      <c r="HHJ102" s="1"/>
      <c r="HHK102" s="1"/>
      <c r="HHL102" s="1"/>
      <c r="HHM102" s="1"/>
      <c r="HHN102" s="1"/>
      <c r="HHO102" s="1"/>
      <c r="HHP102" s="1"/>
      <c r="HHQ102" s="1"/>
      <c r="HHR102" s="1"/>
      <c r="HHS102" s="1"/>
      <c r="HHT102" s="1"/>
      <c r="HHU102" s="1"/>
      <c r="HHV102" s="1"/>
      <c r="HHW102" s="1"/>
      <c r="HHX102" s="1"/>
      <c r="HHY102" s="1"/>
      <c r="HHZ102" s="1"/>
      <c r="HIA102" s="1"/>
      <c r="HIB102" s="1"/>
      <c r="HIC102" s="1"/>
      <c r="HID102" s="1"/>
      <c r="HIE102" s="1"/>
      <c r="HIF102" s="1"/>
      <c r="HIG102" s="1"/>
      <c r="HIH102" s="1"/>
      <c r="HII102" s="1"/>
      <c r="HIJ102" s="1"/>
      <c r="HIK102" s="1"/>
      <c r="HIL102" s="1"/>
      <c r="HIM102" s="1"/>
      <c r="HIN102" s="1"/>
      <c r="HIO102" s="1"/>
      <c r="HIP102" s="1"/>
      <c r="HIQ102" s="1"/>
      <c r="HIR102" s="1"/>
      <c r="HIS102" s="1"/>
      <c r="HIT102" s="1"/>
      <c r="HIU102" s="1"/>
      <c r="HIV102" s="1"/>
      <c r="HIW102" s="1"/>
      <c r="HIX102" s="1"/>
      <c r="HIY102" s="1"/>
      <c r="HIZ102" s="1"/>
      <c r="HJA102" s="1"/>
      <c r="HJB102" s="1"/>
      <c r="HJC102" s="1"/>
      <c r="HJD102" s="1"/>
      <c r="HJE102" s="1"/>
      <c r="HJF102" s="1"/>
      <c r="HJG102" s="1"/>
      <c r="HJH102" s="1"/>
      <c r="HJI102" s="1"/>
      <c r="HJJ102" s="1"/>
      <c r="HJK102" s="1"/>
      <c r="HJL102" s="1"/>
      <c r="HJM102" s="1"/>
      <c r="HJN102" s="1"/>
      <c r="HJO102" s="1"/>
      <c r="HJP102" s="1"/>
      <c r="HJQ102" s="1"/>
      <c r="HJR102" s="1"/>
      <c r="HJS102" s="1"/>
      <c r="HJT102" s="1"/>
      <c r="HJU102" s="1"/>
      <c r="HJV102" s="1"/>
      <c r="HJW102" s="1"/>
      <c r="HJX102" s="1"/>
      <c r="HJY102" s="1"/>
      <c r="HJZ102" s="1"/>
      <c r="HKA102" s="1"/>
      <c r="HKB102" s="1"/>
      <c r="HKC102" s="1"/>
      <c r="HKD102" s="1"/>
      <c r="HKE102" s="1"/>
      <c r="HKF102" s="1"/>
      <c r="HKG102" s="1"/>
      <c r="HKH102" s="1"/>
      <c r="HKI102" s="1"/>
      <c r="HKJ102" s="1"/>
      <c r="HKK102" s="1"/>
      <c r="HKL102" s="1"/>
      <c r="HKM102" s="1"/>
      <c r="HKN102" s="1"/>
      <c r="HKO102" s="1"/>
      <c r="HKP102" s="1"/>
      <c r="HKQ102" s="1"/>
      <c r="HKR102" s="1"/>
      <c r="HKS102" s="1"/>
      <c r="HKT102" s="1"/>
      <c r="HKU102" s="1"/>
      <c r="HKV102" s="1"/>
      <c r="HKW102" s="1"/>
      <c r="HKX102" s="1"/>
      <c r="HKY102" s="1"/>
      <c r="HKZ102" s="1"/>
      <c r="HLA102" s="1"/>
      <c r="HLB102" s="1"/>
      <c r="HLC102" s="1"/>
      <c r="HLD102" s="1"/>
      <c r="HLE102" s="1"/>
      <c r="HLF102" s="1"/>
      <c r="HLG102" s="1"/>
      <c r="HLH102" s="1"/>
      <c r="HLI102" s="1"/>
      <c r="HLJ102" s="1"/>
      <c r="HLK102" s="1"/>
      <c r="HLL102" s="1"/>
      <c r="HLM102" s="1"/>
      <c r="HLN102" s="1"/>
      <c r="HLO102" s="1"/>
      <c r="HLP102" s="1"/>
      <c r="HLQ102" s="1"/>
      <c r="HLR102" s="1"/>
      <c r="HLS102" s="1"/>
      <c r="HLT102" s="1"/>
      <c r="HLU102" s="1"/>
      <c r="HLV102" s="1"/>
      <c r="HLW102" s="1"/>
      <c r="HLX102" s="1"/>
      <c r="HLY102" s="1"/>
      <c r="HLZ102" s="1"/>
      <c r="HMA102" s="1"/>
      <c r="HMB102" s="1"/>
      <c r="HMC102" s="1"/>
      <c r="HMD102" s="1"/>
      <c r="HME102" s="1"/>
      <c r="HMF102" s="1"/>
      <c r="HMG102" s="1"/>
      <c r="HMH102" s="1"/>
      <c r="HMI102" s="1"/>
      <c r="HMJ102" s="1"/>
      <c r="HMK102" s="1"/>
      <c r="HML102" s="1"/>
      <c r="HMM102" s="1"/>
      <c r="HMN102" s="1"/>
      <c r="HMO102" s="1"/>
      <c r="HMP102" s="1"/>
      <c r="HMQ102" s="1"/>
      <c r="HMR102" s="1"/>
      <c r="HMS102" s="1"/>
      <c r="HMT102" s="1"/>
      <c r="HMU102" s="1"/>
      <c r="HMV102" s="1"/>
      <c r="HMW102" s="1"/>
      <c r="HMX102" s="1"/>
      <c r="HMY102" s="1"/>
      <c r="HMZ102" s="1"/>
      <c r="HNA102" s="1"/>
      <c r="HNB102" s="1"/>
      <c r="HNC102" s="1"/>
      <c r="HND102" s="1"/>
      <c r="HNE102" s="1"/>
      <c r="HNF102" s="1"/>
      <c r="HNG102" s="1"/>
      <c r="HNH102" s="1"/>
      <c r="HNI102" s="1"/>
      <c r="HNJ102" s="1"/>
      <c r="HNK102" s="1"/>
      <c r="HNL102" s="1"/>
      <c r="HNM102" s="1"/>
      <c r="HNN102" s="1"/>
      <c r="HNO102" s="1"/>
      <c r="HNP102" s="1"/>
      <c r="HNQ102" s="1"/>
      <c r="HNR102" s="1"/>
      <c r="HNS102" s="1"/>
      <c r="HNT102" s="1"/>
      <c r="HNU102" s="1"/>
      <c r="HNV102" s="1"/>
      <c r="HNW102" s="1"/>
      <c r="HNX102" s="1"/>
      <c r="HNY102" s="1"/>
      <c r="HNZ102" s="1"/>
      <c r="HOA102" s="1"/>
      <c r="HOB102" s="1"/>
      <c r="HOC102" s="1"/>
      <c r="HOD102" s="1"/>
      <c r="HOE102" s="1"/>
      <c r="HOF102" s="1"/>
      <c r="HOG102" s="1"/>
      <c r="HOH102" s="1"/>
      <c r="HOI102" s="1"/>
      <c r="HOJ102" s="1"/>
      <c r="HOK102" s="1"/>
      <c r="HOL102" s="1"/>
      <c r="HOM102" s="1"/>
      <c r="HON102" s="1"/>
      <c r="HOO102" s="1"/>
      <c r="HOP102" s="1"/>
      <c r="HOQ102" s="1"/>
      <c r="HOR102" s="1"/>
      <c r="HOS102" s="1"/>
      <c r="HOT102" s="1"/>
      <c r="HOU102" s="1"/>
      <c r="HOV102" s="1"/>
      <c r="HOW102" s="1"/>
      <c r="HOX102" s="1"/>
      <c r="HOY102" s="1"/>
      <c r="HOZ102" s="1"/>
      <c r="HPA102" s="1"/>
      <c r="HPB102" s="1"/>
      <c r="HPC102" s="1"/>
      <c r="HPD102" s="1"/>
      <c r="HPE102" s="1"/>
      <c r="HPF102" s="1"/>
      <c r="HPG102" s="1"/>
      <c r="HPH102" s="1"/>
      <c r="HPI102" s="1"/>
      <c r="HPJ102" s="1"/>
      <c r="HPK102" s="1"/>
      <c r="HPL102" s="1"/>
      <c r="HPM102" s="1"/>
      <c r="HPN102" s="1"/>
      <c r="HPO102" s="1"/>
      <c r="HPP102" s="1"/>
      <c r="HPQ102" s="1"/>
      <c r="HPR102" s="1"/>
      <c r="HPS102" s="1"/>
      <c r="HPT102" s="1"/>
      <c r="HPU102" s="1"/>
      <c r="HPV102" s="1"/>
      <c r="HPW102" s="1"/>
      <c r="HPX102" s="1"/>
      <c r="HPY102" s="1"/>
      <c r="HPZ102" s="1"/>
      <c r="HQA102" s="1"/>
      <c r="HQB102" s="1"/>
      <c r="HQC102" s="1"/>
      <c r="HQD102" s="1"/>
      <c r="HQE102" s="1"/>
      <c r="HQF102" s="1"/>
      <c r="HQG102" s="1"/>
      <c r="HQH102" s="1"/>
      <c r="HQI102" s="1"/>
      <c r="HQJ102" s="1"/>
      <c r="HQK102" s="1"/>
      <c r="HQL102" s="1"/>
      <c r="HQM102" s="1"/>
      <c r="HQN102" s="1"/>
      <c r="HQO102" s="1"/>
      <c r="HQP102" s="1"/>
      <c r="HQQ102" s="1"/>
      <c r="HQR102" s="1"/>
      <c r="HQS102" s="1"/>
      <c r="HQT102" s="1"/>
      <c r="HQU102" s="1"/>
      <c r="HQV102" s="1"/>
      <c r="HQW102" s="1"/>
      <c r="HQX102" s="1"/>
      <c r="HQY102" s="1"/>
      <c r="HQZ102" s="1"/>
      <c r="HRA102" s="1"/>
      <c r="HRB102" s="1"/>
      <c r="HRC102" s="1"/>
      <c r="HRD102" s="1"/>
      <c r="HRE102" s="1"/>
      <c r="HRF102" s="1"/>
      <c r="HRG102" s="1"/>
      <c r="HRH102" s="1"/>
      <c r="HRI102" s="1"/>
      <c r="HRJ102" s="1"/>
      <c r="HRK102" s="1"/>
      <c r="HRL102" s="1"/>
      <c r="HRM102" s="1"/>
      <c r="HRN102" s="1"/>
      <c r="HRO102" s="1"/>
      <c r="HRP102" s="1"/>
      <c r="HRQ102" s="1"/>
      <c r="HRR102" s="1"/>
      <c r="HRS102" s="1"/>
      <c r="HRT102" s="1"/>
      <c r="HRU102" s="1"/>
      <c r="HRV102" s="1"/>
      <c r="HRW102" s="1"/>
      <c r="HRX102" s="1"/>
      <c r="HRY102" s="1"/>
      <c r="HRZ102" s="1"/>
      <c r="HSA102" s="1"/>
      <c r="HSB102" s="1"/>
      <c r="HSC102" s="1"/>
      <c r="HSD102" s="1"/>
      <c r="HSE102" s="1"/>
      <c r="HSF102" s="1"/>
      <c r="HSG102" s="1"/>
      <c r="HSH102" s="1"/>
      <c r="HSI102" s="1"/>
      <c r="HSJ102" s="1"/>
      <c r="HSK102" s="1"/>
      <c r="HSL102" s="1"/>
      <c r="HSM102" s="1"/>
      <c r="HSN102" s="1"/>
      <c r="HSO102" s="1"/>
      <c r="HSP102" s="1"/>
      <c r="HSQ102" s="1"/>
      <c r="HSR102" s="1"/>
      <c r="HSS102" s="1"/>
      <c r="HST102" s="1"/>
      <c r="HSU102" s="1"/>
      <c r="HSV102" s="1"/>
      <c r="HSW102" s="1"/>
      <c r="HSX102" s="1"/>
      <c r="HSY102" s="1"/>
      <c r="HSZ102" s="1"/>
      <c r="HTA102" s="1"/>
      <c r="HTB102" s="1"/>
      <c r="HTC102" s="1"/>
      <c r="HTD102" s="1"/>
      <c r="HTE102" s="1"/>
      <c r="HTF102" s="1"/>
      <c r="HTG102" s="1"/>
      <c r="HTH102" s="1"/>
      <c r="HTI102" s="1"/>
      <c r="HTJ102" s="1"/>
      <c r="HTK102" s="1"/>
      <c r="HTL102" s="1"/>
      <c r="HTM102" s="1"/>
      <c r="HTN102" s="1"/>
      <c r="HTO102" s="1"/>
      <c r="HTP102" s="1"/>
      <c r="HTQ102" s="1"/>
      <c r="HTR102" s="1"/>
      <c r="HTS102" s="1"/>
      <c r="HTT102" s="1"/>
      <c r="HTU102" s="1"/>
      <c r="HTV102" s="1"/>
      <c r="HTW102" s="1"/>
      <c r="HTX102" s="1"/>
      <c r="HTY102" s="1"/>
      <c r="HTZ102" s="1"/>
      <c r="HUA102" s="1"/>
      <c r="HUB102" s="1"/>
      <c r="HUC102" s="1"/>
      <c r="HUD102" s="1"/>
      <c r="HUE102" s="1"/>
      <c r="HUF102" s="1"/>
      <c r="HUG102" s="1"/>
      <c r="HUH102" s="1"/>
      <c r="HUI102" s="1"/>
      <c r="HUJ102" s="1"/>
      <c r="HUK102" s="1"/>
      <c r="HUL102" s="1"/>
      <c r="HUM102" s="1"/>
      <c r="HUN102" s="1"/>
      <c r="HUO102" s="1"/>
      <c r="HUP102" s="1"/>
      <c r="HUQ102" s="1"/>
      <c r="HUR102" s="1"/>
      <c r="HUS102" s="1"/>
      <c r="HUT102" s="1"/>
      <c r="HUU102" s="1"/>
      <c r="HUV102" s="1"/>
      <c r="HUW102" s="1"/>
      <c r="HUX102" s="1"/>
      <c r="HUY102" s="1"/>
      <c r="HUZ102" s="1"/>
      <c r="HVA102" s="1"/>
      <c r="HVB102" s="1"/>
      <c r="HVC102" s="1"/>
      <c r="HVD102" s="1"/>
      <c r="HVE102" s="1"/>
      <c r="HVF102" s="1"/>
      <c r="HVG102" s="1"/>
      <c r="HVH102" s="1"/>
      <c r="HVI102" s="1"/>
      <c r="HVJ102" s="1"/>
      <c r="HVK102" s="1"/>
      <c r="HVL102" s="1"/>
      <c r="HVM102" s="1"/>
      <c r="HVN102" s="1"/>
      <c r="HVO102" s="1"/>
      <c r="HVP102" s="1"/>
      <c r="HVQ102" s="1"/>
      <c r="HVR102" s="1"/>
      <c r="HVS102" s="1"/>
      <c r="HVT102" s="1"/>
      <c r="HVU102" s="1"/>
      <c r="HVV102" s="1"/>
      <c r="HVW102" s="1"/>
      <c r="HVX102" s="1"/>
      <c r="HVY102" s="1"/>
      <c r="HVZ102" s="1"/>
      <c r="HWA102" s="1"/>
      <c r="HWB102" s="1"/>
      <c r="HWC102" s="1"/>
      <c r="HWD102" s="1"/>
      <c r="HWE102" s="1"/>
      <c r="HWF102" s="1"/>
      <c r="HWG102" s="1"/>
      <c r="HWH102" s="1"/>
      <c r="HWI102" s="1"/>
      <c r="HWJ102" s="1"/>
      <c r="HWK102" s="1"/>
      <c r="HWL102" s="1"/>
      <c r="HWM102" s="1"/>
      <c r="HWN102" s="1"/>
      <c r="HWO102" s="1"/>
      <c r="HWP102" s="1"/>
      <c r="HWQ102" s="1"/>
      <c r="HWR102" s="1"/>
      <c r="HWS102" s="1"/>
      <c r="HWT102" s="1"/>
      <c r="HWU102" s="1"/>
      <c r="HWV102" s="1"/>
      <c r="HWW102" s="1"/>
      <c r="HWX102" s="1"/>
      <c r="HWY102" s="1"/>
      <c r="HWZ102" s="1"/>
      <c r="HXA102" s="1"/>
      <c r="HXB102" s="1"/>
      <c r="HXC102" s="1"/>
      <c r="HXD102" s="1"/>
      <c r="HXE102" s="1"/>
      <c r="HXF102" s="1"/>
      <c r="HXG102" s="1"/>
      <c r="HXH102" s="1"/>
      <c r="HXI102" s="1"/>
      <c r="HXJ102" s="1"/>
      <c r="HXK102" s="1"/>
      <c r="HXL102" s="1"/>
      <c r="HXM102" s="1"/>
      <c r="HXN102" s="1"/>
      <c r="HXO102" s="1"/>
      <c r="HXP102" s="1"/>
      <c r="HXQ102" s="1"/>
      <c r="HXR102" s="1"/>
      <c r="HXS102" s="1"/>
      <c r="HXT102" s="1"/>
      <c r="HXU102" s="1"/>
      <c r="HXV102" s="1"/>
      <c r="HXW102" s="1"/>
      <c r="HXX102" s="1"/>
      <c r="HXY102" s="1"/>
      <c r="HXZ102" s="1"/>
      <c r="HYA102" s="1"/>
      <c r="HYB102" s="1"/>
      <c r="HYC102" s="1"/>
      <c r="HYD102" s="1"/>
      <c r="HYE102" s="1"/>
      <c r="HYF102" s="1"/>
      <c r="HYG102" s="1"/>
      <c r="HYH102" s="1"/>
      <c r="HYI102" s="1"/>
      <c r="HYJ102" s="1"/>
      <c r="HYK102" s="1"/>
      <c r="HYL102" s="1"/>
      <c r="HYM102" s="1"/>
      <c r="HYN102" s="1"/>
      <c r="HYO102" s="1"/>
      <c r="HYP102" s="1"/>
      <c r="HYQ102" s="1"/>
      <c r="HYR102" s="1"/>
      <c r="HYS102" s="1"/>
      <c r="HYT102" s="1"/>
      <c r="HYU102" s="1"/>
      <c r="HYV102" s="1"/>
      <c r="HYW102" s="1"/>
      <c r="HYX102" s="1"/>
      <c r="HYY102" s="1"/>
      <c r="HYZ102" s="1"/>
      <c r="HZA102" s="1"/>
      <c r="HZB102" s="1"/>
      <c r="HZC102" s="1"/>
      <c r="HZD102" s="1"/>
      <c r="HZE102" s="1"/>
      <c r="HZF102" s="1"/>
      <c r="HZG102" s="1"/>
      <c r="HZH102" s="1"/>
      <c r="HZI102" s="1"/>
      <c r="HZJ102" s="1"/>
      <c r="HZK102" s="1"/>
      <c r="HZL102" s="1"/>
      <c r="HZM102" s="1"/>
      <c r="HZN102" s="1"/>
      <c r="HZO102" s="1"/>
      <c r="HZP102" s="1"/>
      <c r="HZQ102" s="1"/>
      <c r="HZR102" s="1"/>
      <c r="HZS102" s="1"/>
      <c r="HZT102" s="1"/>
      <c r="HZU102" s="1"/>
      <c r="HZV102" s="1"/>
      <c r="HZW102" s="1"/>
      <c r="HZX102" s="1"/>
      <c r="HZY102" s="1"/>
      <c r="HZZ102" s="1"/>
      <c r="IAA102" s="1"/>
      <c r="IAB102" s="1"/>
      <c r="IAC102" s="1"/>
      <c r="IAD102" s="1"/>
      <c r="IAE102" s="1"/>
      <c r="IAF102" s="1"/>
      <c r="IAG102" s="1"/>
      <c r="IAH102" s="1"/>
      <c r="IAI102" s="1"/>
      <c r="IAJ102" s="1"/>
      <c r="IAK102" s="1"/>
      <c r="IAL102" s="1"/>
      <c r="IAM102" s="1"/>
      <c r="IAN102" s="1"/>
      <c r="IAO102" s="1"/>
      <c r="IAP102" s="1"/>
      <c r="IAQ102" s="1"/>
      <c r="IAR102" s="1"/>
      <c r="IAS102" s="1"/>
      <c r="IAT102" s="1"/>
      <c r="IAU102" s="1"/>
      <c r="IAV102" s="1"/>
      <c r="IAW102" s="1"/>
      <c r="IAX102" s="1"/>
      <c r="IAY102" s="1"/>
      <c r="IAZ102" s="1"/>
      <c r="IBA102" s="1"/>
      <c r="IBB102" s="1"/>
      <c r="IBC102" s="1"/>
      <c r="IBD102" s="1"/>
      <c r="IBE102" s="1"/>
      <c r="IBF102" s="1"/>
      <c r="IBG102" s="1"/>
      <c r="IBH102" s="1"/>
      <c r="IBI102" s="1"/>
      <c r="IBJ102" s="1"/>
      <c r="IBK102" s="1"/>
      <c r="IBL102" s="1"/>
      <c r="IBM102" s="1"/>
      <c r="IBN102" s="1"/>
      <c r="IBO102" s="1"/>
      <c r="IBP102" s="1"/>
      <c r="IBQ102" s="1"/>
      <c r="IBR102" s="1"/>
      <c r="IBS102" s="1"/>
      <c r="IBT102" s="1"/>
      <c r="IBU102" s="1"/>
      <c r="IBV102" s="1"/>
      <c r="IBW102" s="1"/>
      <c r="IBX102" s="1"/>
      <c r="IBY102" s="1"/>
      <c r="IBZ102" s="1"/>
      <c r="ICA102" s="1"/>
      <c r="ICB102" s="1"/>
      <c r="ICC102" s="1"/>
      <c r="ICD102" s="1"/>
      <c r="ICE102" s="1"/>
      <c r="ICF102" s="1"/>
      <c r="ICG102" s="1"/>
      <c r="ICH102" s="1"/>
      <c r="ICI102" s="1"/>
      <c r="ICJ102" s="1"/>
      <c r="ICK102" s="1"/>
      <c r="ICL102" s="1"/>
      <c r="ICM102" s="1"/>
      <c r="ICN102" s="1"/>
      <c r="ICO102" s="1"/>
      <c r="ICP102" s="1"/>
      <c r="ICQ102" s="1"/>
      <c r="ICR102" s="1"/>
      <c r="ICS102" s="1"/>
      <c r="ICT102" s="1"/>
      <c r="ICU102" s="1"/>
      <c r="ICV102" s="1"/>
      <c r="ICW102" s="1"/>
      <c r="ICX102" s="1"/>
      <c r="ICY102" s="1"/>
      <c r="ICZ102" s="1"/>
      <c r="IDA102" s="1"/>
      <c r="IDB102" s="1"/>
      <c r="IDC102" s="1"/>
      <c r="IDD102" s="1"/>
      <c r="IDE102" s="1"/>
      <c r="IDF102" s="1"/>
      <c r="IDG102" s="1"/>
      <c r="IDH102" s="1"/>
      <c r="IDI102" s="1"/>
      <c r="IDJ102" s="1"/>
      <c r="IDK102" s="1"/>
      <c r="IDL102" s="1"/>
      <c r="IDM102" s="1"/>
      <c r="IDN102" s="1"/>
      <c r="IDO102" s="1"/>
      <c r="IDP102" s="1"/>
      <c r="IDQ102" s="1"/>
      <c r="IDR102" s="1"/>
      <c r="IDS102" s="1"/>
      <c r="IDT102" s="1"/>
      <c r="IDU102" s="1"/>
      <c r="IDV102" s="1"/>
      <c r="IDW102" s="1"/>
      <c r="IDX102" s="1"/>
      <c r="IDY102" s="1"/>
      <c r="IDZ102" s="1"/>
      <c r="IEA102" s="1"/>
      <c r="IEB102" s="1"/>
      <c r="IEC102" s="1"/>
      <c r="IED102" s="1"/>
      <c r="IEE102" s="1"/>
      <c r="IEF102" s="1"/>
      <c r="IEG102" s="1"/>
      <c r="IEH102" s="1"/>
      <c r="IEI102" s="1"/>
      <c r="IEJ102" s="1"/>
      <c r="IEK102" s="1"/>
      <c r="IEL102" s="1"/>
      <c r="IEM102" s="1"/>
      <c r="IEN102" s="1"/>
      <c r="IEO102" s="1"/>
      <c r="IEP102" s="1"/>
      <c r="IEQ102" s="1"/>
      <c r="IER102" s="1"/>
      <c r="IES102" s="1"/>
      <c r="IET102" s="1"/>
      <c r="IEU102" s="1"/>
      <c r="IEV102" s="1"/>
      <c r="IEW102" s="1"/>
      <c r="IEX102" s="1"/>
      <c r="IEY102" s="1"/>
      <c r="IEZ102" s="1"/>
      <c r="IFA102" s="1"/>
      <c r="IFB102" s="1"/>
      <c r="IFC102" s="1"/>
      <c r="IFD102" s="1"/>
      <c r="IFE102" s="1"/>
      <c r="IFF102" s="1"/>
      <c r="IFG102" s="1"/>
      <c r="IFH102" s="1"/>
      <c r="IFI102" s="1"/>
      <c r="IFJ102" s="1"/>
      <c r="IFK102" s="1"/>
      <c r="IFL102" s="1"/>
      <c r="IFM102" s="1"/>
      <c r="IFN102" s="1"/>
      <c r="IFO102" s="1"/>
      <c r="IFP102" s="1"/>
      <c r="IFQ102" s="1"/>
      <c r="IFR102" s="1"/>
      <c r="IFS102" s="1"/>
      <c r="IFT102" s="1"/>
      <c r="IFU102" s="1"/>
      <c r="IFV102" s="1"/>
      <c r="IFW102" s="1"/>
      <c r="IFX102" s="1"/>
      <c r="IFY102" s="1"/>
      <c r="IFZ102" s="1"/>
      <c r="IGA102" s="1"/>
      <c r="IGB102" s="1"/>
      <c r="IGC102" s="1"/>
      <c r="IGD102" s="1"/>
      <c r="IGE102" s="1"/>
      <c r="IGF102" s="1"/>
      <c r="IGG102" s="1"/>
      <c r="IGH102" s="1"/>
      <c r="IGI102" s="1"/>
      <c r="IGJ102" s="1"/>
      <c r="IGK102" s="1"/>
      <c r="IGL102" s="1"/>
      <c r="IGM102" s="1"/>
      <c r="IGN102" s="1"/>
      <c r="IGO102" s="1"/>
      <c r="IGP102" s="1"/>
      <c r="IGQ102" s="1"/>
      <c r="IGR102" s="1"/>
      <c r="IGS102" s="1"/>
      <c r="IGT102" s="1"/>
      <c r="IGU102" s="1"/>
      <c r="IGV102" s="1"/>
      <c r="IGW102" s="1"/>
      <c r="IGX102" s="1"/>
      <c r="IGY102" s="1"/>
      <c r="IGZ102" s="1"/>
      <c r="IHA102" s="1"/>
      <c r="IHB102" s="1"/>
      <c r="IHC102" s="1"/>
      <c r="IHD102" s="1"/>
      <c r="IHE102" s="1"/>
      <c r="IHF102" s="1"/>
      <c r="IHG102" s="1"/>
      <c r="IHH102" s="1"/>
      <c r="IHI102" s="1"/>
      <c r="IHJ102" s="1"/>
      <c r="IHK102" s="1"/>
      <c r="IHL102" s="1"/>
      <c r="IHM102" s="1"/>
      <c r="IHN102" s="1"/>
      <c r="IHO102" s="1"/>
      <c r="IHP102" s="1"/>
      <c r="IHQ102" s="1"/>
      <c r="IHR102" s="1"/>
      <c r="IHS102" s="1"/>
      <c r="IHT102" s="1"/>
      <c r="IHU102" s="1"/>
      <c r="IHV102" s="1"/>
      <c r="IHW102" s="1"/>
      <c r="IHX102" s="1"/>
      <c r="IHY102" s="1"/>
      <c r="IHZ102" s="1"/>
      <c r="IIA102" s="1"/>
      <c r="IIB102" s="1"/>
      <c r="IIC102" s="1"/>
      <c r="IID102" s="1"/>
      <c r="IIE102" s="1"/>
      <c r="IIF102" s="1"/>
      <c r="IIG102" s="1"/>
      <c r="IIH102" s="1"/>
      <c r="III102" s="1"/>
      <c r="IIJ102" s="1"/>
      <c r="IIK102" s="1"/>
      <c r="IIL102" s="1"/>
      <c r="IIM102" s="1"/>
      <c r="IIN102" s="1"/>
      <c r="IIO102" s="1"/>
      <c r="IIP102" s="1"/>
      <c r="IIQ102" s="1"/>
      <c r="IIR102" s="1"/>
      <c r="IIS102" s="1"/>
      <c r="IIT102" s="1"/>
      <c r="IIU102" s="1"/>
      <c r="IIV102" s="1"/>
      <c r="IIW102" s="1"/>
      <c r="IIX102" s="1"/>
      <c r="IIY102" s="1"/>
      <c r="IIZ102" s="1"/>
      <c r="IJA102" s="1"/>
      <c r="IJB102" s="1"/>
      <c r="IJC102" s="1"/>
      <c r="IJD102" s="1"/>
      <c r="IJE102" s="1"/>
      <c r="IJF102" s="1"/>
      <c r="IJG102" s="1"/>
      <c r="IJH102" s="1"/>
      <c r="IJI102" s="1"/>
      <c r="IJJ102" s="1"/>
      <c r="IJK102" s="1"/>
      <c r="IJL102" s="1"/>
      <c r="IJM102" s="1"/>
      <c r="IJN102" s="1"/>
      <c r="IJO102" s="1"/>
      <c r="IJP102" s="1"/>
      <c r="IJQ102" s="1"/>
      <c r="IJR102" s="1"/>
      <c r="IJS102" s="1"/>
      <c r="IJT102" s="1"/>
      <c r="IJU102" s="1"/>
      <c r="IJV102" s="1"/>
      <c r="IJW102" s="1"/>
      <c r="IJX102" s="1"/>
      <c r="IJY102" s="1"/>
      <c r="IJZ102" s="1"/>
      <c r="IKA102" s="1"/>
      <c r="IKB102" s="1"/>
      <c r="IKC102" s="1"/>
      <c r="IKD102" s="1"/>
      <c r="IKE102" s="1"/>
      <c r="IKF102" s="1"/>
      <c r="IKG102" s="1"/>
      <c r="IKH102" s="1"/>
      <c r="IKI102" s="1"/>
      <c r="IKJ102" s="1"/>
      <c r="IKK102" s="1"/>
      <c r="IKL102" s="1"/>
      <c r="IKM102" s="1"/>
      <c r="IKN102" s="1"/>
      <c r="IKO102" s="1"/>
      <c r="IKP102" s="1"/>
      <c r="IKQ102" s="1"/>
      <c r="IKR102" s="1"/>
      <c r="IKS102" s="1"/>
      <c r="IKT102" s="1"/>
      <c r="IKU102" s="1"/>
      <c r="IKV102" s="1"/>
      <c r="IKW102" s="1"/>
      <c r="IKX102" s="1"/>
      <c r="IKY102" s="1"/>
      <c r="IKZ102" s="1"/>
      <c r="ILA102" s="1"/>
      <c r="ILB102" s="1"/>
      <c r="ILC102" s="1"/>
      <c r="ILD102" s="1"/>
      <c r="ILE102" s="1"/>
      <c r="ILF102" s="1"/>
      <c r="ILG102" s="1"/>
      <c r="ILH102" s="1"/>
      <c r="ILI102" s="1"/>
      <c r="ILJ102" s="1"/>
      <c r="ILK102" s="1"/>
      <c r="ILL102" s="1"/>
      <c r="ILM102" s="1"/>
      <c r="ILN102" s="1"/>
      <c r="ILO102" s="1"/>
      <c r="ILP102" s="1"/>
      <c r="ILQ102" s="1"/>
      <c r="ILR102" s="1"/>
      <c r="ILS102" s="1"/>
      <c r="ILT102" s="1"/>
      <c r="ILU102" s="1"/>
      <c r="ILV102" s="1"/>
      <c r="ILW102" s="1"/>
      <c r="ILX102" s="1"/>
      <c r="ILY102" s="1"/>
      <c r="ILZ102" s="1"/>
      <c r="IMA102" s="1"/>
      <c r="IMB102" s="1"/>
      <c r="IMC102" s="1"/>
      <c r="IMD102" s="1"/>
      <c r="IME102" s="1"/>
      <c r="IMF102" s="1"/>
      <c r="IMG102" s="1"/>
      <c r="IMH102" s="1"/>
      <c r="IMI102" s="1"/>
      <c r="IMJ102" s="1"/>
      <c r="IMK102" s="1"/>
      <c r="IML102" s="1"/>
      <c r="IMM102" s="1"/>
      <c r="IMN102" s="1"/>
      <c r="IMO102" s="1"/>
      <c r="IMP102" s="1"/>
      <c r="IMQ102" s="1"/>
      <c r="IMR102" s="1"/>
      <c r="IMS102" s="1"/>
      <c r="IMT102" s="1"/>
      <c r="IMU102" s="1"/>
      <c r="IMV102" s="1"/>
      <c r="IMW102" s="1"/>
      <c r="IMX102" s="1"/>
      <c r="IMY102" s="1"/>
      <c r="IMZ102" s="1"/>
      <c r="INA102" s="1"/>
      <c r="INB102" s="1"/>
      <c r="INC102" s="1"/>
      <c r="IND102" s="1"/>
      <c r="INE102" s="1"/>
      <c r="INF102" s="1"/>
      <c r="ING102" s="1"/>
      <c r="INH102" s="1"/>
      <c r="INI102" s="1"/>
      <c r="INJ102" s="1"/>
      <c r="INK102" s="1"/>
      <c r="INL102" s="1"/>
      <c r="INM102" s="1"/>
      <c r="INN102" s="1"/>
      <c r="INO102" s="1"/>
      <c r="INP102" s="1"/>
      <c r="INQ102" s="1"/>
      <c r="INR102" s="1"/>
      <c r="INS102" s="1"/>
      <c r="INT102" s="1"/>
      <c r="INU102" s="1"/>
      <c r="INV102" s="1"/>
      <c r="INW102" s="1"/>
      <c r="INX102" s="1"/>
      <c r="INY102" s="1"/>
      <c r="INZ102" s="1"/>
      <c r="IOA102" s="1"/>
      <c r="IOB102" s="1"/>
      <c r="IOC102" s="1"/>
      <c r="IOD102" s="1"/>
      <c r="IOE102" s="1"/>
      <c r="IOF102" s="1"/>
      <c r="IOG102" s="1"/>
      <c r="IOH102" s="1"/>
      <c r="IOI102" s="1"/>
      <c r="IOJ102" s="1"/>
      <c r="IOK102" s="1"/>
      <c r="IOL102" s="1"/>
      <c r="IOM102" s="1"/>
      <c r="ION102" s="1"/>
      <c r="IOO102" s="1"/>
      <c r="IOP102" s="1"/>
      <c r="IOQ102" s="1"/>
      <c r="IOR102" s="1"/>
      <c r="IOS102" s="1"/>
      <c r="IOT102" s="1"/>
      <c r="IOU102" s="1"/>
      <c r="IOV102" s="1"/>
      <c r="IOW102" s="1"/>
      <c r="IOX102" s="1"/>
      <c r="IOY102" s="1"/>
      <c r="IOZ102" s="1"/>
      <c r="IPA102" s="1"/>
      <c r="IPB102" s="1"/>
      <c r="IPC102" s="1"/>
      <c r="IPD102" s="1"/>
      <c r="IPE102" s="1"/>
      <c r="IPF102" s="1"/>
      <c r="IPG102" s="1"/>
      <c r="IPH102" s="1"/>
      <c r="IPI102" s="1"/>
      <c r="IPJ102" s="1"/>
      <c r="IPK102" s="1"/>
      <c r="IPL102" s="1"/>
      <c r="IPM102" s="1"/>
      <c r="IPN102" s="1"/>
      <c r="IPO102" s="1"/>
      <c r="IPP102" s="1"/>
      <c r="IPQ102" s="1"/>
      <c r="IPR102" s="1"/>
      <c r="IPS102" s="1"/>
      <c r="IPT102" s="1"/>
      <c r="IPU102" s="1"/>
      <c r="IPV102" s="1"/>
      <c r="IPW102" s="1"/>
      <c r="IPX102" s="1"/>
      <c r="IPY102" s="1"/>
      <c r="IPZ102" s="1"/>
      <c r="IQA102" s="1"/>
      <c r="IQB102" s="1"/>
      <c r="IQC102" s="1"/>
      <c r="IQD102" s="1"/>
      <c r="IQE102" s="1"/>
      <c r="IQF102" s="1"/>
      <c r="IQG102" s="1"/>
      <c r="IQH102" s="1"/>
      <c r="IQI102" s="1"/>
      <c r="IQJ102" s="1"/>
      <c r="IQK102" s="1"/>
      <c r="IQL102" s="1"/>
      <c r="IQM102" s="1"/>
      <c r="IQN102" s="1"/>
      <c r="IQO102" s="1"/>
      <c r="IQP102" s="1"/>
      <c r="IQQ102" s="1"/>
      <c r="IQR102" s="1"/>
      <c r="IQS102" s="1"/>
      <c r="IQT102" s="1"/>
      <c r="IQU102" s="1"/>
      <c r="IQV102" s="1"/>
      <c r="IQW102" s="1"/>
      <c r="IQX102" s="1"/>
      <c r="IQY102" s="1"/>
      <c r="IQZ102" s="1"/>
      <c r="IRA102" s="1"/>
      <c r="IRB102" s="1"/>
      <c r="IRC102" s="1"/>
      <c r="IRD102" s="1"/>
      <c r="IRE102" s="1"/>
      <c r="IRF102" s="1"/>
      <c r="IRG102" s="1"/>
      <c r="IRH102" s="1"/>
      <c r="IRI102" s="1"/>
      <c r="IRJ102" s="1"/>
      <c r="IRK102" s="1"/>
      <c r="IRL102" s="1"/>
      <c r="IRM102" s="1"/>
      <c r="IRN102" s="1"/>
      <c r="IRO102" s="1"/>
      <c r="IRP102" s="1"/>
      <c r="IRQ102" s="1"/>
      <c r="IRR102" s="1"/>
      <c r="IRS102" s="1"/>
      <c r="IRT102" s="1"/>
      <c r="IRU102" s="1"/>
      <c r="IRV102" s="1"/>
      <c r="IRW102" s="1"/>
      <c r="IRX102" s="1"/>
      <c r="IRY102" s="1"/>
      <c r="IRZ102" s="1"/>
      <c r="ISA102" s="1"/>
      <c r="ISB102" s="1"/>
      <c r="ISC102" s="1"/>
      <c r="ISD102" s="1"/>
      <c r="ISE102" s="1"/>
      <c r="ISF102" s="1"/>
      <c r="ISG102" s="1"/>
      <c r="ISH102" s="1"/>
      <c r="ISI102" s="1"/>
      <c r="ISJ102" s="1"/>
      <c r="ISK102" s="1"/>
      <c r="ISL102" s="1"/>
      <c r="ISM102" s="1"/>
      <c r="ISN102" s="1"/>
      <c r="ISO102" s="1"/>
      <c r="ISP102" s="1"/>
      <c r="ISQ102" s="1"/>
      <c r="ISR102" s="1"/>
      <c r="ISS102" s="1"/>
      <c r="IST102" s="1"/>
      <c r="ISU102" s="1"/>
      <c r="ISV102" s="1"/>
      <c r="ISW102" s="1"/>
      <c r="ISX102" s="1"/>
      <c r="ISY102" s="1"/>
      <c r="ISZ102" s="1"/>
      <c r="ITA102" s="1"/>
      <c r="ITB102" s="1"/>
      <c r="ITC102" s="1"/>
      <c r="ITD102" s="1"/>
      <c r="ITE102" s="1"/>
      <c r="ITF102" s="1"/>
      <c r="ITG102" s="1"/>
      <c r="ITH102" s="1"/>
      <c r="ITI102" s="1"/>
      <c r="ITJ102" s="1"/>
      <c r="ITK102" s="1"/>
      <c r="ITL102" s="1"/>
      <c r="ITM102" s="1"/>
      <c r="ITN102" s="1"/>
      <c r="ITO102" s="1"/>
      <c r="ITP102" s="1"/>
      <c r="ITQ102" s="1"/>
      <c r="ITR102" s="1"/>
      <c r="ITS102" s="1"/>
      <c r="ITT102" s="1"/>
      <c r="ITU102" s="1"/>
      <c r="ITV102" s="1"/>
      <c r="ITW102" s="1"/>
      <c r="ITX102" s="1"/>
      <c r="ITY102" s="1"/>
      <c r="ITZ102" s="1"/>
      <c r="IUA102" s="1"/>
      <c r="IUB102" s="1"/>
      <c r="IUC102" s="1"/>
      <c r="IUD102" s="1"/>
      <c r="IUE102" s="1"/>
      <c r="IUF102" s="1"/>
      <c r="IUG102" s="1"/>
      <c r="IUH102" s="1"/>
      <c r="IUI102" s="1"/>
      <c r="IUJ102" s="1"/>
      <c r="IUK102" s="1"/>
      <c r="IUL102" s="1"/>
      <c r="IUM102" s="1"/>
      <c r="IUN102" s="1"/>
      <c r="IUO102" s="1"/>
      <c r="IUP102" s="1"/>
      <c r="IUQ102" s="1"/>
      <c r="IUR102" s="1"/>
      <c r="IUS102" s="1"/>
      <c r="IUT102" s="1"/>
      <c r="IUU102" s="1"/>
      <c r="IUV102" s="1"/>
      <c r="IUW102" s="1"/>
      <c r="IUX102" s="1"/>
      <c r="IUY102" s="1"/>
      <c r="IUZ102" s="1"/>
      <c r="IVA102" s="1"/>
      <c r="IVB102" s="1"/>
      <c r="IVC102" s="1"/>
      <c r="IVD102" s="1"/>
      <c r="IVE102" s="1"/>
      <c r="IVF102" s="1"/>
      <c r="IVG102" s="1"/>
      <c r="IVH102" s="1"/>
      <c r="IVI102" s="1"/>
      <c r="IVJ102" s="1"/>
      <c r="IVK102" s="1"/>
      <c r="IVL102" s="1"/>
      <c r="IVM102" s="1"/>
      <c r="IVN102" s="1"/>
      <c r="IVO102" s="1"/>
      <c r="IVP102" s="1"/>
      <c r="IVQ102" s="1"/>
      <c r="IVR102" s="1"/>
      <c r="IVS102" s="1"/>
      <c r="IVT102" s="1"/>
      <c r="IVU102" s="1"/>
      <c r="IVV102" s="1"/>
      <c r="IVW102" s="1"/>
      <c r="IVX102" s="1"/>
      <c r="IVY102" s="1"/>
      <c r="IVZ102" s="1"/>
      <c r="IWA102" s="1"/>
      <c r="IWB102" s="1"/>
      <c r="IWC102" s="1"/>
      <c r="IWD102" s="1"/>
      <c r="IWE102" s="1"/>
      <c r="IWF102" s="1"/>
      <c r="IWG102" s="1"/>
      <c r="IWH102" s="1"/>
      <c r="IWI102" s="1"/>
      <c r="IWJ102" s="1"/>
      <c r="IWK102" s="1"/>
      <c r="IWL102" s="1"/>
      <c r="IWM102" s="1"/>
      <c r="IWN102" s="1"/>
      <c r="IWO102" s="1"/>
      <c r="IWP102" s="1"/>
      <c r="IWQ102" s="1"/>
      <c r="IWR102" s="1"/>
      <c r="IWS102" s="1"/>
      <c r="IWT102" s="1"/>
      <c r="IWU102" s="1"/>
      <c r="IWV102" s="1"/>
      <c r="IWW102" s="1"/>
      <c r="IWX102" s="1"/>
      <c r="IWY102" s="1"/>
      <c r="IWZ102" s="1"/>
      <c r="IXA102" s="1"/>
      <c r="IXB102" s="1"/>
      <c r="IXC102" s="1"/>
      <c r="IXD102" s="1"/>
      <c r="IXE102" s="1"/>
      <c r="IXF102" s="1"/>
      <c r="IXG102" s="1"/>
      <c r="IXH102" s="1"/>
      <c r="IXI102" s="1"/>
      <c r="IXJ102" s="1"/>
      <c r="IXK102" s="1"/>
      <c r="IXL102" s="1"/>
      <c r="IXM102" s="1"/>
      <c r="IXN102" s="1"/>
      <c r="IXO102" s="1"/>
      <c r="IXP102" s="1"/>
      <c r="IXQ102" s="1"/>
      <c r="IXR102" s="1"/>
      <c r="IXS102" s="1"/>
      <c r="IXT102" s="1"/>
      <c r="IXU102" s="1"/>
      <c r="IXV102" s="1"/>
      <c r="IXW102" s="1"/>
      <c r="IXX102" s="1"/>
      <c r="IXY102" s="1"/>
      <c r="IXZ102" s="1"/>
      <c r="IYA102" s="1"/>
      <c r="IYB102" s="1"/>
      <c r="IYC102" s="1"/>
      <c r="IYD102" s="1"/>
      <c r="IYE102" s="1"/>
      <c r="IYF102" s="1"/>
      <c r="IYG102" s="1"/>
      <c r="IYH102" s="1"/>
      <c r="IYI102" s="1"/>
      <c r="IYJ102" s="1"/>
      <c r="IYK102" s="1"/>
      <c r="IYL102" s="1"/>
      <c r="IYM102" s="1"/>
      <c r="IYN102" s="1"/>
      <c r="IYO102" s="1"/>
      <c r="IYP102" s="1"/>
      <c r="IYQ102" s="1"/>
      <c r="IYR102" s="1"/>
      <c r="IYS102" s="1"/>
      <c r="IYT102" s="1"/>
      <c r="IYU102" s="1"/>
      <c r="IYV102" s="1"/>
      <c r="IYW102" s="1"/>
      <c r="IYX102" s="1"/>
      <c r="IYY102" s="1"/>
      <c r="IYZ102" s="1"/>
      <c r="IZA102" s="1"/>
      <c r="IZB102" s="1"/>
      <c r="IZC102" s="1"/>
      <c r="IZD102" s="1"/>
      <c r="IZE102" s="1"/>
      <c r="IZF102" s="1"/>
      <c r="IZG102" s="1"/>
      <c r="IZH102" s="1"/>
      <c r="IZI102" s="1"/>
      <c r="IZJ102" s="1"/>
      <c r="IZK102" s="1"/>
      <c r="IZL102" s="1"/>
      <c r="IZM102" s="1"/>
      <c r="IZN102" s="1"/>
      <c r="IZO102" s="1"/>
      <c r="IZP102" s="1"/>
      <c r="IZQ102" s="1"/>
      <c r="IZR102" s="1"/>
      <c r="IZS102" s="1"/>
      <c r="IZT102" s="1"/>
      <c r="IZU102" s="1"/>
      <c r="IZV102" s="1"/>
      <c r="IZW102" s="1"/>
      <c r="IZX102" s="1"/>
      <c r="IZY102" s="1"/>
      <c r="IZZ102" s="1"/>
      <c r="JAA102" s="1"/>
      <c r="JAB102" s="1"/>
      <c r="JAC102" s="1"/>
      <c r="JAD102" s="1"/>
      <c r="JAE102" s="1"/>
      <c r="JAF102" s="1"/>
      <c r="JAG102" s="1"/>
      <c r="JAH102" s="1"/>
      <c r="JAI102" s="1"/>
      <c r="JAJ102" s="1"/>
      <c r="JAK102" s="1"/>
      <c r="JAL102" s="1"/>
      <c r="JAM102" s="1"/>
      <c r="JAN102" s="1"/>
      <c r="JAO102" s="1"/>
      <c r="JAP102" s="1"/>
      <c r="JAQ102" s="1"/>
      <c r="JAR102" s="1"/>
      <c r="JAS102" s="1"/>
      <c r="JAT102" s="1"/>
      <c r="JAU102" s="1"/>
      <c r="JAV102" s="1"/>
      <c r="JAW102" s="1"/>
      <c r="JAX102" s="1"/>
      <c r="JAY102" s="1"/>
      <c r="JAZ102" s="1"/>
      <c r="JBA102" s="1"/>
      <c r="JBB102" s="1"/>
      <c r="JBC102" s="1"/>
      <c r="JBD102" s="1"/>
      <c r="JBE102" s="1"/>
      <c r="JBF102" s="1"/>
      <c r="JBG102" s="1"/>
      <c r="JBH102" s="1"/>
      <c r="JBI102" s="1"/>
      <c r="JBJ102" s="1"/>
      <c r="JBK102" s="1"/>
      <c r="JBL102" s="1"/>
      <c r="JBM102" s="1"/>
      <c r="JBN102" s="1"/>
      <c r="JBO102" s="1"/>
      <c r="JBP102" s="1"/>
      <c r="JBQ102" s="1"/>
      <c r="JBR102" s="1"/>
      <c r="JBS102" s="1"/>
      <c r="JBT102" s="1"/>
      <c r="JBU102" s="1"/>
      <c r="JBV102" s="1"/>
      <c r="JBW102" s="1"/>
      <c r="JBX102" s="1"/>
      <c r="JBY102" s="1"/>
      <c r="JBZ102" s="1"/>
      <c r="JCA102" s="1"/>
      <c r="JCB102" s="1"/>
      <c r="JCC102" s="1"/>
      <c r="JCD102" s="1"/>
      <c r="JCE102" s="1"/>
      <c r="JCF102" s="1"/>
      <c r="JCG102" s="1"/>
      <c r="JCH102" s="1"/>
      <c r="JCI102" s="1"/>
      <c r="JCJ102" s="1"/>
      <c r="JCK102" s="1"/>
      <c r="JCL102" s="1"/>
      <c r="JCM102" s="1"/>
      <c r="JCN102" s="1"/>
      <c r="JCO102" s="1"/>
      <c r="JCP102" s="1"/>
      <c r="JCQ102" s="1"/>
      <c r="JCR102" s="1"/>
      <c r="JCS102" s="1"/>
      <c r="JCT102" s="1"/>
      <c r="JCU102" s="1"/>
      <c r="JCV102" s="1"/>
      <c r="JCW102" s="1"/>
      <c r="JCX102" s="1"/>
      <c r="JCY102" s="1"/>
      <c r="JCZ102" s="1"/>
      <c r="JDA102" s="1"/>
      <c r="JDB102" s="1"/>
      <c r="JDC102" s="1"/>
      <c r="JDD102" s="1"/>
      <c r="JDE102" s="1"/>
      <c r="JDF102" s="1"/>
      <c r="JDG102" s="1"/>
      <c r="JDH102" s="1"/>
      <c r="JDI102" s="1"/>
      <c r="JDJ102" s="1"/>
      <c r="JDK102" s="1"/>
      <c r="JDL102" s="1"/>
      <c r="JDM102" s="1"/>
      <c r="JDN102" s="1"/>
      <c r="JDO102" s="1"/>
      <c r="JDP102" s="1"/>
      <c r="JDQ102" s="1"/>
      <c r="JDR102" s="1"/>
      <c r="JDS102" s="1"/>
      <c r="JDT102" s="1"/>
      <c r="JDU102" s="1"/>
      <c r="JDV102" s="1"/>
      <c r="JDW102" s="1"/>
      <c r="JDX102" s="1"/>
      <c r="JDY102" s="1"/>
      <c r="JDZ102" s="1"/>
      <c r="JEA102" s="1"/>
      <c r="JEB102" s="1"/>
      <c r="JEC102" s="1"/>
      <c r="JED102" s="1"/>
      <c r="JEE102" s="1"/>
      <c r="JEF102" s="1"/>
      <c r="JEG102" s="1"/>
      <c r="JEH102" s="1"/>
      <c r="JEI102" s="1"/>
      <c r="JEJ102" s="1"/>
      <c r="JEK102" s="1"/>
      <c r="JEL102" s="1"/>
      <c r="JEM102" s="1"/>
      <c r="JEN102" s="1"/>
      <c r="JEO102" s="1"/>
      <c r="JEP102" s="1"/>
      <c r="JEQ102" s="1"/>
      <c r="JER102" s="1"/>
      <c r="JES102" s="1"/>
      <c r="JET102" s="1"/>
      <c r="JEU102" s="1"/>
      <c r="JEV102" s="1"/>
      <c r="JEW102" s="1"/>
      <c r="JEX102" s="1"/>
      <c r="JEY102" s="1"/>
      <c r="JEZ102" s="1"/>
      <c r="JFA102" s="1"/>
      <c r="JFB102" s="1"/>
      <c r="JFC102" s="1"/>
      <c r="JFD102" s="1"/>
      <c r="JFE102" s="1"/>
      <c r="JFF102" s="1"/>
      <c r="JFG102" s="1"/>
      <c r="JFH102" s="1"/>
      <c r="JFI102" s="1"/>
      <c r="JFJ102" s="1"/>
      <c r="JFK102" s="1"/>
      <c r="JFL102" s="1"/>
      <c r="JFM102" s="1"/>
      <c r="JFN102" s="1"/>
      <c r="JFO102" s="1"/>
      <c r="JFP102" s="1"/>
      <c r="JFQ102" s="1"/>
      <c r="JFR102" s="1"/>
      <c r="JFS102" s="1"/>
      <c r="JFT102" s="1"/>
      <c r="JFU102" s="1"/>
      <c r="JFV102" s="1"/>
      <c r="JFW102" s="1"/>
      <c r="JFX102" s="1"/>
      <c r="JFY102" s="1"/>
      <c r="JFZ102" s="1"/>
      <c r="JGA102" s="1"/>
      <c r="JGB102" s="1"/>
      <c r="JGC102" s="1"/>
      <c r="JGD102" s="1"/>
      <c r="JGE102" s="1"/>
      <c r="JGF102" s="1"/>
      <c r="JGG102" s="1"/>
      <c r="JGH102" s="1"/>
      <c r="JGI102" s="1"/>
      <c r="JGJ102" s="1"/>
      <c r="JGK102" s="1"/>
      <c r="JGL102" s="1"/>
      <c r="JGM102" s="1"/>
      <c r="JGN102" s="1"/>
      <c r="JGO102" s="1"/>
      <c r="JGP102" s="1"/>
      <c r="JGQ102" s="1"/>
      <c r="JGR102" s="1"/>
      <c r="JGS102" s="1"/>
      <c r="JGT102" s="1"/>
      <c r="JGU102" s="1"/>
      <c r="JGV102" s="1"/>
      <c r="JGW102" s="1"/>
      <c r="JGX102" s="1"/>
      <c r="JGY102" s="1"/>
      <c r="JGZ102" s="1"/>
      <c r="JHA102" s="1"/>
      <c r="JHB102" s="1"/>
      <c r="JHC102" s="1"/>
      <c r="JHD102" s="1"/>
      <c r="JHE102" s="1"/>
      <c r="JHF102" s="1"/>
      <c r="JHG102" s="1"/>
      <c r="JHH102" s="1"/>
      <c r="JHI102" s="1"/>
      <c r="JHJ102" s="1"/>
      <c r="JHK102" s="1"/>
      <c r="JHL102" s="1"/>
      <c r="JHM102" s="1"/>
      <c r="JHN102" s="1"/>
      <c r="JHO102" s="1"/>
      <c r="JHP102" s="1"/>
      <c r="JHQ102" s="1"/>
      <c r="JHR102" s="1"/>
      <c r="JHS102" s="1"/>
      <c r="JHT102" s="1"/>
      <c r="JHU102" s="1"/>
      <c r="JHV102" s="1"/>
      <c r="JHW102" s="1"/>
      <c r="JHX102" s="1"/>
      <c r="JHY102" s="1"/>
      <c r="JHZ102" s="1"/>
      <c r="JIA102" s="1"/>
      <c r="JIB102" s="1"/>
      <c r="JIC102" s="1"/>
      <c r="JID102" s="1"/>
      <c r="JIE102" s="1"/>
      <c r="JIF102" s="1"/>
      <c r="JIG102" s="1"/>
      <c r="JIH102" s="1"/>
      <c r="JII102" s="1"/>
      <c r="JIJ102" s="1"/>
      <c r="JIK102" s="1"/>
      <c r="JIL102" s="1"/>
      <c r="JIM102" s="1"/>
      <c r="JIN102" s="1"/>
      <c r="JIO102" s="1"/>
      <c r="JIP102" s="1"/>
      <c r="JIQ102" s="1"/>
      <c r="JIR102" s="1"/>
      <c r="JIS102" s="1"/>
      <c r="JIT102" s="1"/>
      <c r="JIU102" s="1"/>
      <c r="JIV102" s="1"/>
      <c r="JIW102" s="1"/>
      <c r="JIX102" s="1"/>
      <c r="JIY102" s="1"/>
      <c r="JIZ102" s="1"/>
      <c r="JJA102" s="1"/>
      <c r="JJB102" s="1"/>
      <c r="JJC102" s="1"/>
      <c r="JJD102" s="1"/>
      <c r="JJE102" s="1"/>
      <c r="JJF102" s="1"/>
      <c r="JJG102" s="1"/>
      <c r="JJH102" s="1"/>
      <c r="JJI102" s="1"/>
      <c r="JJJ102" s="1"/>
      <c r="JJK102" s="1"/>
      <c r="JJL102" s="1"/>
      <c r="JJM102" s="1"/>
      <c r="JJN102" s="1"/>
      <c r="JJO102" s="1"/>
      <c r="JJP102" s="1"/>
      <c r="JJQ102" s="1"/>
      <c r="JJR102" s="1"/>
      <c r="JJS102" s="1"/>
      <c r="JJT102" s="1"/>
      <c r="JJU102" s="1"/>
      <c r="JJV102" s="1"/>
      <c r="JJW102" s="1"/>
      <c r="JJX102" s="1"/>
      <c r="JJY102" s="1"/>
      <c r="JJZ102" s="1"/>
      <c r="JKA102" s="1"/>
      <c r="JKB102" s="1"/>
      <c r="JKC102" s="1"/>
      <c r="JKD102" s="1"/>
      <c r="JKE102" s="1"/>
      <c r="JKF102" s="1"/>
      <c r="JKG102" s="1"/>
      <c r="JKH102" s="1"/>
      <c r="JKI102" s="1"/>
      <c r="JKJ102" s="1"/>
      <c r="JKK102" s="1"/>
      <c r="JKL102" s="1"/>
      <c r="JKM102" s="1"/>
      <c r="JKN102" s="1"/>
      <c r="JKO102" s="1"/>
      <c r="JKP102" s="1"/>
      <c r="JKQ102" s="1"/>
      <c r="JKR102" s="1"/>
      <c r="JKS102" s="1"/>
      <c r="JKT102" s="1"/>
      <c r="JKU102" s="1"/>
      <c r="JKV102" s="1"/>
      <c r="JKW102" s="1"/>
      <c r="JKX102" s="1"/>
      <c r="JKY102" s="1"/>
      <c r="JKZ102" s="1"/>
      <c r="JLA102" s="1"/>
      <c r="JLB102" s="1"/>
      <c r="JLC102" s="1"/>
      <c r="JLD102" s="1"/>
      <c r="JLE102" s="1"/>
      <c r="JLF102" s="1"/>
      <c r="JLG102" s="1"/>
      <c r="JLH102" s="1"/>
      <c r="JLI102" s="1"/>
      <c r="JLJ102" s="1"/>
      <c r="JLK102" s="1"/>
      <c r="JLL102" s="1"/>
      <c r="JLM102" s="1"/>
      <c r="JLN102" s="1"/>
      <c r="JLO102" s="1"/>
      <c r="JLP102" s="1"/>
      <c r="JLQ102" s="1"/>
      <c r="JLR102" s="1"/>
      <c r="JLS102" s="1"/>
      <c r="JLT102" s="1"/>
      <c r="JLU102" s="1"/>
      <c r="JLV102" s="1"/>
      <c r="JLW102" s="1"/>
      <c r="JLX102" s="1"/>
      <c r="JLY102" s="1"/>
      <c r="JLZ102" s="1"/>
      <c r="JMA102" s="1"/>
      <c r="JMB102" s="1"/>
      <c r="JMC102" s="1"/>
      <c r="JMD102" s="1"/>
      <c r="JME102" s="1"/>
      <c r="JMF102" s="1"/>
      <c r="JMG102" s="1"/>
      <c r="JMH102" s="1"/>
      <c r="JMI102" s="1"/>
      <c r="JMJ102" s="1"/>
      <c r="JMK102" s="1"/>
      <c r="JML102" s="1"/>
      <c r="JMM102" s="1"/>
      <c r="JMN102" s="1"/>
      <c r="JMO102" s="1"/>
      <c r="JMP102" s="1"/>
      <c r="JMQ102" s="1"/>
      <c r="JMR102" s="1"/>
      <c r="JMS102" s="1"/>
      <c r="JMT102" s="1"/>
      <c r="JMU102" s="1"/>
      <c r="JMV102" s="1"/>
      <c r="JMW102" s="1"/>
      <c r="JMX102" s="1"/>
      <c r="JMY102" s="1"/>
      <c r="JMZ102" s="1"/>
      <c r="JNA102" s="1"/>
      <c r="JNB102" s="1"/>
      <c r="JNC102" s="1"/>
      <c r="JND102" s="1"/>
      <c r="JNE102" s="1"/>
      <c r="JNF102" s="1"/>
      <c r="JNG102" s="1"/>
      <c r="JNH102" s="1"/>
      <c r="JNI102" s="1"/>
      <c r="JNJ102" s="1"/>
      <c r="JNK102" s="1"/>
      <c r="JNL102" s="1"/>
      <c r="JNM102" s="1"/>
      <c r="JNN102" s="1"/>
      <c r="JNO102" s="1"/>
      <c r="JNP102" s="1"/>
      <c r="JNQ102" s="1"/>
      <c r="JNR102" s="1"/>
      <c r="JNS102" s="1"/>
      <c r="JNT102" s="1"/>
      <c r="JNU102" s="1"/>
      <c r="JNV102" s="1"/>
      <c r="JNW102" s="1"/>
      <c r="JNX102" s="1"/>
      <c r="JNY102" s="1"/>
      <c r="JNZ102" s="1"/>
      <c r="JOA102" s="1"/>
      <c r="JOB102" s="1"/>
      <c r="JOC102" s="1"/>
      <c r="JOD102" s="1"/>
      <c r="JOE102" s="1"/>
      <c r="JOF102" s="1"/>
      <c r="JOG102" s="1"/>
      <c r="JOH102" s="1"/>
      <c r="JOI102" s="1"/>
      <c r="JOJ102" s="1"/>
      <c r="JOK102" s="1"/>
      <c r="JOL102" s="1"/>
      <c r="JOM102" s="1"/>
      <c r="JON102" s="1"/>
      <c r="JOO102" s="1"/>
      <c r="JOP102" s="1"/>
      <c r="JOQ102" s="1"/>
      <c r="JOR102" s="1"/>
      <c r="JOS102" s="1"/>
      <c r="JOT102" s="1"/>
      <c r="JOU102" s="1"/>
      <c r="JOV102" s="1"/>
      <c r="JOW102" s="1"/>
      <c r="JOX102" s="1"/>
      <c r="JOY102" s="1"/>
      <c r="JOZ102" s="1"/>
      <c r="JPA102" s="1"/>
      <c r="JPB102" s="1"/>
      <c r="JPC102" s="1"/>
      <c r="JPD102" s="1"/>
      <c r="JPE102" s="1"/>
      <c r="JPF102" s="1"/>
      <c r="JPG102" s="1"/>
      <c r="JPH102" s="1"/>
      <c r="JPI102" s="1"/>
      <c r="JPJ102" s="1"/>
      <c r="JPK102" s="1"/>
      <c r="JPL102" s="1"/>
      <c r="JPM102" s="1"/>
      <c r="JPN102" s="1"/>
      <c r="JPO102" s="1"/>
      <c r="JPP102" s="1"/>
      <c r="JPQ102" s="1"/>
      <c r="JPR102" s="1"/>
      <c r="JPS102" s="1"/>
      <c r="JPT102" s="1"/>
      <c r="JPU102" s="1"/>
      <c r="JPV102" s="1"/>
      <c r="JPW102" s="1"/>
      <c r="JPX102" s="1"/>
      <c r="JPY102" s="1"/>
      <c r="JPZ102" s="1"/>
      <c r="JQA102" s="1"/>
      <c r="JQB102" s="1"/>
      <c r="JQC102" s="1"/>
      <c r="JQD102" s="1"/>
      <c r="JQE102" s="1"/>
      <c r="JQF102" s="1"/>
      <c r="JQG102" s="1"/>
      <c r="JQH102" s="1"/>
      <c r="JQI102" s="1"/>
      <c r="JQJ102" s="1"/>
      <c r="JQK102" s="1"/>
      <c r="JQL102" s="1"/>
      <c r="JQM102" s="1"/>
      <c r="JQN102" s="1"/>
      <c r="JQO102" s="1"/>
      <c r="JQP102" s="1"/>
      <c r="JQQ102" s="1"/>
      <c r="JQR102" s="1"/>
      <c r="JQS102" s="1"/>
      <c r="JQT102" s="1"/>
      <c r="JQU102" s="1"/>
      <c r="JQV102" s="1"/>
      <c r="JQW102" s="1"/>
      <c r="JQX102" s="1"/>
      <c r="JQY102" s="1"/>
      <c r="JQZ102" s="1"/>
      <c r="JRA102" s="1"/>
      <c r="JRB102" s="1"/>
      <c r="JRC102" s="1"/>
      <c r="JRD102" s="1"/>
      <c r="JRE102" s="1"/>
      <c r="JRF102" s="1"/>
      <c r="JRG102" s="1"/>
      <c r="JRH102" s="1"/>
      <c r="JRI102" s="1"/>
      <c r="JRJ102" s="1"/>
      <c r="JRK102" s="1"/>
      <c r="JRL102" s="1"/>
      <c r="JRM102" s="1"/>
      <c r="JRN102" s="1"/>
      <c r="JRO102" s="1"/>
      <c r="JRP102" s="1"/>
      <c r="JRQ102" s="1"/>
      <c r="JRR102" s="1"/>
      <c r="JRS102" s="1"/>
      <c r="JRT102" s="1"/>
      <c r="JRU102" s="1"/>
      <c r="JRV102" s="1"/>
      <c r="JRW102" s="1"/>
      <c r="JRX102" s="1"/>
      <c r="JRY102" s="1"/>
      <c r="JRZ102" s="1"/>
      <c r="JSA102" s="1"/>
      <c r="JSB102" s="1"/>
      <c r="JSC102" s="1"/>
      <c r="JSD102" s="1"/>
      <c r="JSE102" s="1"/>
      <c r="JSF102" s="1"/>
      <c r="JSG102" s="1"/>
      <c r="JSH102" s="1"/>
      <c r="JSI102" s="1"/>
      <c r="JSJ102" s="1"/>
      <c r="JSK102" s="1"/>
      <c r="JSL102" s="1"/>
      <c r="JSM102" s="1"/>
      <c r="JSN102" s="1"/>
      <c r="JSO102" s="1"/>
      <c r="JSP102" s="1"/>
      <c r="JSQ102" s="1"/>
      <c r="JSR102" s="1"/>
      <c r="JSS102" s="1"/>
      <c r="JST102" s="1"/>
      <c r="JSU102" s="1"/>
      <c r="JSV102" s="1"/>
      <c r="JSW102" s="1"/>
      <c r="JSX102" s="1"/>
      <c r="JSY102" s="1"/>
      <c r="JSZ102" s="1"/>
      <c r="JTA102" s="1"/>
      <c r="JTB102" s="1"/>
      <c r="JTC102" s="1"/>
      <c r="JTD102" s="1"/>
      <c r="JTE102" s="1"/>
      <c r="JTF102" s="1"/>
      <c r="JTG102" s="1"/>
      <c r="JTH102" s="1"/>
      <c r="JTI102" s="1"/>
      <c r="JTJ102" s="1"/>
      <c r="JTK102" s="1"/>
      <c r="JTL102" s="1"/>
      <c r="JTM102" s="1"/>
      <c r="JTN102" s="1"/>
      <c r="JTO102" s="1"/>
      <c r="JTP102" s="1"/>
      <c r="JTQ102" s="1"/>
      <c r="JTR102" s="1"/>
      <c r="JTS102" s="1"/>
      <c r="JTT102" s="1"/>
      <c r="JTU102" s="1"/>
      <c r="JTV102" s="1"/>
      <c r="JTW102" s="1"/>
      <c r="JTX102" s="1"/>
      <c r="JTY102" s="1"/>
      <c r="JTZ102" s="1"/>
      <c r="JUA102" s="1"/>
      <c r="JUB102" s="1"/>
      <c r="JUC102" s="1"/>
      <c r="JUD102" s="1"/>
      <c r="JUE102" s="1"/>
      <c r="JUF102" s="1"/>
      <c r="JUG102" s="1"/>
      <c r="JUH102" s="1"/>
      <c r="JUI102" s="1"/>
      <c r="JUJ102" s="1"/>
      <c r="JUK102" s="1"/>
      <c r="JUL102" s="1"/>
      <c r="JUM102" s="1"/>
      <c r="JUN102" s="1"/>
      <c r="JUO102" s="1"/>
      <c r="JUP102" s="1"/>
      <c r="JUQ102" s="1"/>
      <c r="JUR102" s="1"/>
      <c r="JUS102" s="1"/>
      <c r="JUT102" s="1"/>
      <c r="JUU102" s="1"/>
      <c r="JUV102" s="1"/>
      <c r="JUW102" s="1"/>
      <c r="JUX102" s="1"/>
      <c r="JUY102" s="1"/>
      <c r="JUZ102" s="1"/>
      <c r="JVA102" s="1"/>
      <c r="JVB102" s="1"/>
      <c r="JVC102" s="1"/>
      <c r="JVD102" s="1"/>
      <c r="JVE102" s="1"/>
      <c r="JVF102" s="1"/>
      <c r="JVG102" s="1"/>
      <c r="JVH102" s="1"/>
      <c r="JVI102" s="1"/>
      <c r="JVJ102" s="1"/>
      <c r="JVK102" s="1"/>
      <c r="JVL102" s="1"/>
      <c r="JVM102" s="1"/>
      <c r="JVN102" s="1"/>
      <c r="JVO102" s="1"/>
      <c r="JVP102" s="1"/>
      <c r="JVQ102" s="1"/>
      <c r="JVR102" s="1"/>
      <c r="JVS102" s="1"/>
      <c r="JVT102" s="1"/>
      <c r="JVU102" s="1"/>
      <c r="JVV102" s="1"/>
      <c r="JVW102" s="1"/>
      <c r="JVX102" s="1"/>
      <c r="JVY102" s="1"/>
      <c r="JVZ102" s="1"/>
      <c r="JWA102" s="1"/>
      <c r="JWB102" s="1"/>
      <c r="JWC102" s="1"/>
      <c r="JWD102" s="1"/>
      <c r="JWE102" s="1"/>
      <c r="JWF102" s="1"/>
      <c r="JWG102" s="1"/>
      <c r="JWH102" s="1"/>
      <c r="JWI102" s="1"/>
      <c r="JWJ102" s="1"/>
      <c r="JWK102" s="1"/>
      <c r="JWL102" s="1"/>
      <c r="JWM102" s="1"/>
      <c r="JWN102" s="1"/>
      <c r="JWO102" s="1"/>
      <c r="JWP102" s="1"/>
      <c r="JWQ102" s="1"/>
      <c r="JWR102" s="1"/>
      <c r="JWS102" s="1"/>
      <c r="JWT102" s="1"/>
      <c r="JWU102" s="1"/>
      <c r="JWV102" s="1"/>
      <c r="JWW102" s="1"/>
      <c r="JWX102" s="1"/>
      <c r="JWY102" s="1"/>
      <c r="JWZ102" s="1"/>
      <c r="JXA102" s="1"/>
      <c r="JXB102" s="1"/>
      <c r="JXC102" s="1"/>
      <c r="JXD102" s="1"/>
      <c r="JXE102" s="1"/>
      <c r="JXF102" s="1"/>
      <c r="JXG102" s="1"/>
      <c r="JXH102" s="1"/>
      <c r="JXI102" s="1"/>
      <c r="JXJ102" s="1"/>
      <c r="JXK102" s="1"/>
      <c r="JXL102" s="1"/>
      <c r="JXM102" s="1"/>
      <c r="JXN102" s="1"/>
      <c r="JXO102" s="1"/>
      <c r="JXP102" s="1"/>
      <c r="JXQ102" s="1"/>
      <c r="JXR102" s="1"/>
      <c r="JXS102" s="1"/>
      <c r="JXT102" s="1"/>
      <c r="JXU102" s="1"/>
      <c r="JXV102" s="1"/>
      <c r="JXW102" s="1"/>
      <c r="JXX102" s="1"/>
      <c r="JXY102" s="1"/>
      <c r="JXZ102" s="1"/>
      <c r="JYA102" s="1"/>
      <c r="JYB102" s="1"/>
      <c r="JYC102" s="1"/>
      <c r="JYD102" s="1"/>
      <c r="JYE102" s="1"/>
      <c r="JYF102" s="1"/>
      <c r="JYG102" s="1"/>
      <c r="JYH102" s="1"/>
      <c r="JYI102" s="1"/>
      <c r="JYJ102" s="1"/>
      <c r="JYK102" s="1"/>
      <c r="JYL102" s="1"/>
      <c r="JYM102" s="1"/>
      <c r="JYN102" s="1"/>
      <c r="JYO102" s="1"/>
      <c r="JYP102" s="1"/>
      <c r="JYQ102" s="1"/>
      <c r="JYR102" s="1"/>
      <c r="JYS102" s="1"/>
      <c r="JYT102" s="1"/>
      <c r="JYU102" s="1"/>
      <c r="JYV102" s="1"/>
      <c r="JYW102" s="1"/>
      <c r="JYX102" s="1"/>
      <c r="JYY102" s="1"/>
      <c r="JYZ102" s="1"/>
      <c r="JZA102" s="1"/>
      <c r="JZB102" s="1"/>
      <c r="JZC102" s="1"/>
      <c r="JZD102" s="1"/>
      <c r="JZE102" s="1"/>
      <c r="JZF102" s="1"/>
      <c r="JZG102" s="1"/>
      <c r="JZH102" s="1"/>
      <c r="JZI102" s="1"/>
      <c r="JZJ102" s="1"/>
      <c r="JZK102" s="1"/>
      <c r="JZL102" s="1"/>
      <c r="JZM102" s="1"/>
      <c r="JZN102" s="1"/>
      <c r="JZO102" s="1"/>
      <c r="JZP102" s="1"/>
      <c r="JZQ102" s="1"/>
      <c r="JZR102" s="1"/>
      <c r="JZS102" s="1"/>
      <c r="JZT102" s="1"/>
      <c r="JZU102" s="1"/>
      <c r="JZV102" s="1"/>
      <c r="JZW102" s="1"/>
      <c r="JZX102" s="1"/>
      <c r="JZY102" s="1"/>
      <c r="JZZ102" s="1"/>
      <c r="KAA102" s="1"/>
      <c r="KAB102" s="1"/>
      <c r="KAC102" s="1"/>
      <c r="KAD102" s="1"/>
      <c r="KAE102" s="1"/>
      <c r="KAF102" s="1"/>
      <c r="KAG102" s="1"/>
      <c r="KAH102" s="1"/>
      <c r="KAI102" s="1"/>
      <c r="KAJ102" s="1"/>
      <c r="KAK102" s="1"/>
      <c r="KAL102" s="1"/>
      <c r="KAM102" s="1"/>
      <c r="KAN102" s="1"/>
      <c r="KAO102" s="1"/>
      <c r="KAP102" s="1"/>
      <c r="KAQ102" s="1"/>
      <c r="KAR102" s="1"/>
      <c r="KAS102" s="1"/>
      <c r="KAT102" s="1"/>
      <c r="KAU102" s="1"/>
      <c r="KAV102" s="1"/>
      <c r="KAW102" s="1"/>
      <c r="KAX102" s="1"/>
      <c r="KAY102" s="1"/>
      <c r="KAZ102" s="1"/>
      <c r="KBA102" s="1"/>
      <c r="KBB102" s="1"/>
      <c r="KBC102" s="1"/>
      <c r="KBD102" s="1"/>
      <c r="KBE102" s="1"/>
      <c r="KBF102" s="1"/>
      <c r="KBG102" s="1"/>
      <c r="KBH102" s="1"/>
      <c r="KBI102" s="1"/>
      <c r="KBJ102" s="1"/>
      <c r="KBK102" s="1"/>
      <c r="KBL102" s="1"/>
      <c r="KBM102" s="1"/>
      <c r="KBN102" s="1"/>
      <c r="KBO102" s="1"/>
      <c r="KBP102" s="1"/>
      <c r="KBQ102" s="1"/>
      <c r="KBR102" s="1"/>
      <c r="KBS102" s="1"/>
      <c r="KBT102" s="1"/>
      <c r="KBU102" s="1"/>
      <c r="KBV102" s="1"/>
      <c r="KBW102" s="1"/>
      <c r="KBX102" s="1"/>
      <c r="KBY102" s="1"/>
      <c r="KBZ102" s="1"/>
      <c r="KCA102" s="1"/>
      <c r="KCB102" s="1"/>
      <c r="KCC102" s="1"/>
      <c r="KCD102" s="1"/>
      <c r="KCE102" s="1"/>
      <c r="KCF102" s="1"/>
      <c r="KCG102" s="1"/>
      <c r="KCH102" s="1"/>
      <c r="KCI102" s="1"/>
      <c r="KCJ102" s="1"/>
      <c r="KCK102" s="1"/>
      <c r="KCL102" s="1"/>
      <c r="KCM102" s="1"/>
      <c r="KCN102" s="1"/>
      <c r="KCO102" s="1"/>
      <c r="KCP102" s="1"/>
      <c r="KCQ102" s="1"/>
      <c r="KCR102" s="1"/>
      <c r="KCS102" s="1"/>
      <c r="KCT102" s="1"/>
      <c r="KCU102" s="1"/>
      <c r="KCV102" s="1"/>
      <c r="KCW102" s="1"/>
      <c r="KCX102" s="1"/>
      <c r="KCY102" s="1"/>
      <c r="KCZ102" s="1"/>
      <c r="KDA102" s="1"/>
      <c r="KDB102" s="1"/>
      <c r="KDC102" s="1"/>
      <c r="KDD102" s="1"/>
      <c r="KDE102" s="1"/>
      <c r="KDF102" s="1"/>
      <c r="KDG102" s="1"/>
      <c r="KDH102" s="1"/>
      <c r="KDI102" s="1"/>
      <c r="KDJ102" s="1"/>
      <c r="KDK102" s="1"/>
      <c r="KDL102" s="1"/>
      <c r="KDM102" s="1"/>
      <c r="KDN102" s="1"/>
      <c r="KDO102" s="1"/>
      <c r="KDP102" s="1"/>
      <c r="KDQ102" s="1"/>
      <c r="KDR102" s="1"/>
      <c r="KDS102" s="1"/>
      <c r="KDT102" s="1"/>
      <c r="KDU102" s="1"/>
      <c r="KDV102" s="1"/>
      <c r="KDW102" s="1"/>
      <c r="KDX102" s="1"/>
      <c r="KDY102" s="1"/>
      <c r="KDZ102" s="1"/>
      <c r="KEA102" s="1"/>
      <c r="KEB102" s="1"/>
      <c r="KEC102" s="1"/>
      <c r="KED102" s="1"/>
      <c r="KEE102" s="1"/>
      <c r="KEF102" s="1"/>
      <c r="KEG102" s="1"/>
      <c r="KEH102" s="1"/>
      <c r="KEI102" s="1"/>
      <c r="KEJ102" s="1"/>
      <c r="KEK102" s="1"/>
      <c r="KEL102" s="1"/>
      <c r="KEM102" s="1"/>
      <c r="KEN102" s="1"/>
      <c r="KEO102" s="1"/>
      <c r="KEP102" s="1"/>
      <c r="KEQ102" s="1"/>
      <c r="KER102" s="1"/>
      <c r="KES102" s="1"/>
      <c r="KET102" s="1"/>
      <c r="KEU102" s="1"/>
      <c r="KEV102" s="1"/>
      <c r="KEW102" s="1"/>
      <c r="KEX102" s="1"/>
      <c r="KEY102" s="1"/>
      <c r="KEZ102" s="1"/>
      <c r="KFA102" s="1"/>
      <c r="KFB102" s="1"/>
      <c r="KFC102" s="1"/>
      <c r="KFD102" s="1"/>
      <c r="KFE102" s="1"/>
      <c r="KFF102" s="1"/>
      <c r="KFG102" s="1"/>
      <c r="KFH102" s="1"/>
      <c r="KFI102" s="1"/>
      <c r="KFJ102" s="1"/>
      <c r="KFK102" s="1"/>
      <c r="KFL102" s="1"/>
      <c r="KFM102" s="1"/>
      <c r="KFN102" s="1"/>
      <c r="KFO102" s="1"/>
      <c r="KFP102" s="1"/>
      <c r="KFQ102" s="1"/>
      <c r="KFR102" s="1"/>
      <c r="KFS102" s="1"/>
      <c r="KFT102" s="1"/>
      <c r="KFU102" s="1"/>
      <c r="KFV102" s="1"/>
      <c r="KFW102" s="1"/>
      <c r="KFX102" s="1"/>
      <c r="KFY102" s="1"/>
      <c r="KFZ102" s="1"/>
      <c r="KGA102" s="1"/>
      <c r="KGB102" s="1"/>
      <c r="KGC102" s="1"/>
      <c r="KGD102" s="1"/>
      <c r="KGE102" s="1"/>
      <c r="KGF102" s="1"/>
      <c r="KGG102" s="1"/>
      <c r="KGH102" s="1"/>
      <c r="KGI102" s="1"/>
      <c r="KGJ102" s="1"/>
      <c r="KGK102" s="1"/>
      <c r="KGL102" s="1"/>
      <c r="KGM102" s="1"/>
      <c r="KGN102" s="1"/>
      <c r="KGO102" s="1"/>
      <c r="KGP102" s="1"/>
      <c r="KGQ102" s="1"/>
      <c r="KGR102" s="1"/>
      <c r="KGS102" s="1"/>
      <c r="KGT102" s="1"/>
      <c r="KGU102" s="1"/>
      <c r="KGV102" s="1"/>
      <c r="KGW102" s="1"/>
      <c r="KGX102" s="1"/>
      <c r="KGY102" s="1"/>
      <c r="KGZ102" s="1"/>
      <c r="KHA102" s="1"/>
      <c r="KHB102" s="1"/>
      <c r="KHC102" s="1"/>
      <c r="KHD102" s="1"/>
      <c r="KHE102" s="1"/>
      <c r="KHF102" s="1"/>
      <c r="KHG102" s="1"/>
      <c r="KHH102" s="1"/>
      <c r="KHI102" s="1"/>
      <c r="KHJ102" s="1"/>
      <c r="KHK102" s="1"/>
      <c r="KHL102" s="1"/>
      <c r="KHM102" s="1"/>
      <c r="KHN102" s="1"/>
      <c r="KHO102" s="1"/>
      <c r="KHP102" s="1"/>
      <c r="KHQ102" s="1"/>
      <c r="KHR102" s="1"/>
      <c r="KHS102" s="1"/>
      <c r="KHT102" s="1"/>
      <c r="KHU102" s="1"/>
      <c r="KHV102" s="1"/>
      <c r="KHW102" s="1"/>
      <c r="KHX102" s="1"/>
      <c r="KHY102" s="1"/>
      <c r="KHZ102" s="1"/>
      <c r="KIA102" s="1"/>
      <c r="KIB102" s="1"/>
      <c r="KIC102" s="1"/>
      <c r="KID102" s="1"/>
      <c r="KIE102" s="1"/>
      <c r="KIF102" s="1"/>
      <c r="KIG102" s="1"/>
      <c r="KIH102" s="1"/>
      <c r="KII102" s="1"/>
      <c r="KIJ102" s="1"/>
      <c r="KIK102" s="1"/>
      <c r="KIL102" s="1"/>
      <c r="KIM102" s="1"/>
      <c r="KIN102" s="1"/>
      <c r="KIO102" s="1"/>
      <c r="KIP102" s="1"/>
      <c r="KIQ102" s="1"/>
      <c r="KIR102" s="1"/>
      <c r="KIS102" s="1"/>
      <c r="KIT102" s="1"/>
      <c r="KIU102" s="1"/>
      <c r="KIV102" s="1"/>
      <c r="KIW102" s="1"/>
      <c r="KIX102" s="1"/>
      <c r="KIY102" s="1"/>
      <c r="KIZ102" s="1"/>
      <c r="KJA102" s="1"/>
      <c r="KJB102" s="1"/>
      <c r="KJC102" s="1"/>
      <c r="KJD102" s="1"/>
      <c r="KJE102" s="1"/>
      <c r="KJF102" s="1"/>
      <c r="KJG102" s="1"/>
      <c r="KJH102" s="1"/>
      <c r="KJI102" s="1"/>
      <c r="KJJ102" s="1"/>
      <c r="KJK102" s="1"/>
      <c r="KJL102" s="1"/>
      <c r="KJM102" s="1"/>
      <c r="KJN102" s="1"/>
      <c r="KJO102" s="1"/>
      <c r="KJP102" s="1"/>
      <c r="KJQ102" s="1"/>
      <c r="KJR102" s="1"/>
      <c r="KJS102" s="1"/>
      <c r="KJT102" s="1"/>
      <c r="KJU102" s="1"/>
      <c r="KJV102" s="1"/>
      <c r="KJW102" s="1"/>
      <c r="KJX102" s="1"/>
      <c r="KJY102" s="1"/>
      <c r="KJZ102" s="1"/>
      <c r="KKA102" s="1"/>
      <c r="KKB102" s="1"/>
      <c r="KKC102" s="1"/>
      <c r="KKD102" s="1"/>
      <c r="KKE102" s="1"/>
      <c r="KKF102" s="1"/>
      <c r="KKG102" s="1"/>
      <c r="KKH102" s="1"/>
      <c r="KKI102" s="1"/>
      <c r="KKJ102" s="1"/>
      <c r="KKK102" s="1"/>
      <c r="KKL102" s="1"/>
      <c r="KKM102" s="1"/>
      <c r="KKN102" s="1"/>
      <c r="KKO102" s="1"/>
      <c r="KKP102" s="1"/>
      <c r="KKQ102" s="1"/>
      <c r="KKR102" s="1"/>
      <c r="KKS102" s="1"/>
      <c r="KKT102" s="1"/>
      <c r="KKU102" s="1"/>
      <c r="KKV102" s="1"/>
      <c r="KKW102" s="1"/>
      <c r="KKX102" s="1"/>
      <c r="KKY102" s="1"/>
      <c r="KKZ102" s="1"/>
      <c r="KLA102" s="1"/>
      <c r="KLB102" s="1"/>
      <c r="KLC102" s="1"/>
      <c r="KLD102" s="1"/>
      <c r="KLE102" s="1"/>
      <c r="KLF102" s="1"/>
      <c r="KLG102" s="1"/>
      <c r="KLH102" s="1"/>
      <c r="KLI102" s="1"/>
      <c r="KLJ102" s="1"/>
      <c r="KLK102" s="1"/>
      <c r="KLL102" s="1"/>
      <c r="KLM102" s="1"/>
      <c r="KLN102" s="1"/>
      <c r="KLO102" s="1"/>
      <c r="KLP102" s="1"/>
      <c r="KLQ102" s="1"/>
      <c r="KLR102" s="1"/>
      <c r="KLS102" s="1"/>
      <c r="KLT102" s="1"/>
      <c r="KLU102" s="1"/>
      <c r="KLV102" s="1"/>
      <c r="KLW102" s="1"/>
      <c r="KLX102" s="1"/>
      <c r="KLY102" s="1"/>
      <c r="KLZ102" s="1"/>
      <c r="KMA102" s="1"/>
      <c r="KMB102" s="1"/>
      <c r="KMC102" s="1"/>
      <c r="KMD102" s="1"/>
      <c r="KME102" s="1"/>
      <c r="KMF102" s="1"/>
      <c r="KMG102" s="1"/>
      <c r="KMH102" s="1"/>
      <c r="KMI102" s="1"/>
      <c r="KMJ102" s="1"/>
      <c r="KMK102" s="1"/>
      <c r="KML102" s="1"/>
      <c r="KMM102" s="1"/>
      <c r="KMN102" s="1"/>
      <c r="KMO102" s="1"/>
      <c r="KMP102" s="1"/>
      <c r="KMQ102" s="1"/>
      <c r="KMR102" s="1"/>
      <c r="KMS102" s="1"/>
      <c r="KMT102" s="1"/>
      <c r="KMU102" s="1"/>
      <c r="KMV102" s="1"/>
      <c r="KMW102" s="1"/>
      <c r="KMX102" s="1"/>
      <c r="KMY102" s="1"/>
      <c r="KMZ102" s="1"/>
      <c r="KNA102" s="1"/>
      <c r="KNB102" s="1"/>
      <c r="KNC102" s="1"/>
      <c r="KND102" s="1"/>
      <c r="KNE102" s="1"/>
      <c r="KNF102" s="1"/>
      <c r="KNG102" s="1"/>
      <c r="KNH102" s="1"/>
      <c r="KNI102" s="1"/>
      <c r="KNJ102" s="1"/>
      <c r="KNK102" s="1"/>
      <c r="KNL102" s="1"/>
      <c r="KNM102" s="1"/>
      <c r="KNN102" s="1"/>
      <c r="KNO102" s="1"/>
      <c r="KNP102" s="1"/>
      <c r="KNQ102" s="1"/>
      <c r="KNR102" s="1"/>
      <c r="KNS102" s="1"/>
      <c r="KNT102" s="1"/>
      <c r="KNU102" s="1"/>
      <c r="KNV102" s="1"/>
      <c r="KNW102" s="1"/>
      <c r="KNX102" s="1"/>
      <c r="KNY102" s="1"/>
      <c r="KNZ102" s="1"/>
      <c r="KOA102" s="1"/>
      <c r="KOB102" s="1"/>
      <c r="KOC102" s="1"/>
      <c r="KOD102" s="1"/>
      <c r="KOE102" s="1"/>
      <c r="KOF102" s="1"/>
      <c r="KOG102" s="1"/>
      <c r="KOH102" s="1"/>
      <c r="KOI102" s="1"/>
      <c r="KOJ102" s="1"/>
      <c r="KOK102" s="1"/>
      <c r="KOL102" s="1"/>
      <c r="KOM102" s="1"/>
      <c r="KON102" s="1"/>
      <c r="KOO102" s="1"/>
      <c r="KOP102" s="1"/>
      <c r="KOQ102" s="1"/>
      <c r="KOR102" s="1"/>
      <c r="KOS102" s="1"/>
      <c r="KOT102" s="1"/>
      <c r="KOU102" s="1"/>
      <c r="KOV102" s="1"/>
      <c r="KOW102" s="1"/>
      <c r="KOX102" s="1"/>
      <c r="KOY102" s="1"/>
      <c r="KOZ102" s="1"/>
      <c r="KPA102" s="1"/>
      <c r="KPB102" s="1"/>
      <c r="KPC102" s="1"/>
      <c r="KPD102" s="1"/>
      <c r="KPE102" s="1"/>
      <c r="KPF102" s="1"/>
      <c r="KPG102" s="1"/>
      <c r="KPH102" s="1"/>
      <c r="KPI102" s="1"/>
      <c r="KPJ102" s="1"/>
      <c r="KPK102" s="1"/>
      <c r="KPL102" s="1"/>
      <c r="KPM102" s="1"/>
      <c r="KPN102" s="1"/>
      <c r="KPO102" s="1"/>
      <c r="KPP102" s="1"/>
      <c r="KPQ102" s="1"/>
      <c r="KPR102" s="1"/>
      <c r="KPS102" s="1"/>
      <c r="KPT102" s="1"/>
      <c r="KPU102" s="1"/>
      <c r="KPV102" s="1"/>
      <c r="KPW102" s="1"/>
      <c r="KPX102" s="1"/>
      <c r="KPY102" s="1"/>
      <c r="KPZ102" s="1"/>
      <c r="KQA102" s="1"/>
      <c r="KQB102" s="1"/>
      <c r="KQC102" s="1"/>
      <c r="KQD102" s="1"/>
      <c r="KQE102" s="1"/>
      <c r="KQF102" s="1"/>
      <c r="KQG102" s="1"/>
      <c r="KQH102" s="1"/>
      <c r="KQI102" s="1"/>
      <c r="KQJ102" s="1"/>
      <c r="KQK102" s="1"/>
      <c r="KQL102" s="1"/>
      <c r="KQM102" s="1"/>
      <c r="KQN102" s="1"/>
      <c r="KQO102" s="1"/>
      <c r="KQP102" s="1"/>
      <c r="KQQ102" s="1"/>
      <c r="KQR102" s="1"/>
      <c r="KQS102" s="1"/>
      <c r="KQT102" s="1"/>
      <c r="KQU102" s="1"/>
      <c r="KQV102" s="1"/>
      <c r="KQW102" s="1"/>
      <c r="KQX102" s="1"/>
      <c r="KQY102" s="1"/>
      <c r="KQZ102" s="1"/>
      <c r="KRA102" s="1"/>
      <c r="KRB102" s="1"/>
      <c r="KRC102" s="1"/>
      <c r="KRD102" s="1"/>
      <c r="KRE102" s="1"/>
      <c r="KRF102" s="1"/>
      <c r="KRG102" s="1"/>
      <c r="KRH102" s="1"/>
      <c r="KRI102" s="1"/>
      <c r="KRJ102" s="1"/>
      <c r="KRK102" s="1"/>
      <c r="KRL102" s="1"/>
      <c r="KRM102" s="1"/>
      <c r="KRN102" s="1"/>
      <c r="KRO102" s="1"/>
      <c r="KRP102" s="1"/>
      <c r="KRQ102" s="1"/>
      <c r="KRR102" s="1"/>
      <c r="KRS102" s="1"/>
      <c r="KRT102" s="1"/>
      <c r="KRU102" s="1"/>
      <c r="KRV102" s="1"/>
      <c r="KRW102" s="1"/>
      <c r="KRX102" s="1"/>
      <c r="KRY102" s="1"/>
      <c r="KRZ102" s="1"/>
      <c r="KSA102" s="1"/>
      <c r="KSB102" s="1"/>
      <c r="KSC102" s="1"/>
      <c r="KSD102" s="1"/>
      <c r="KSE102" s="1"/>
      <c r="KSF102" s="1"/>
      <c r="KSG102" s="1"/>
      <c r="KSH102" s="1"/>
      <c r="KSI102" s="1"/>
      <c r="KSJ102" s="1"/>
      <c r="KSK102" s="1"/>
      <c r="KSL102" s="1"/>
      <c r="KSM102" s="1"/>
      <c r="KSN102" s="1"/>
      <c r="KSO102" s="1"/>
      <c r="KSP102" s="1"/>
      <c r="KSQ102" s="1"/>
      <c r="KSR102" s="1"/>
      <c r="KSS102" s="1"/>
      <c r="KST102" s="1"/>
      <c r="KSU102" s="1"/>
      <c r="KSV102" s="1"/>
      <c r="KSW102" s="1"/>
      <c r="KSX102" s="1"/>
      <c r="KSY102" s="1"/>
      <c r="KSZ102" s="1"/>
      <c r="KTA102" s="1"/>
      <c r="KTB102" s="1"/>
      <c r="KTC102" s="1"/>
      <c r="KTD102" s="1"/>
      <c r="KTE102" s="1"/>
      <c r="KTF102" s="1"/>
      <c r="KTG102" s="1"/>
      <c r="KTH102" s="1"/>
      <c r="KTI102" s="1"/>
      <c r="KTJ102" s="1"/>
      <c r="KTK102" s="1"/>
      <c r="KTL102" s="1"/>
      <c r="KTM102" s="1"/>
      <c r="KTN102" s="1"/>
      <c r="KTO102" s="1"/>
      <c r="KTP102" s="1"/>
      <c r="KTQ102" s="1"/>
      <c r="KTR102" s="1"/>
      <c r="KTS102" s="1"/>
      <c r="KTT102" s="1"/>
      <c r="KTU102" s="1"/>
      <c r="KTV102" s="1"/>
      <c r="KTW102" s="1"/>
      <c r="KTX102" s="1"/>
      <c r="KTY102" s="1"/>
      <c r="KTZ102" s="1"/>
      <c r="KUA102" s="1"/>
      <c r="KUB102" s="1"/>
      <c r="KUC102" s="1"/>
      <c r="KUD102" s="1"/>
      <c r="KUE102" s="1"/>
      <c r="KUF102" s="1"/>
      <c r="KUG102" s="1"/>
      <c r="KUH102" s="1"/>
      <c r="KUI102" s="1"/>
      <c r="KUJ102" s="1"/>
      <c r="KUK102" s="1"/>
      <c r="KUL102" s="1"/>
      <c r="KUM102" s="1"/>
      <c r="KUN102" s="1"/>
      <c r="KUO102" s="1"/>
      <c r="KUP102" s="1"/>
      <c r="KUQ102" s="1"/>
      <c r="KUR102" s="1"/>
      <c r="KUS102" s="1"/>
      <c r="KUT102" s="1"/>
      <c r="KUU102" s="1"/>
      <c r="KUV102" s="1"/>
      <c r="KUW102" s="1"/>
      <c r="KUX102" s="1"/>
      <c r="KUY102" s="1"/>
      <c r="KUZ102" s="1"/>
      <c r="KVA102" s="1"/>
      <c r="KVB102" s="1"/>
      <c r="KVC102" s="1"/>
      <c r="KVD102" s="1"/>
      <c r="KVE102" s="1"/>
      <c r="KVF102" s="1"/>
      <c r="KVG102" s="1"/>
      <c r="KVH102" s="1"/>
      <c r="KVI102" s="1"/>
      <c r="KVJ102" s="1"/>
      <c r="KVK102" s="1"/>
      <c r="KVL102" s="1"/>
      <c r="KVM102" s="1"/>
      <c r="KVN102" s="1"/>
      <c r="KVO102" s="1"/>
      <c r="KVP102" s="1"/>
      <c r="KVQ102" s="1"/>
      <c r="KVR102" s="1"/>
      <c r="KVS102" s="1"/>
      <c r="KVT102" s="1"/>
      <c r="KVU102" s="1"/>
      <c r="KVV102" s="1"/>
      <c r="KVW102" s="1"/>
      <c r="KVX102" s="1"/>
      <c r="KVY102" s="1"/>
      <c r="KVZ102" s="1"/>
      <c r="KWA102" s="1"/>
      <c r="KWB102" s="1"/>
      <c r="KWC102" s="1"/>
      <c r="KWD102" s="1"/>
      <c r="KWE102" s="1"/>
      <c r="KWF102" s="1"/>
      <c r="KWG102" s="1"/>
      <c r="KWH102" s="1"/>
      <c r="KWI102" s="1"/>
      <c r="KWJ102" s="1"/>
      <c r="KWK102" s="1"/>
      <c r="KWL102" s="1"/>
      <c r="KWM102" s="1"/>
      <c r="KWN102" s="1"/>
      <c r="KWO102" s="1"/>
      <c r="KWP102" s="1"/>
      <c r="KWQ102" s="1"/>
      <c r="KWR102" s="1"/>
      <c r="KWS102" s="1"/>
      <c r="KWT102" s="1"/>
      <c r="KWU102" s="1"/>
      <c r="KWV102" s="1"/>
      <c r="KWW102" s="1"/>
      <c r="KWX102" s="1"/>
      <c r="KWY102" s="1"/>
      <c r="KWZ102" s="1"/>
      <c r="KXA102" s="1"/>
      <c r="KXB102" s="1"/>
      <c r="KXC102" s="1"/>
      <c r="KXD102" s="1"/>
      <c r="KXE102" s="1"/>
      <c r="KXF102" s="1"/>
      <c r="KXG102" s="1"/>
      <c r="KXH102" s="1"/>
      <c r="KXI102" s="1"/>
      <c r="KXJ102" s="1"/>
      <c r="KXK102" s="1"/>
      <c r="KXL102" s="1"/>
      <c r="KXM102" s="1"/>
      <c r="KXN102" s="1"/>
      <c r="KXO102" s="1"/>
      <c r="KXP102" s="1"/>
      <c r="KXQ102" s="1"/>
      <c r="KXR102" s="1"/>
      <c r="KXS102" s="1"/>
      <c r="KXT102" s="1"/>
      <c r="KXU102" s="1"/>
      <c r="KXV102" s="1"/>
      <c r="KXW102" s="1"/>
      <c r="KXX102" s="1"/>
      <c r="KXY102" s="1"/>
      <c r="KXZ102" s="1"/>
      <c r="KYA102" s="1"/>
      <c r="KYB102" s="1"/>
      <c r="KYC102" s="1"/>
      <c r="KYD102" s="1"/>
      <c r="KYE102" s="1"/>
      <c r="KYF102" s="1"/>
      <c r="KYG102" s="1"/>
      <c r="KYH102" s="1"/>
      <c r="KYI102" s="1"/>
      <c r="KYJ102" s="1"/>
      <c r="KYK102" s="1"/>
      <c r="KYL102" s="1"/>
      <c r="KYM102" s="1"/>
      <c r="KYN102" s="1"/>
      <c r="KYO102" s="1"/>
      <c r="KYP102" s="1"/>
      <c r="KYQ102" s="1"/>
      <c r="KYR102" s="1"/>
      <c r="KYS102" s="1"/>
      <c r="KYT102" s="1"/>
      <c r="KYU102" s="1"/>
      <c r="KYV102" s="1"/>
      <c r="KYW102" s="1"/>
      <c r="KYX102" s="1"/>
      <c r="KYY102" s="1"/>
      <c r="KYZ102" s="1"/>
      <c r="KZA102" s="1"/>
      <c r="KZB102" s="1"/>
      <c r="KZC102" s="1"/>
      <c r="KZD102" s="1"/>
      <c r="KZE102" s="1"/>
      <c r="KZF102" s="1"/>
      <c r="KZG102" s="1"/>
      <c r="KZH102" s="1"/>
      <c r="KZI102" s="1"/>
      <c r="KZJ102" s="1"/>
      <c r="KZK102" s="1"/>
      <c r="KZL102" s="1"/>
      <c r="KZM102" s="1"/>
      <c r="KZN102" s="1"/>
      <c r="KZO102" s="1"/>
      <c r="KZP102" s="1"/>
      <c r="KZQ102" s="1"/>
      <c r="KZR102" s="1"/>
      <c r="KZS102" s="1"/>
      <c r="KZT102" s="1"/>
      <c r="KZU102" s="1"/>
      <c r="KZV102" s="1"/>
      <c r="KZW102" s="1"/>
      <c r="KZX102" s="1"/>
      <c r="KZY102" s="1"/>
      <c r="KZZ102" s="1"/>
      <c r="LAA102" s="1"/>
      <c r="LAB102" s="1"/>
      <c r="LAC102" s="1"/>
      <c r="LAD102" s="1"/>
      <c r="LAE102" s="1"/>
      <c r="LAF102" s="1"/>
      <c r="LAG102" s="1"/>
      <c r="LAH102" s="1"/>
      <c r="LAI102" s="1"/>
      <c r="LAJ102" s="1"/>
      <c r="LAK102" s="1"/>
      <c r="LAL102" s="1"/>
      <c r="LAM102" s="1"/>
      <c r="LAN102" s="1"/>
      <c r="LAO102" s="1"/>
      <c r="LAP102" s="1"/>
      <c r="LAQ102" s="1"/>
      <c r="LAR102" s="1"/>
      <c r="LAS102" s="1"/>
      <c r="LAT102" s="1"/>
      <c r="LAU102" s="1"/>
      <c r="LAV102" s="1"/>
      <c r="LAW102" s="1"/>
      <c r="LAX102" s="1"/>
      <c r="LAY102" s="1"/>
      <c r="LAZ102" s="1"/>
      <c r="LBA102" s="1"/>
      <c r="LBB102" s="1"/>
      <c r="LBC102" s="1"/>
      <c r="LBD102" s="1"/>
      <c r="LBE102" s="1"/>
      <c r="LBF102" s="1"/>
      <c r="LBG102" s="1"/>
      <c r="LBH102" s="1"/>
      <c r="LBI102" s="1"/>
      <c r="LBJ102" s="1"/>
      <c r="LBK102" s="1"/>
      <c r="LBL102" s="1"/>
      <c r="LBM102" s="1"/>
      <c r="LBN102" s="1"/>
      <c r="LBO102" s="1"/>
      <c r="LBP102" s="1"/>
      <c r="LBQ102" s="1"/>
      <c r="LBR102" s="1"/>
      <c r="LBS102" s="1"/>
      <c r="LBT102" s="1"/>
      <c r="LBU102" s="1"/>
      <c r="LBV102" s="1"/>
      <c r="LBW102" s="1"/>
      <c r="LBX102" s="1"/>
      <c r="LBY102" s="1"/>
      <c r="LBZ102" s="1"/>
      <c r="LCA102" s="1"/>
      <c r="LCB102" s="1"/>
      <c r="LCC102" s="1"/>
      <c r="LCD102" s="1"/>
      <c r="LCE102" s="1"/>
      <c r="LCF102" s="1"/>
      <c r="LCG102" s="1"/>
      <c r="LCH102" s="1"/>
      <c r="LCI102" s="1"/>
      <c r="LCJ102" s="1"/>
      <c r="LCK102" s="1"/>
      <c r="LCL102" s="1"/>
      <c r="LCM102" s="1"/>
      <c r="LCN102" s="1"/>
      <c r="LCO102" s="1"/>
      <c r="LCP102" s="1"/>
      <c r="LCQ102" s="1"/>
      <c r="LCR102" s="1"/>
      <c r="LCS102" s="1"/>
      <c r="LCT102" s="1"/>
      <c r="LCU102" s="1"/>
      <c r="LCV102" s="1"/>
      <c r="LCW102" s="1"/>
      <c r="LCX102" s="1"/>
      <c r="LCY102" s="1"/>
      <c r="LCZ102" s="1"/>
      <c r="LDA102" s="1"/>
      <c r="LDB102" s="1"/>
      <c r="LDC102" s="1"/>
      <c r="LDD102" s="1"/>
      <c r="LDE102" s="1"/>
      <c r="LDF102" s="1"/>
      <c r="LDG102" s="1"/>
      <c r="LDH102" s="1"/>
      <c r="LDI102" s="1"/>
      <c r="LDJ102" s="1"/>
      <c r="LDK102" s="1"/>
      <c r="LDL102" s="1"/>
      <c r="LDM102" s="1"/>
      <c r="LDN102" s="1"/>
      <c r="LDO102" s="1"/>
      <c r="LDP102" s="1"/>
      <c r="LDQ102" s="1"/>
      <c r="LDR102" s="1"/>
      <c r="LDS102" s="1"/>
      <c r="LDT102" s="1"/>
      <c r="LDU102" s="1"/>
      <c r="LDV102" s="1"/>
      <c r="LDW102" s="1"/>
      <c r="LDX102" s="1"/>
      <c r="LDY102" s="1"/>
      <c r="LDZ102" s="1"/>
      <c r="LEA102" s="1"/>
      <c r="LEB102" s="1"/>
      <c r="LEC102" s="1"/>
      <c r="LED102" s="1"/>
      <c r="LEE102" s="1"/>
      <c r="LEF102" s="1"/>
      <c r="LEG102" s="1"/>
      <c r="LEH102" s="1"/>
      <c r="LEI102" s="1"/>
      <c r="LEJ102" s="1"/>
      <c r="LEK102" s="1"/>
      <c r="LEL102" s="1"/>
      <c r="LEM102" s="1"/>
      <c r="LEN102" s="1"/>
      <c r="LEO102" s="1"/>
      <c r="LEP102" s="1"/>
      <c r="LEQ102" s="1"/>
      <c r="LER102" s="1"/>
      <c r="LES102" s="1"/>
      <c r="LET102" s="1"/>
      <c r="LEU102" s="1"/>
      <c r="LEV102" s="1"/>
      <c r="LEW102" s="1"/>
      <c r="LEX102" s="1"/>
      <c r="LEY102" s="1"/>
      <c r="LEZ102" s="1"/>
      <c r="LFA102" s="1"/>
      <c r="LFB102" s="1"/>
      <c r="LFC102" s="1"/>
      <c r="LFD102" s="1"/>
      <c r="LFE102" s="1"/>
      <c r="LFF102" s="1"/>
      <c r="LFG102" s="1"/>
      <c r="LFH102" s="1"/>
      <c r="LFI102" s="1"/>
      <c r="LFJ102" s="1"/>
      <c r="LFK102" s="1"/>
      <c r="LFL102" s="1"/>
      <c r="LFM102" s="1"/>
      <c r="LFN102" s="1"/>
      <c r="LFO102" s="1"/>
      <c r="LFP102" s="1"/>
      <c r="LFQ102" s="1"/>
      <c r="LFR102" s="1"/>
      <c r="LFS102" s="1"/>
      <c r="LFT102" s="1"/>
      <c r="LFU102" s="1"/>
      <c r="LFV102" s="1"/>
      <c r="LFW102" s="1"/>
      <c r="LFX102" s="1"/>
      <c r="LFY102" s="1"/>
      <c r="LFZ102" s="1"/>
      <c r="LGA102" s="1"/>
      <c r="LGB102" s="1"/>
      <c r="LGC102" s="1"/>
      <c r="LGD102" s="1"/>
      <c r="LGE102" s="1"/>
      <c r="LGF102" s="1"/>
      <c r="LGG102" s="1"/>
      <c r="LGH102" s="1"/>
      <c r="LGI102" s="1"/>
      <c r="LGJ102" s="1"/>
      <c r="LGK102" s="1"/>
      <c r="LGL102" s="1"/>
      <c r="LGM102" s="1"/>
      <c r="LGN102" s="1"/>
      <c r="LGO102" s="1"/>
      <c r="LGP102" s="1"/>
      <c r="LGQ102" s="1"/>
      <c r="LGR102" s="1"/>
      <c r="LGS102" s="1"/>
      <c r="LGT102" s="1"/>
      <c r="LGU102" s="1"/>
      <c r="LGV102" s="1"/>
      <c r="LGW102" s="1"/>
      <c r="LGX102" s="1"/>
      <c r="LGY102" s="1"/>
      <c r="LGZ102" s="1"/>
      <c r="LHA102" s="1"/>
      <c r="LHB102" s="1"/>
      <c r="LHC102" s="1"/>
      <c r="LHD102" s="1"/>
      <c r="LHE102" s="1"/>
      <c r="LHF102" s="1"/>
      <c r="LHG102" s="1"/>
      <c r="LHH102" s="1"/>
      <c r="LHI102" s="1"/>
      <c r="LHJ102" s="1"/>
      <c r="LHK102" s="1"/>
      <c r="LHL102" s="1"/>
      <c r="LHM102" s="1"/>
      <c r="LHN102" s="1"/>
      <c r="LHO102" s="1"/>
      <c r="LHP102" s="1"/>
      <c r="LHQ102" s="1"/>
      <c r="LHR102" s="1"/>
      <c r="LHS102" s="1"/>
      <c r="LHT102" s="1"/>
      <c r="LHU102" s="1"/>
      <c r="LHV102" s="1"/>
      <c r="LHW102" s="1"/>
      <c r="LHX102" s="1"/>
      <c r="LHY102" s="1"/>
      <c r="LHZ102" s="1"/>
      <c r="LIA102" s="1"/>
      <c r="LIB102" s="1"/>
      <c r="LIC102" s="1"/>
      <c r="LID102" s="1"/>
      <c r="LIE102" s="1"/>
      <c r="LIF102" s="1"/>
      <c r="LIG102" s="1"/>
      <c r="LIH102" s="1"/>
      <c r="LII102" s="1"/>
      <c r="LIJ102" s="1"/>
      <c r="LIK102" s="1"/>
      <c r="LIL102" s="1"/>
      <c r="LIM102" s="1"/>
      <c r="LIN102" s="1"/>
      <c r="LIO102" s="1"/>
      <c r="LIP102" s="1"/>
      <c r="LIQ102" s="1"/>
      <c r="LIR102" s="1"/>
      <c r="LIS102" s="1"/>
      <c r="LIT102" s="1"/>
      <c r="LIU102" s="1"/>
      <c r="LIV102" s="1"/>
      <c r="LIW102" s="1"/>
      <c r="LIX102" s="1"/>
      <c r="LIY102" s="1"/>
      <c r="LIZ102" s="1"/>
      <c r="LJA102" s="1"/>
      <c r="LJB102" s="1"/>
      <c r="LJC102" s="1"/>
      <c r="LJD102" s="1"/>
      <c r="LJE102" s="1"/>
      <c r="LJF102" s="1"/>
      <c r="LJG102" s="1"/>
      <c r="LJH102" s="1"/>
      <c r="LJI102" s="1"/>
      <c r="LJJ102" s="1"/>
      <c r="LJK102" s="1"/>
      <c r="LJL102" s="1"/>
      <c r="LJM102" s="1"/>
      <c r="LJN102" s="1"/>
      <c r="LJO102" s="1"/>
      <c r="LJP102" s="1"/>
      <c r="LJQ102" s="1"/>
      <c r="LJR102" s="1"/>
      <c r="LJS102" s="1"/>
      <c r="LJT102" s="1"/>
      <c r="LJU102" s="1"/>
      <c r="LJV102" s="1"/>
      <c r="LJW102" s="1"/>
      <c r="LJX102" s="1"/>
      <c r="LJY102" s="1"/>
      <c r="LJZ102" s="1"/>
      <c r="LKA102" s="1"/>
      <c r="LKB102" s="1"/>
      <c r="LKC102" s="1"/>
      <c r="LKD102" s="1"/>
      <c r="LKE102" s="1"/>
      <c r="LKF102" s="1"/>
      <c r="LKG102" s="1"/>
      <c r="LKH102" s="1"/>
      <c r="LKI102" s="1"/>
      <c r="LKJ102" s="1"/>
      <c r="LKK102" s="1"/>
      <c r="LKL102" s="1"/>
      <c r="LKM102" s="1"/>
      <c r="LKN102" s="1"/>
      <c r="LKO102" s="1"/>
      <c r="LKP102" s="1"/>
      <c r="LKQ102" s="1"/>
      <c r="LKR102" s="1"/>
      <c r="LKS102" s="1"/>
      <c r="LKT102" s="1"/>
      <c r="LKU102" s="1"/>
      <c r="LKV102" s="1"/>
      <c r="LKW102" s="1"/>
      <c r="LKX102" s="1"/>
      <c r="LKY102" s="1"/>
      <c r="LKZ102" s="1"/>
      <c r="LLA102" s="1"/>
      <c r="LLB102" s="1"/>
      <c r="LLC102" s="1"/>
      <c r="LLD102" s="1"/>
      <c r="LLE102" s="1"/>
      <c r="LLF102" s="1"/>
      <c r="LLG102" s="1"/>
      <c r="LLH102" s="1"/>
      <c r="LLI102" s="1"/>
      <c r="LLJ102" s="1"/>
      <c r="LLK102" s="1"/>
      <c r="LLL102" s="1"/>
      <c r="LLM102" s="1"/>
      <c r="LLN102" s="1"/>
      <c r="LLO102" s="1"/>
      <c r="LLP102" s="1"/>
      <c r="LLQ102" s="1"/>
      <c r="LLR102" s="1"/>
      <c r="LLS102" s="1"/>
      <c r="LLT102" s="1"/>
      <c r="LLU102" s="1"/>
      <c r="LLV102" s="1"/>
      <c r="LLW102" s="1"/>
      <c r="LLX102" s="1"/>
      <c r="LLY102" s="1"/>
      <c r="LLZ102" s="1"/>
      <c r="LMA102" s="1"/>
      <c r="LMB102" s="1"/>
      <c r="LMC102" s="1"/>
      <c r="LMD102" s="1"/>
      <c r="LME102" s="1"/>
      <c r="LMF102" s="1"/>
      <c r="LMG102" s="1"/>
      <c r="LMH102" s="1"/>
      <c r="LMI102" s="1"/>
      <c r="LMJ102" s="1"/>
      <c r="LMK102" s="1"/>
      <c r="LML102" s="1"/>
      <c r="LMM102" s="1"/>
      <c r="LMN102" s="1"/>
      <c r="LMO102" s="1"/>
      <c r="LMP102" s="1"/>
      <c r="LMQ102" s="1"/>
      <c r="LMR102" s="1"/>
      <c r="LMS102" s="1"/>
      <c r="LMT102" s="1"/>
      <c r="LMU102" s="1"/>
      <c r="LMV102" s="1"/>
      <c r="LMW102" s="1"/>
      <c r="LMX102" s="1"/>
      <c r="LMY102" s="1"/>
      <c r="LMZ102" s="1"/>
      <c r="LNA102" s="1"/>
      <c r="LNB102" s="1"/>
      <c r="LNC102" s="1"/>
      <c r="LND102" s="1"/>
      <c r="LNE102" s="1"/>
      <c r="LNF102" s="1"/>
      <c r="LNG102" s="1"/>
      <c r="LNH102" s="1"/>
      <c r="LNI102" s="1"/>
      <c r="LNJ102" s="1"/>
      <c r="LNK102" s="1"/>
      <c r="LNL102" s="1"/>
      <c r="LNM102" s="1"/>
      <c r="LNN102" s="1"/>
      <c r="LNO102" s="1"/>
      <c r="LNP102" s="1"/>
      <c r="LNQ102" s="1"/>
      <c r="LNR102" s="1"/>
      <c r="LNS102" s="1"/>
      <c r="LNT102" s="1"/>
      <c r="LNU102" s="1"/>
      <c r="LNV102" s="1"/>
      <c r="LNW102" s="1"/>
      <c r="LNX102" s="1"/>
      <c r="LNY102" s="1"/>
      <c r="LNZ102" s="1"/>
      <c r="LOA102" s="1"/>
      <c r="LOB102" s="1"/>
      <c r="LOC102" s="1"/>
      <c r="LOD102" s="1"/>
      <c r="LOE102" s="1"/>
      <c r="LOF102" s="1"/>
      <c r="LOG102" s="1"/>
      <c r="LOH102" s="1"/>
      <c r="LOI102" s="1"/>
      <c r="LOJ102" s="1"/>
      <c r="LOK102" s="1"/>
      <c r="LOL102" s="1"/>
      <c r="LOM102" s="1"/>
      <c r="LON102" s="1"/>
      <c r="LOO102" s="1"/>
      <c r="LOP102" s="1"/>
      <c r="LOQ102" s="1"/>
      <c r="LOR102" s="1"/>
      <c r="LOS102" s="1"/>
      <c r="LOT102" s="1"/>
      <c r="LOU102" s="1"/>
      <c r="LOV102" s="1"/>
      <c r="LOW102" s="1"/>
      <c r="LOX102" s="1"/>
      <c r="LOY102" s="1"/>
      <c r="LOZ102" s="1"/>
      <c r="LPA102" s="1"/>
      <c r="LPB102" s="1"/>
      <c r="LPC102" s="1"/>
      <c r="LPD102" s="1"/>
      <c r="LPE102" s="1"/>
      <c r="LPF102" s="1"/>
      <c r="LPG102" s="1"/>
      <c r="LPH102" s="1"/>
      <c r="LPI102" s="1"/>
      <c r="LPJ102" s="1"/>
      <c r="LPK102" s="1"/>
      <c r="LPL102" s="1"/>
      <c r="LPM102" s="1"/>
      <c r="LPN102" s="1"/>
      <c r="LPO102" s="1"/>
      <c r="LPP102" s="1"/>
      <c r="LPQ102" s="1"/>
      <c r="LPR102" s="1"/>
      <c r="LPS102" s="1"/>
      <c r="LPT102" s="1"/>
      <c r="LPU102" s="1"/>
      <c r="LPV102" s="1"/>
      <c r="LPW102" s="1"/>
      <c r="LPX102" s="1"/>
      <c r="LPY102" s="1"/>
      <c r="LPZ102" s="1"/>
      <c r="LQA102" s="1"/>
      <c r="LQB102" s="1"/>
      <c r="LQC102" s="1"/>
      <c r="LQD102" s="1"/>
      <c r="LQE102" s="1"/>
      <c r="LQF102" s="1"/>
      <c r="LQG102" s="1"/>
      <c r="LQH102" s="1"/>
      <c r="LQI102" s="1"/>
      <c r="LQJ102" s="1"/>
      <c r="LQK102" s="1"/>
      <c r="LQL102" s="1"/>
      <c r="LQM102" s="1"/>
      <c r="LQN102" s="1"/>
      <c r="LQO102" s="1"/>
      <c r="LQP102" s="1"/>
      <c r="LQQ102" s="1"/>
      <c r="LQR102" s="1"/>
      <c r="LQS102" s="1"/>
      <c r="LQT102" s="1"/>
      <c r="LQU102" s="1"/>
      <c r="LQV102" s="1"/>
      <c r="LQW102" s="1"/>
      <c r="LQX102" s="1"/>
      <c r="LQY102" s="1"/>
      <c r="LQZ102" s="1"/>
      <c r="LRA102" s="1"/>
      <c r="LRB102" s="1"/>
      <c r="LRC102" s="1"/>
      <c r="LRD102" s="1"/>
      <c r="LRE102" s="1"/>
      <c r="LRF102" s="1"/>
      <c r="LRG102" s="1"/>
      <c r="LRH102" s="1"/>
      <c r="LRI102" s="1"/>
      <c r="LRJ102" s="1"/>
      <c r="LRK102" s="1"/>
      <c r="LRL102" s="1"/>
      <c r="LRM102" s="1"/>
      <c r="LRN102" s="1"/>
      <c r="LRO102" s="1"/>
      <c r="LRP102" s="1"/>
      <c r="LRQ102" s="1"/>
      <c r="LRR102" s="1"/>
      <c r="LRS102" s="1"/>
      <c r="LRT102" s="1"/>
      <c r="LRU102" s="1"/>
      <c r="LRV102" s="1"/>
      <c r="LRW102" s="1"/>
      <c r="LRX102" s="1"/>
      <c r="LRY102" s="1"/>
      <c r="LRZ102" s="1"/>
      <c r="LSA102" s="1"/>
      <c r="LSB102" s="1"/>
      <c r="LSC102" s="1"/>
      <c r="LSD102" s="1"/>
      <c r="LSE102" s="1"/>
      <c r="LSF102" s="1"/>
      <c r="LSG102" s="1"/>
      <c r="LSH102" s="1"/>
      <c r="LSI102" s="1"/>
      <c r="LSJ102" s="1"/>
      <c r="LSK102" s="1"/>
      <c r="LSL102" s="1"/>
      <c r="LSM102" s="1"/>
      <c r="LSN102" s="1"/>
      <c r="LSO102" s="1"/>
      <c r="LSP102" s="1"/>
      <c r="LSQ102" s="1"/>
      <c r="LSR102" s="1"/>
      <c r="LSS102" s="1"/>
      <c r="LST102" s="1"/>
      <c r="LSU102" s="1"/>
      <c r="LSV102" s="1"/>
      <c r="LSW102" s="1"/>
      <c r="LSX102" s="1"/>
      <c r="LSY102" s="1"/>
      <c r="LSZ102" s="1"/>
      <c r="LTA102" s="1"/>
      <c r="LTB102" s="1"/>
      <c r="LTC102" s="1"/>
      <c r="LTD102" s="1"/>
      <c r="LTE102" s="1"/>
      <c r="LTF102" s="1"/>
      <c r="LTG102" s="1"/>
      <c r="LTH102" s="1"/>
      <c r="LTI102" s="1"/>
      <c r="LTJ102" s="1"/>
      <c r="LTK102" s="1"/>
      <c r="LTL102" s="1"/>
      <c r="LTM102" s="1"/>
      <c r="LTN102" s="1"/>
      <c r="LTO102" s="1"/>
      <c r="LTP102" s="1"/>
      <c r="LTQ102" s="1"/>
      <c r="LTR102" s="1"/>
      <c r="LTS102" s="1"/>
      <c r="LTT102" s="1"/>
      <c r="LTU102" s="1"/>
      <c r="LTV102" s="1"/>
      <c r="LTW102" s="1"/>
      <c r="LTX102" s="1"/>
      <c r="LTY102" s="1"/>
      <c r="LTZ102" s="1"/>
      <c r="LUA102" s="1"/>
      <c r="LUB102" s="1"/>
      <c r="LUC102" s="1"/>
      <c r="LUD102" s="1"/>
      <c r="LUE102" s="1"/>
      <c r="LUF102" s="1"/>
      <c r="LUG102" s="1"/>
      <c r="LUH102" s="1"/>
      <c r="LUI102" s="1"/>
      <c r="LUJ102" s="1"/>
      <c r="LUK102" s="1"/>
      <c r="LUL102" s="1"/>
      <c r="LUM102" s="1"/>
      <c r="LUN102" s="1"/>
      <c r="LUO102" s="1"/>
      <c r="LUP102" s="1"/>
      <c r="LUQ102" s="1"/>
      <c r="LUR102" s="1"/>
      <c r="LUS102" s="1"/>
      <c r="LUT102" s="1"/>
      <c r="LUU102" s="1"/>
      <c r="LUV102" s="1"/>
      <c r="LUW102" s="1"/>
      <c r="LUX102" s="1"/>
      <c r="LUY102" s="1"/>
      <c r="LUZ102" s="1"/>
      <c r="LVA102" s="1"/>
      <c r="LVB102" s="1"/>
      <c r="LVC102" s="1"/>
      <c r="LVD102" s="1"/>
      <c r="LVE102" s="1"/>
      <c r="LVF102" s="1"/>
      <c r="LVG102" s="1"/>
      <c r="LVH102" s="1"/>
      <c r="LVI102" s="1"/>
      <c r="LVJ102" s="1"/>
      <c r="LVK102" s="1"/>
      <c r="LVL102" s="1"/>
      <c r="LVM102" s="1"/>
      <c r="LVN102" s="1"/>
      <c r="LVO102" s="1"/>
      <c r="LVP102" s="1"/>
      <c r="LVQ102" s="1"/>
      <c r="LVR102" s="1"/>
      <c r="LVS102" s="1"/>
      <c r="LVT102" s="1"/>
      <c r="LVU102" s="1"/>
      <c r="LVV102" s="1"/>
      <c r="LVW102" s="1"/>
      <c r="LVX102" s="1"/>
      <c r="LVY102" s="1"/>
      <c r="LVZ102" s="1"/>
      <c r="LWA102" s="1"/>
      <c r="LWB102" s="1"/>
      <c r="LWC102" s="1"/>
      <c r="LWD102" s="1"/>
      <c r="LWE102" s="1"/>
      <c r="LWF102" s="1"/>
      <c r="LWG102" s="1"/>
      <c r="LWH102" s="1"/>
      <c r="LWI102" s="1"/>
      <c r="LWJ102" s="1"/>
      <c r="LWK102" s="1"/>
      <c r="LWL102" s="1"/>
      <c r="LWM102" s="1"/>
      <c r="LWN102" s="1"/>
      <c r="LWO102" s="1"/>
      <c r="LWP102" s="1"/>
      <c r="LWQ102" s="1"/>
      <c r="LWR102" s="1"/>
      <c r="LWS102" s="1"/>
      <c r="LWT102" s="1"/>
      <c r="LWU102" s="1"/>
      <c r="LWV102" s="1"/>
      <c r="LWW102" s="1"/>
      <c r="LWX102" s="1"/>
      <c r="LWY102" s="1"/>
      <c r="LWZ102" s="1"/>
      <c r="LXA102" s="1"/>
      <c r="LXB102" s="1"/>
      <c r="LXC102" s="1"/>
      <c r="LXD102" s="1"/>
      <c r="LXE102" s="1"/>
      <c r="LXF102" s="1"/>
      <c r="LXG102" s="1"/>
      <c r="LXH102" s="1"/>
      <c r="LXI102" s="1"/>
      <c r="LXJ102" s="1"/>
      <c r="LXK102" s="1"/>
      <c r="LXL102" s="1"/>
      <c r="LXM102" s="1"/>
      <c r="LXN102" s="1"/>
      <c r="LXO102" s="1"/>
      <c r="LXP102" s="1"/>
      <c r="LXQ102" s="1"/>
      <c r="LXR102" s="1"/>
      <c r="LXS102" s="1"/>
      <c r="LXT102" s="1"/>
      <c r="LXU102" s="1"/>
      <c r="LXV102" s="1"/>
      <c r="LXW102" s="1"/>
      <c r="LXX102" s="1"/>
      <c r="LXY102" s="1"/>
      <c r="LXZ102" s="1"/>
      <c r="LYA102" s="1"/>
      <c r="LYB102" s="1"/>
      <c r="LYC102" s="1"/>
      <c r="LYD102" s="1"/>
      <c r="LYE102" s="1"/>
      <c r="LYF102" s="1"/>
      <c r="LYG102" s="1"/>
      <c r="LYH102" s="1"/>
      <c r="LYI102" s="1"/>
      <c r="LYJ102" s="1"/>
      <c r="LYK102" s="1"/>
      <c r="LYL102" s="1"/>
      <c r="LYM102" s="1"/>
      <c r="LYN102" s="1"/>
      <c r="LYO102" s="1"/>
      <c r="LYP102" s="1"/>
      <c r="LYQ102" s="1"/>
      <c r="LYR102" s="1"/>
      <c r="LYS102" s="1"/>
      <c r="LYT102" s="1"/>
      <c r="LYU102" s="1"/>
      <c r="LYV102" s="1"/>
      <c r="LYW102" s="1"/>
      <c r="LYX102" s="1"/>
      <c r="LYY102" s="1"/>
      <c r="LYZ102" s="1"/>
      <c r="LZA102" s="1"/>
      <c r="LZB102" s="1"/>
      <c r="LZC102" s="1"/>
      <c r="LZD102" s="1"/>
      <c r="LZE102" s="1"/>
      <c r="LZF102" s="1"/>
      <c r="LZG102" s="1"/>
      <c r="LZH102" s="1"/>
      <c r="LZI102" s="1"/>
      <c r="LZJ102" s="1"/>
      <c r="LZK102" s="1"/>
      <c r="LZL102" s="1"/>
      <c r="LZM102" s="1"/>
      <c r="LZN102" s="1"/>
      <c r="LZO102" s="1"/>
      <c r="LZP102" s="1"/>
      <c r="LZQ102" s="1"/>
      <c r="LZR102" s="1"/>
      <c r="LZS102" s="1"/>
      <c r="LZT102" s="1"/>
      <c r="LZU102" s="1"/>
      <c r="LZV102" s="1"/>
      <c r="LZW102" s="1"/>
      <c r="LZX102" s="1"/>
      <c r="LZY102" s="1"/>
      <c r="LZZ102" s="1"/>
      <c r="MAA102" s="1"/>
      <c r="MAB102" s="1"/>
      <c r="MAC102" s="1"/>
      <c r="MAD102" s="1"/>
      <c r="MAE102" s="1"/>
      <c r="MAF102" s="1"/>
      <c r="MAG102" s="1"/>
      <c r="MAH102" s="1"/>
      <c r="MAI102" s="1"/>
      <c r="MAJ102" s="1"/>
      <c r="MAK102" s="1"/>
      <c r="MAL102" s="1"/>
      <c r="MAM102" s="1"/>
      <c r="MAN102" s="1"/>
      <c r="MAO102" s="1"/>
      <c r="MAP102" s="1"/>
      <c r="MAQ102" s="1"/>
      <c r="MAR102" s="1"/>
      <c r="MAS102" s="1"/>
      <c r="MAT102" s="1"/>
      <c r="MAU102" s="1"/>
      <c r="MAV102" s="1"/>
      <c r="MAW102" s="1"/>
      <c r="MAX102" s="1"/>
      <c r="MAY102" s="1"/>
      <c r="MAZ102" s="1"/>
      <c r="MBA102" s="1"/>
      <c r="MBB102" s="1"/>
      <c r="MBC102" s="1"/>
      <c r="MBD102" s="1"/>
      <c r="MBE102" s="1"/>
      <c r="MBF102" s="1"/>
      <c r="MBG102" s="1"/>
      <c r="MBH102" s="1"/>
      <c r="MBI102" s="1"/>
      <c r="MBJ102" s="1"/>
      <c r="MBK102" s="1"/>
      <c r="MBL102" s="1"/>
      <c r="MBM102" s="1"/>
      <c r="MBN102" s="1"/>
      <c r="MBO102" s="1"/>
      <c r="MBP102" s="1"/>
      <c r="MBQ102" s="1"/>
      <c r="MBR102" s="1"/>
      <c r="MBS102" s="1"/>
      <c r="MBT102" s="1"/>
      <c r="MBU102" s="1"/>
      <c r="MBV102" s="1"/>
      <c r="MBW102" s="1"/>
      <c r="MBX102" s="1"/>
      <c r="MBY102" s="1"/>
      <c r="MBZ102" s="1"/>
      <c r="MCA102" s="1"/>
      <c r="MCB102" s="1"/>
      <c r="MCC102" s="1"/>
      <c r="MCD102" s="1"/>
      <c r="MCE102" s="1"/>
      <c r="MCF102" s="1"/>
      <c r="MCG102" s="1"/>
      <c r="MCH102" s="1"/>
      <c r="MCI102" s="1"/>
      <c r="MCJ102" s="1"/>
      <c r="MCK102" s="1"/>
      <c r="MCL102" s="1"/>
      <c r="MCM102" s="1"/>
      <c r="MCN102" s="1"/>
      <c r="MCO102" s="1"/>
      <c r="MCP102" s="1"/>
      <c r="MCQ102" s="1"/>
      <c r="MCR102" s="1"/>
      <c r="MCS102" s="1"/>
      <c r="MCT102" s="1"/>
      <c r="MCU102" s="1"/>
      <c r="MCV102" s="1"/>
      <c r="MCW102" s="1"/>
      <c r="MCX102" s="1"/>
      <c r="MCY102" s="1"/>
      <c r="MCZ102" s="1"/>
      <c r="MDA102" s="1"/>
      <c r="MDB102" s="1"/>
      <c r="MDC102" s="1"/>
      <c r="MDD102" s="1"/>
      <c r="MDE102" s="1"/>
      <c r="MDF102" s="1"/>
      <c r="MDG102" s="1"/>
      <c r="MDH102" s="1"/>
      <c r="MDI102" s="1"/>
      <c r="MDJ102" s="1"/>
      <c r="MDK102" s="1"/>
      <c r="MDL102" s="1"/>
      <c r="MDM102" s="1"/>
      <c r="MDN102" s="1"/>
      <c r="MDO102" s="1"/>
      <c r="MDP102" s="1"/>
      <c r="MDQ102" s="1"/>
      <c r="MDR102" s="1"/>
      <c r="MDS102" s="1"/>
      <c r="MDT102" s="1"/>
      <c r="MDU102" s="1"/>
      <c r="MDV102" s="1"/>
      <c r="MDW102" s="1"/>
      <c r="MDX102" s="1"/>
      <c r="MDY102" s="1"/>
      <c r="MDZ102" s="1"/>
      <c r="MEA102" s="1"/>
      <c r="MEB102" s="1"/>
      <c r="MEC102" s="1"/>
      <c r="MED102" s="1"/>
      <c r="MEE102" s="1"/>
      <c r="MEF102" s="1"/>
      <c r="MEG102" s="1"/>
      <c r="MEH102" s="1"/>
      <c r="MEI102" s="1"/>
      <c r="MEJ102" s="1"/>
      <c r="MEK102" s="1"/>
      <c r="MEL102" s="1"/>
      <c r="MEM102" s="1"/>
      <c r="MEN102" s="1"/>
      <c r="MEO102" s="1"/>
      <c r="MEP102" s="1"/>
      <c r="MEQ102" s="1"/>
      <c r="MER102" s="1"/>
      <c r="MES102" s="1"/>
      <c r="MET102" s="1"/>
      <c r="MEU102" s="1"/>
      <c r="MEV102" s="1"/>
      <c r="MEW102" s="1"/>
      <c r="MEX102" s="1"/>
      <c r="MEY102" s="1"/>
      <c r="MEZ102" s="1"/>
      <c r="MFA102" s="1"/>
      <c r="MFB102" s="1"/>
      <c r="MFC102" s="1"/>
      <c r="MFD102" s="1"/>
      <c r="MFE102" s="1"/>
      <c r="MFF102" s="1"/>
      <c r="MFG102" s="1"/>
      <c r="MFH102" s="1"/>
      <c r="MFI102" s="1"/>
      <c r="MFJ102" s="1"/>
      <c r="MFK102" s="1"/>
      <c r="MFL102" s="1"/>
      <c r="MFM102" s="1"/>
      <c r="MFN102" s="1"/>
      <c r="MFO102" s="1"/>
      <c r="MFP102" s="1"/>
      <c r="MFQ102" s="1"/>
      <c r="MFR102" s="1"/>
      <c r="MFS102" s="1"/>
      <c r="MFT102" s="1"/>
      <c r="MFU102" s="1"/>
      <c r="MFV102" s="1"/>
      <c r="MFW102" s="1"/>
      <c r="MFX102" s="1"/>
      <c r="MFY102" s="1"/>
      <c r="MFZ102" s="1"/>
      <c r="MGA102" s="1"/>
      <c r="MGB102" s="1"/>
      <c r="MGC102" s="1"/>
      <c r="MGD102" s="1"/>
      <c r="MGE102" s="1"/>
      <c r="MGF102" s="1"/>
      <c r="MGG102" s="1"/>
      <c r="MGH102" s="1"/>
      <c r="MGI102" s="1"/>
      <c r="MGJ102" s="1"/>
      <c r="MGK102" s="1"/>
      <c r="MGL102" s="1"/>
      <c r="MGM102" s="1"/>
      <c r="MGN102" s="1"/>
      <c r="MGO102" s="1"/>
      <c r="MGP102" s="1"/>
      <c r="MGQ102" s="1"/>
      <c r="MGR102" s="1"/>
      <c r="MGS102" s="1"/>
      <c r="MGT102" s="1"/>
      <c r="MGU102" s="1"/>
      <c r="MGV102" s="1"/>
      <c r="MGW102" s="1"/>
      <c r="MGX102" s="1"/>
      <c r="MGY102" s="1"/>
      <c r="MGZ102" s="1"/>
      <c r="MHA102" s="1"/>
      <c r="MHB102" s="1"/>
      <c r="MHC102" s="1"/>
      <c r="MHD102" s="1"/>
      <c r="MHE102" s="1"/>
      <c r="MHF102" s="1"/>
      <c r="MHG102" s="1"/>
      <c r="MHH102" s="1"/>
      <c r="MHI102" s="1"/>
      <c r="MHJ102" s="1"/>
      <c r="MHK102" s="1"/>
      <c r="MHL102" s="1"/>
      <c r="MHM102" s="1"/>
      <c r="MHN102" s="1"/>
      <c r="MHO102" s="1"/>
      <c r="MHP102" s="1"/>
      <c r="MHQ102" s="1"/>
      <c r="MHR102" s="1"/>
      <c r="MHS102" s="1"/>
      <c r="MHT102" s="1"/>
      <c r="MHU102" s="1"/>
      <c r="MHV102" s="1"/>
      <c r="MHW102" s="1"/>
      <c r="MHX102" s="1"/>
      <c r="MHY102" s="1"/>
      <c r="MHZ102" s="1"/>
      <c r="MIA102" s="1"/>
      <c r="MIB102" s="1"/>
      <c r="MIC102" s="1"/>
      <c r="MID102" s="1"/>
      <c r="MIE102" s="1"/>
      <c r="MIF102" s="1"/>
      <c r="MIG102" s="1"/>
      <c r="MIH102" s="1"/>
      <c r="MII102" s="1"/>
      <c r="MIJ102" s="1"/>
      <c r="MIK102" s="1"/>
      <c r="MIL102" s="1"/>
      <c r="MIM102" s="1"/>
      <c r="MIN102" s="1"/>
      <c r="MIO102" s="1"/>
      <c r="MIP102" s="1"/>
      <c r="MIQ102" s="1"/>
      <c r="MIR102" s="1"/>
      <c r="MIS102" s="1"/>
      <c r="MIT102" s="1"/>
      <c r="MIU102" s="1"/>
      <c r="MIV102" s="1"/>
      <c r="MIW102" s="1"/>
      <c r="MIX102" s="1"/>
      <c r="MIY102" s="1"/>
      <c r="MIZ102" s="1"/>
      <c r="MJA102" s="1"/>
      <c r="MJB102" s="1"/>
      <c r="MJC102" s="1"/>
      <c r="MJD102" s="1"/>
      <c r="MJE102" s="1"/>
      <c r="MJF102" s="1"/>
      <c r="MJG102" s="1"/>
      <c r="MJH102" s="1"/>
      <c r="MJI102" s="1"/>
      <c r="MJJ102" s="1"/>
      <c r="MJK102" s="1"/>
      <c r="MJL102" s="1"/>
      <c r="MJM102" s="1"/>
      <c r="MJN102" s="1"/>
      <c r="MJO102" s="1"/>
      <c r="MJP102" s="1"/>
      <c r="MJQ102" s="1"/>
      <c r="MJR102" s="1"/>
      <c r="MJS102" s="1"/>
      <c r="MJT102" s="1"/>
      <c r="MJU102" s="1"/>
      <c r="MJV102" s="1"/>
      <c r="MJW102" s="1"/>
      <c r="MJX102" s="1"/>
      <c r="MJY102" s="1"/>
      <c r="MJZ102" s="1"/>
      <c r="MKA102" s="1"/>
      <c r="MKB102" s="1"/>
      <c r="MKC102" s="1"/>
      <c r="MKD102" s="1"/>
      <c r="MKE102" s="1"/>
      <c r="MKF102" s="1"/>
      <c r="MKG102" s="1"/>
      <c r="MKH102" s="1"/>
      <c r="MKI102" s="1"/>
      <c r="MKJ102" s="1"/>
      <c r="MKK102" s="1"/>
      <c r="MKL102" s="1"/>
      <c r="MKM102" s="1"/>
      <c r="MKN102" s="1"/>
      <c r="MKO102" s="1"/>
      <c r="MKP102" s="1"/>
      <c r="MKQ102" s="1"/>
      <c r="MKR102" s="1"/>
      <c r="MKS102" s="1"/>
      <c r="MKT102" s="1"/>
      <c r="MKU102" s="1"/>
      <c r="MKV102" s="1"/>
      <c r="MKW102" s="1"/>
      <c r="MKX102" s="1"/>
      <c r="MKY102" s="1"/>
      <c r="MKZ102" s="1"/>
      <c r="MLA102" s="1"/>
      <c r="MLB102" s="1"/>
      <c r="MLC102" s="1"/>
      <c r="MLD102" s="1"/>
      <c r="MLE102" s="1"/>
      <c r="MLF102" s="1"/>
      <c r="MLG102" s="1"/>
      <c r="MLH102" s="1"/>
      <c r="MLI102" s="1"/>
      <c r="MLJ102" s="1"/>
      <c r="MLK102" s="1"/>
      <c r="MLL102" s="1"/>
      <c r="MLM102" s="1"/>
      <c r="MLN102" s="1"/>
      <c r="MLO102" s="1"/>
      <c r="MLP102" s="1"/>
      <c r="MLQ102" s="1"/>
      <c r="MLR102" s="1"/>
      <c r="MLS102" s="1"/>
      <c r="MLT102" s="1"/>
      <c r="MLU102" s="1"/>
      <c r="MLV102" s="1"/>
      <c r="MLW102" s="1"/>
      <c r="MLX102" s="1"/>
      <c r="MLY102" s="1"/>
      <c r="MLZ102" s="1"/>
      <c r="MMA102" s="1"/>
      <c r="MMB102" s="1"/>
      <c r="MMC102" s="1"/>
      <c r="MMD102" s="1"/>
      <c r="MME102" s="1"/>
      <c r="MMF102" s="1"/>
      <c r="MMG102" s="1"/>
      <c r="MMH102" s="1"/>
      <c r="MMI102" s="1"/>
      <c r="MMJ102" s="1"/>
      <c r="MMK102" s="1"/>
      <c r="MML102" s="1"/>
      <c r="MMM102" s="1"/>
      <c r="MMN102" s="1"/>
      <c r="MMO102" s="1"/>
      <c r="MMP102" s="1"/>
      <c r="MMQ102" s="1"/>
      <c r="MMR102" s="1"/>
      <c r="MMS102" s="1"/>
      <c r="MMT102" s="1"/>
      <c r="MMU102" s="1"/>
      <c r="MMV102" s="1"/>
      <c r="MMW102" s="1"/>
      <c r="MMX102" s="1"/>
      <c r="MMY102" s="1"/>
      <c r="MMZ102" s="1"/>
      <c r="MNA102" s="1"/>
      <c r="MNB102" s="1"/>
      <c r="MNC102" s="1"/>
      <c r="MND102" s="1"/>
      <c r="MNE102" s="1"/>
      <c r="MNF102" s="1"/>
      <c r="MNG102" s="1"/>
      <c r="MNH102" s="1"/>
      <c r="MNI102" s="1"/>
      <c r="MNJ102" s="1"/>
      <c r="MNK102" s="1"/>
      <c r="MNL102" s="1"/>
      <c r="MNM102" s="1"/>
      <c r="MNN102" s="1"/>
      <c r="MNO102" s="1"/>
      <c r="MNP102" s="1"/>
      <c r="MNQ102" s="1"/>
      <c r="MNR102" s="1"/>
      <c r="MNS102" s="1"/>
      <c r="MNT102" s="1"/>
      <c r="MNU102" s="1"/>
      <c r="MNV102" s="1"/>
      <c r="MNW102" s="1"/>
      <c r="MNX102" s="1"/>
      <c r="MNY102" s="1"/>
      <c r="MNZ102" s="1"/>
      <c r="MOA102" s="1"/>
      <c r="MOB102" s="1"/>
      <c r="MOC102" s="1"/>
      <c r="MOD102" s="1"/>
      <c r="MOE102" s="1"/>
      <c r="MOF102" s="1"/>
      <c r="MOG102" s="1"/>
      <c r="MOH102" s="1"/>
      <c r="MOI102" s="1"/>
      <c r="MOJ102" s="1"/>
      <c r="MOK102" s="1"/>
      <c r="MOL102" s="1"/>
      <c r="MOM102" s="1"/>
      <c r="MON102" s="1"/>
      <c r="MOO102" s="1"/>
      <c r="MOP102" s="1"/>
      <c r="MOQ102" s="1"/>
      <c r="MOR102" s="1"/>
      <c r="MOS102" s="1"/>
      <c r="MOT102" s="1"/>
      <c r="MOU102" s="1"/>
      <c r="MOV102" s="1"/>
      <c r="MOW102" s="1"/>
      <c r="MOX102" s="1"/>
      <c r="MOY102" s="1"/>
      <c r="MOZ102" s="1"/>
      <c r="MPA102" s="1"/>
      <c r="MPB102" s="1"/>
      <c r="MPC102" s="1"/>
      <c r="MPD102" s="1"/>
      <c r="MPE102" s="1"/>
      <c r="MPF102" s="1"/>
      <c r="MPG102" s="1"/>
      <c r="MPH102" s="1"/>
      <c r="MPI102" s="1"/>
      <c r="MPJ102" s="1"/>
      <c r="MPK102" s="1"/>
      <c r="MPL102" s="1"/>
      <c r="MPM102" s="1"/>
      <c r="MPN102" s="1"/>
      <c r="MPO102" s="1"/>
      <c r="MPP102" s="1"/>
      <c r="MPQ102" s="1"/>
      <c r="MPR102" s="1"/>
      <c r="MPS102" s="1"/>
      <c r="MPT102" s="1"/>
      <c r="MPU102" s="1"/>
      <c r="MPV102" s="1"/>
      <c r="MPW102" s="1"/>
      <c r="MPX102" s="1"/>
      <c r="MPY102" s="1"/>
      <c r="MPZ102" s="1"/>
      <c r="MQA102" s="1"/>
      <c r="MQB102" s="1"/>
      <c r="MQC102" s="1"/>
      <c r="MQD102" s="1"/>
      <c r="MQE102" s="1"/>
      <c r="MQF102" s="1"/>
      <c r="MQG102" s="1"/>
      <c r="MQH102" s="1"/>
      <c r="MQI102" s="1"/>
      <c r="MQJ102" s="1"/>
      <c r="MQK102" s="1"/>
      <c r="MQL102" s="1"/>
      <c r="MQM102" s="1"/>
      <c r="MQN102" s="1"/>
      <c r="MQO102" s="1"/>
      <c r="MQP102" s="1"/>
      <c r="MQQ102" s="1"/>
      <c r="MQR102" s="1"/>
      <c r="MQS102" s="1"/>
      <c r="MQT102" s="1"/>
      <c r="MQU102" s="1"/>
      <c r="MQV102" s="1"/>
      <c r="MQW102" s="1"/>
      <c r="MQX102" s="1"/>
      <c r="MQY102" s="1"/>
      <c r="MQZ102" s="1"/>
      <c r="MRA102" s="1"/>
      <c r="MRB102" s="1"/>
      <c r="MRC102" s="1"/>
      <c r="MRD102" s="1"/>
      <c r="MRE102" s="1"/>
      <c r="MRF102" s="1"/>
      <c r="MRG102" s="1"/>
      <c r="MRH102" s="1"/>
      <c r="MRI102" s="1"/>
      <c r="MRJ102" s="1"/>
      <c r="MRK102" s="1"/>
      <c r="MRL102" s="1"/>
      <c r="MRM102" s="1"/>
      <c r="MRN102" s="1"/>
      <c r="MRO102" s="1"/>
      <c r="MRP102" s="1"/>
      <c r="MRQ102" s="1"/>
      <c r="MRR102" s="1"/>
      <c r="MRS102" s="1"/>
      <c r="MRT102" s="1"/>
      <c r="MRU102" s="1"/>
      <c r="MRV102" s="1"/>
      <c r="MRW102" s="1"/>
      <c r="MRX102" s="1"/>
      <c r="MRY102" s="1"/>
      <c r="MRZ102" s="1"/>
      <c r="MSA102" s="1"/>
      <c r="MSB102" s="1"/>
      <c r="MSC102" s="1"/>
      <c r="MSD102" s="1"/>
      <c r="MSE102" s="1"/>
      <c r="MSF102" s="1"/>
      <c r="MSG102" s="1"/>
      <c r="MSH102" s="1"/>
      <c r="MSI102" s="1"/>
      <c r="MSJ102" s="1"/>
      <c r="MSK102" s="1"/>
      <c r="MSL102" s="1"/>
      <c r="MSM102" s="1"/>
      <c r="MSN102" s="1"/>
      <c r="MSO102" s="1"/>
      <c r="MSP102" s="1"/>
      <c r="MSQ102" s="1"/>
      <c r="MSR102" s="1"/>
      <c r="MSS102" s="1"/>
      <c r="MST102" s="1"/>
      <c r="MSU102" s="1"/>
      <c r="MSV102" s="1"/>
      <c r="MSW102" s="1"/>
      <c r="MSX102" s="1"/>
      <c r="MSY102" s="1"/>
      <c r="MSZ102" s="1"/>
      <c r="MTA102" s="1"/>
      <c r="MTB102" s="1"/>
      <c r="MTC102" s="1"/>
      <c r="MTD102" s="1"/>
      <c r="MTE102" s="1"/>
      <c r="MTF102" s="1"/>
      <c r="MTG102" s="1"/>
      <c r="MTH102" s="1"/>
      <c r="MTI102" s="1"/>
      <c r="MTJ102" s="1"/>
      <c r="MTK102" s="1"/>
      <c r="MTL102" s="1"/>
      <c r="MTM102" s="1"/>
      <c r="MTN102" s="1"/>
      <c r="MTO102" s="1"/>
      <c r="MTP102" s="1"/>
      <c r="MTQ102" s="1"/>
      <c r="MTR102" s="1"/>
      <c r="MTS102" s="1"/>
      <c r="MTT102" s="1"/>
      <c r="MTU102" s="1"/>
      <c r="MTV102" s="1"/>
      <c r="MTW102" s="1"/>
      <c r="MTX102" s="1"/>
      <c r="MTY102" s="1"/>
      <c r="MTZ102" s="1"/>
      <c r="MUA102" s="1"/>
      <c r="MUB102" s="1"/>
      <c r="MUC102" s="1"/>
      <c r="MUD102" s="1"/>
      <c r="MUE102" s="1"/>
      <c r="MUF102" s="1"/>
      <c r="MUG102" s="1"/>
      <c r="MUH102" s="1"/>
      <c r="MUI102" s="1"/>
      <c r="MUJ102" s="1"/>
      <c r="MUK102" s="1"/>
      <c r="MUL102" s="1"/>
      <c r="MUM102" s="1"/>
      <c r="MUN102" s="1"/>
      <c r="MUO102" s="1"/>
      <c r="MUP102" s="1"/>
      <c r="MUQ102" s="1"/>
      <c r="MUR102" s="1"/>
      <c r="MUS102" s="1"/>
      <c r="MUT102" s="1"/>
      <c r="MUU102" s="1"/>
      <c r="MUV102" s="1"/>
      <c r="MUW102" s="1"/>
      <c r="MUX102" s="1"/>
      <c r="MUY102" s="1"/>
      <c r="MUZ102" s="1"/>
      <c r="MVA102" s="1"/>
      <c r="MVB102" s="1"/>
      <c r="MVC102" s="1"/>
      <c r="MVD102" s="1"/>
      <c r="MVE102" s="1"/>
      <c r="MVF102" s="1"/>
      <c r="MVG102" s="1"/>
      <c r="MVH102" s="1"/>
      <c r="MVI102" s="1"/>
      <c r="MVJ102" s="1"/>
      <c r="MVK102" s="1"/>
      <c r="MVL102" s="1"/>
      <c r="MVM102" s="1"/>
      <c r="MVN102" s="1"/>
      <c r="MVO102" s="1"/>
      <c r="MVP102" s="1"/>
      <c r="MVQ102" s="1"/>
      <c r="MVR102" s="1"/>
      <c r="MVS102" s="1"/>
      <c r="MVT102" s="1"/>
      <c r="MVU102" s="1"/>
      <c r="MVV102" s="1"/>
      <c r="MVW102" s="1"/>
      <c r="MVX102" s="1"/>
      <c r="MVY102" s="1"/>
      <c r="MVZ102" s="1"/>
      <c r="MWA102" s="1"/>
      <c r="MWB102" s="1"/>
      <c r="MWC102" s="1"/>
      <c r="MWD102" s="1"/>
      <c r="MWE102" s="1"/>
      <c r="MWF102" s="1"/>
      <c r="MWG102" s="1"/>
      <c r="MWH102" s="1"/>
      <c r="MWI102" s="1"/>
      <c r="MWJ102" s="1"/>
      <c r="MWK102" s="1"/>
      <c r="MWL102" s="1"/>
      <c r="MWM102" s="1"/>
      <c r="MWN102" s="1"/>
      <c r="MWO102" s="1"/>
      <c r="MWP102" s="1"/>
      <c r="MWQ102" s="1"/>
      <c r="MWR102" s="1"/>
      <c r="MWS102" s="1"/>
      <c r="MWT102" s="1"/>
      <c r="MWU102" s="1"/>
      <c r="MWV102" s="1"/>
      <c r="MWW102" s="1"/>
      <c r="MWX102" s="1"/>
      <c r="MWY102" s="1"/>
      <c r="MWZ102" s="1"/>
      <c r="MXA102" s="1"/>
      <c r="MXB102" s="1"/>
      <c r="MXC102" s="1"/>
      <c r="MXD102" s="1"/>
      <c r="MXE102" s="1"/>
      <c r="MXF102" s="1"/>
      <c r="MXG102" s="1"/>
      <c r="MXH102" s="1"/>
      <c r="MXI102" s="1"/>
      <c r="MXJ102" s="1"/>
      <c r="MXK102" s="1"/>
      <c r="MXL102" s="1"/>
      <c r="MXM102" s="1"/>
      <c r="MXN102" s="1"/>
      <c r="MXO102" s="1"/>
      <c r="MXP102" s="1"/>
      <c r="MXQ102" s="1"/>
      <c r="MXR102" s="1"/>
      <c r="MXS102" s="1"/>
      <c r="MXT102" s="1"/>
      <c r="MXU102" s="1"/>
      <c r="MXV102" s="1"/>
      <c r="MXW102" s="1"/>
      <c r="MXX102" s="1"/>
      <c r="MXY102" s="1"/>
      <c r="MXZ102" s="1"/>
      <c r="MYA102" s="1"/>
      <c r="MYB102" s="1"/>
      <c r="MYC102" s="1"/>
      <c r="MYD102" s="1"/>
      <c r="MYE102" s="1"/>
      <c r="MYF102" s="1"/>
      <c r="MYG102" s="1"/>
      <c r="MYH102" s="1"/>
      <c r="MYI102" s="1"/>
      <c r="MYJ102" s="1"/>
      <c r="MYK102" s="1"/>
      <c r="MYL102" s="1"/>
      <c r="MYM102" s="1"/>
      <c r="MYN102" s="1"/>
      <c r="MYO102" s="1"/>
      <c r="MYP102" s="1"/>
      <c r="MYQ102" s="1"/>
      <c r="MYR102" s="1"/>
      <c r="MYS102" s="1"/>
      <c r="MYT102" s="1"/>
      <c r="MYU102" s="1"/>
      <c r="MYV102" s="1"/>
      <c r="MYW102" s="1"/>
      <c r="MYX102" s="1"/>
      <c r="MYY102" s="1"/>
      <c r="MYZ102" s="1"/>
      <c r="MZA102" s="1"/>
      <c r="MZB102" s="1"/>
      <c r="MZC102" s="1"/>
      <c r="MZD102" s="1"/>
      <c r="MZE102" s="1"/>
      <c r="MZF102" s="1"/>
      <c r="MZG102" s="1"/>
      <c r="MZH102" s="1"/>
      <c r="MZI102" s="1"/>
      <c r="MZJ102" s="1"/>
      <c r="MZK102" s="1"/>
      <c r="MZL102" s="1"/>
      <c r="MZM102" s="1"/>
      <c r="MZN102" s="1"/>
      <c r="MZO102" s="1"/>
      <c r="MZP102" s="1"/>
      <c r="MZQ102" s="1"/>
      <c r="MZR102" s="1"/>
      <c r="MZS102" s="1"/>
      <c r="MZT102" s="1"/>
      <c r="MZU102" s="1"/>
      <c r="MZV102" s="1"/>
      <c r="MZW102" s="1"/>
      <c r="MZX102" s="1"/>
      <c r="MZY102" s="1"/>
      <c r="MZZ102" s="1"/>
      <c r="NAA102" s="1"/>
      <c r="NAB102" s="1"/>
      <c r="NAC102" s="1"/>
      <c r="NAD102" s="1"/>
      <c r="NAE102" s="1"/>
      <c r="NAF102" s="1"/>
      <c r="NAG102" s="1"/>
      <c r="NAH102" s="1"/>
      <c r="NAI102" s="1"/>
      <c r="NAJ102" s="1"/>
      <c r="NAK102" s="1"/>
      <c r="NAL102" s="1"/>
      <c r="NAM102" s="1"/>
      <c r="NAN102" s="1"/>
      <c r="NAO102" s="1"/>
      <c r="NAP102" s="1"/>
      <c r="NAQ102" s="1"/>
      <c r="NAR102" s="1"/>
      <c r="NAS102" s="1"/>
      <c r="NAT102" s="1"/>
      <c r="NAU102" s="1"/>
      <c r="NAV102" s="1"/>
      <c r="NAW102" s="1"/>
      <c r="NAX102" s="1"/>
      <c r="NAY102" s="1"/>
      <c r="NAZ102" s="1"/>
      <c r="NBA102" s="1"/>
      <c r="NBB102" s="1"/>
      <c r="NBC102" s="1"/>
      <c r="NBD102" s="1"/>
      <c r="NBE102" s="1"/>
      <c r="NBF102" s="1"/>
      <c r="NBG102" s="1"/>
      <c r="NBH102" s="1"/>
      <c r="NBI102" s="1"/>
      <c r="NBJ102" s="1"/>
      <c r="NBK102" s="1"/>
      <c r="NBL102" s="1"/>
      <c r="NBM102" s="1"/>
      <c r="NBN102" s="1"/>
      <c r="NBO102" s="1"/>
      <c r="NBP102" s="1"/>
      <c r="NBQ102" s="1"/>
      <c r="NBR102" s="1"/>
      <c r="NBS102" s="1"/>
      <c r="NBT102" s="1"/>
      <c r="NBU102" s="1"/>
      <c r="NBV102" s="1"/>
      <c r="NBW102" s="1"/>
      <c r="NBX102" s="1"/>
      <c r="NBY102" s="1"/>
      <c r="NBZ102" s="1"/>
      <c r="NCA102" s="1"/>
      <c r="NCB102" s="1"/>
      <c r="NCC102" s="1"/>
      <c r="NCD102" s="1"/>
      <c r="NCE102" s="1"/>
      <c r="NCF102" s="1"/>
      <c r="NCG102" s="1"/>
      <c r="NCH102" s="1"/>
      <c r="NCI102" s="1"/>
      <c r="NCJ102" s="1"/>
      <c r="NCK102" s="1"/>
      <c r="NCL102" s="1"/>
      <c r="NCM102" s="1"/>
      <c r="NCN102" s="1"/>
      <c r="NCO102" s="1"/>
      <c r="NCP102" s="1"/>
      <c r="NCQ102" s="1"/>
      <c r="NCR102" s="1"/>
      <c r="NCS102" s="1"/>
      <c r="NCT102" s="1"/>
      <c r="NCU102" s="1"/>
      <c r="NCV102" s="1"/>
      <c r="NCW102" s="1"/>
      <c r="NCX102" s="1"/>
      <c r="NCY102" s="1"/>
      <c r="NCZ102" s="1"/>
      <c r="NDA102" s="1"/>
      <c r="NDB102" s="1"/>
      <c r="NDC102" s="1"/>
      <c r="NDD102" s="1"/>
      <c r="NDE102" s="1"/>
      <c r="NDF102" s="1"/>
      <c r="NDG102" s="1"/>
      <c r="NDH102" s="1"/>
      <c r="NDI102" s="1"/>
      <c r="NDJ102" s="1"/>
      <c r="NDK102" s="1"/>
      <c r="NDL102" s="1"/>
      <c r="NDM102" s="1"/>
      <c r="NDN102" s="1"/>
      <c r="NDO102" s="1"/>
      <c r="NDP102" s="1"/>
      <c r="NDQ102" s="1"/>
      <c r="NDR102" s="1"/>
      <c r="NDS102" s="1"/>
      <c r="NDT102" s="1"/>
      <c r="NDU102" s="1"/>
      <c r="NDV102" s="1"/>
      <c r="NDW102" s="1"/>
      <c r="NDX102" s="1"/>
      <c r="NDY102" s="1"/>
      <c r="NDZ102" s="1"/>
      <c r="NEA102" s="1"/>
      <c r="NEB102" s="1"/>
      <c r="NEC102" s="1"/>
      <c r="NED102" s="1"/>
      <c r="NEE102" s="1"/>
      <c r="NEF102" s="1"/>
      <c r="NEG102" s="1"/>
      <c r="NEH102" s="1"/>
      <c r="NEI102" s="1"/>
      <c r="NEJ102" s="1"/>
      <c r="NEK102" s="1"/>
      <c r="NEL102" s="1"/>
      <c r="NEM102" s="1"/>
      <c r="NEN102" s="1"/>
      <c r="NEO102" s="1"/>
      <c r="NEP102" s="1"/>
      <c r="NEQ102" s="1"/>
      <c r="NER102" s="1"/>
      <c r="NES102" s="1"/>
      <c r="NET102" s="1"/>
      <c r="NEU102" s="1"/>
      <c r="NEV102" s="1"/>
      <c r="NEW102" s="1"/>
      <c r="NEX102" s="1"/>
      <c r="NEY102" s="1"/>
      <c r="NEZ102" s="1"/>
      <c r="NFA102" s="1"/>
      <c r="NFB102" s="1"/>
      <c r="NFC102" s="1"/>
      <c r="NFD102" s="1"/>
      <c r="NFE102" s="1"/>
      <c r="NFF102" s="1"/>
      <c r="NFG102" s="1"/>
      <c r="NFH102" s="1"/>
      <c r="NFI102" s="1"/>
      <c r="NFJ102" s="1"/>
      <c r="NFK102" s="1"/>
      <c r="NFL102" s="1"/>
      <c r="NFM102" s="1"/>
      <c r="NFN102" s="1"/>
      <c r="NFO102" s="1"/>
      <c r="NFP102" s="1"/>
      <c r="NFQ102" s="1"/>
      <c r="NFR102" s="1"/>
      <c r="NFS102" s="1"/>
      <c r="NFT102" s="1"/>
      <c r="NFU102" s="1"/>
      <c r="NFV102" s="1"/>
      <c r="NFW102" s="1"/>
      <c r="NFX102" s="1"/>
      <c r="NFY102" s="1"/>
      <c r="NFZ102" s="1"/>
      <c r="NGA102" s="1"/>
      <c r="NGB102" s="1"/>
      <c r="NGC102" s="1"/>
      <c r="NGD102" s="1"/>
      <c r="NGE102" s="1"/>
      <c r="NGF102" s="1"/>
      <c r="NGG102" s="1"/>
      <c r="NGH102" s="1"/>
      <c r="NGI102" s="1"/>
      <c r="NGJ102" s="1"/>
      <c r="NGK102" s="1"/>
      <c r="NGL102" s="1"/>
      <c r="NGM102" s="1"/>
      <c r="NGN102" s="1"/>
      <c r="NGO102" s="1"/>
      <c r="NGP102" s="1"/>
      <c r="NGQ102" s="1"/>
      <c r="NGR102" s="1"/>
      <c r="NGS102" s="1"/>
      <c r="NGT102" s="1"/>
      <c r="NGU102" s="1"/>
      <c r="NGV102" s="1"/>
      <c r="NGW102" s="1"/>
      <c r="NGX102" s="1"/>
      <c r="NGY102" s="1"/>
      <c r="NGZ102" s="1"/>
      <c r="NHA102" s="1"/>
      <c r="NHB102" s="1"/>
      <c r="NHC102" s="1"/>
      <c r="NHD102" s="1"/>
      <c r="NHE102" s="1"/>
      <c r="NHF102" s="1"/>
      <c r="NHG102" s="1"/>
      <c r="NHH102" s="1"/>
      <c r="NHI102" s="1"/>
      <c r="NHJ102" s="1"/>
      <c r="NHK102" s="1"/>
      <c r="NHL102" s="1"/>
      <c r="NHM102" s="1"/>
      <c r="NHN102" s="1"/>
      <c r="NHO102" s="1"/>
      <c r="NHP102" s="1"/>
      <c r="NHQ102" s="1"/>
      <c r="NHR102" s="1"/>
      <c r="NHS102" s="1"/>
      <c r="NHT102" s="1"/>
      <c r="NHU102" s="1"/>
      <c r="NHV102" s="1"/>
      <c r="NHW102" s="1"/>
      <c r="NHX102" s="1"/>
      <c r="NHY102" s="1"/>
      <c r="NHZ102" s="1"/>
      <c r="NIA102" s="1"/>
      <c r="NIB102" s="1"/>
      <c r="NIC102" s="1"/>
      <c r="NID102" s="1"/>
      <c r="NIE102" s="1"/>
      <c r="NIF102" s="1"/>
      <c r="NIG102" s="1"/>
      <c r="NIH102" s="1"/>
      <c r="NII102" s="1"/>
      <c r="NIJ102" s="1"/>
      <c r="NIK102" s="1"/>
      <c r="NIL102" s="1"/>
      <c r="NIM102" s="1"/>
      <c r="NIN102" s="1"/>
      <c r="NIO102" s="1"/>
      <c r="NIP102" s="1"/>
      <c r="NIQ102" s="1"/>
      <c r="NIR102" s="1"/>
      <c r="NIS102" s="1"/>
      <c r="NIT102" s="1"/>
      <c r="NIU102" s="1"/>
      <c r="NIV102" s="1"/>
      <c r="NIW102" s="1"/>
      <c r="NIX102" s="1"/>
      <c r="NIY102" s="1"/>
      <c r="NIZ102" s="1"/>
      <c r="NJA102" s="1"/>
      <c r="NJB102" s="1"/>
      <c r="NJC102" s="1"/>
      <c r="NJD102" s="1"/>
      <c r="NJE102" s="1"/>
      <c r="NJF102" s="1"/>
      <c r="NJG102" s="1"/>
      <c r="NJH102" s="1"/>
      <c r="NJI102" s="1"/>
      <c r="NJJ102" s="1"/>
      <c r="NJK102" s="1"/>
      <c r="NJL102" s="1"/>
      <c r="NJM102" s="1"/>
      <c r="NJN102" s="1"/>
      <c r="NJO102" s="1"/>
      <c r="NJP102" s="1"/>
      <c r="NJQ102" s="1"/>
      <c r="NJR102" s="1"/>
      <c r="NJS102" s="1"/>
      <c r="NJT102" s="1"/>
      <c r="NJU102" s="1"/>
      <c r="NJV102" s="1"/>
      <c r="NJW102" s="1"/>
      <c r="NJX102" s="1"/>
      <c r="NJY102" s="1"/>
      <c r="NJZ102" s="1"/>
      <c r="NKA102" s="1"/>
      <c r="NKB102" s="1"/>
      <c r="NKC102" s="1"/>
      <c r="NKD102" s="1"/>
      <c r="NKE102" s="1"/>
      <c r="NKF102" s="1"/>
      <c r="NKG102" s="1"/>
      <c r="NKH102" s="1"/>
      <c r="NKI102" s="1"/>
      <c r="NKJ102" s="1"/>
      <c r="NKK102" s="1"/>
      <c r="NKL102" s="1"/>
      <c r="NKM102" s="1"/>
      <c r="NKN102" s="1"/>
      <c r="NKO102" s="1"/>
      <c r="NKP102" s="1"/>
      <c r="NKQ102" s="1"/>
      <c r="NKR102" s="1"/>
      <c r="NKS102" s="1"/>
      <c r="NKT102" s="1"/>
      <c r="NKU102" s="1"/>
      <c r="NKV102" s="1"/>
      <c r="NKW102" s="1"/>
      <c r="NKX102" s="1"/>
      <c r="NKY102" s="1"/>
      <c r="NKZ102" s="1"/>
      <c r="NLA102" s="1"/>
      <c r="NLB102" s="1"/>
      <c r="NLC102" s="1"/>
      <c r="NLD102" s="1"/>
      <c r="NLE102" s="1"/>
      <c r="NLF102" s="1"/>
      <c r="NLG102" s="1"/>
      <c r="NLH102" s="1"/>
      <c r="NLI102" s="1"/>
      <c r="NLJ102" s="1"/>
      <c r="NLK102" s="1"/>
      <c r="NLL102" s="1"/>
      <c r="NLM102" s="1"/>
      <c r="NLN102" s="1"/>
      <c r="NLO102" s="1"/>
      <c r="NLP102" s="1"/>
      <c r="NLQ102" s="1"/>
      <c r="NLR102" s="1"/>
      <c r="NLS102" s="1"/>
      <c r="NLT102" s="1"/>
      <c r="NLU102" s="1"/>
      <c r="NLV102" s="1"/>
      <c r="NLW102" s="1"/>
      <c r="NLX102" s="1"/>
      <c r="NLY102" s="1"/>
      <c r="NLZ102" s="1"/>
      <c r="NMA102" s="1"/>
      <c r="NMB102" s="1"/>
      <c r="NMC102" s="1"/>
      <c r="NMD102" s="1"/>
      <c r="NME102" s="1"/>
      <c r="NMF102" s="1"/>
      <c r="NMG102" s="1"/>
      <c r="NMH102" s="1"/>
      <c r="NMI102" s="1"/>
      <c r="NMJ102" s="1"/>
      <c r="NMK102" s="1"/>
      <c r="NML102" s="1"/>
      <c r="NMM102" s="1"/>
      <c r="NMN102" s="1"/>
      <c r="NMO102" s="1"/>
      <c r="NMP102" s="1"/>
      <c r="NMQ102" s="1"/>
      <c r="NMR102" s="1"/>
      <c r="NMS102" s="1"/>
      <c r="NMT102" s="1"/>
      <c r="NMU102" s="1"/>
      <c r="NMV102" s="1"/>
      <c r="NMW102" s="1"/>
      <c r="NMX102" s="1"/>
      <c r="NMY102" s="1"/>
      <c r="NMZ102" s="1"/>
      <c r="NNA102" s="1"/>
      <c r="NNB102" s="1"/>
      <c r="NNC102" s="1"/>
      <c r="NND102" s="1"/>
      <c r="NNE102" s="1"/>
      <c r="NNF102" s="1"/>
      <c r="NNG102" s="1"/>
      <c r="NNH102" s="1"/>
      <c r="NNI102" s="1"/>
      <c r="NNJ102" s="1"/>
      <c r="NNK102" s="1"/>
      <c r="NNL102" s="1"/>
      <c r="NNM102" s="1"/>
      <c r="NNN102" s="1"/>
      <c r="NNO102" s="1"/>
      <c r="NNP102" s="1"/>
      <c r="NNQ102" s="1"/>
      <c r="NNR102" s="1"/>
      <c r="NNS102" s="1"/>
      <c r="NNT102" s="1"/>
      <c r="NNU102" s="1"/>
      <c r="NNV102" s="1"/>
      <c r="NNW102" s="1"/>
      <c r="NNX102" s="1"/>
      <c r="NNY102" s="1"/>
      <c r="NNZ102" s="1"/>
      <c r="NOA102" s="1"/>
      <c r="NOB102" s="1"/>
      <c r="NOC102" s="1"/>
      <c r="NOD102" s="1"/>
      <c r="NOE102" s="1"/>
      <c r="NOF102" s="1"/>
      <c r="NOG102" s="1"/>
      <c r="NOH102" s="1"/>
      <c r="NOI102" s="1"/>
      <c r="NOJ102" s="1"/>
      <c r="NOK102" s="1"/>
      <c r="NOL102" s="1"/>
      <c r="NOM102" s="1"/>
      <c r="NON102" s="1"/>
      <c r="NOO102" s="1"/>
      <c r="NOP102" s="1"/>
      <c r="NOQ102" s="1"/>
      <c r="NOR102" s="1"/>
      <c r="NOS102" s="1"/>
      <c r="NOT102" s="1"/>
      <c r="NOU102" s="1"/>
      <c r="NOV102" s="1"/>
      <c r="NOW102" s="1"/>
      <c r="NOX102" s="1"/>
      <c r="NOY102" s="1"/>
      <c r="NOZ102" s="1"/>
      <c r="NPA102" s="1"/>
      <c r="NPB102" s="1"/>
      <c r="NPC102" s="1"/>
      <c r="NPD102" s="1"/>
      <c r="NPE102" s="1"/>
      <c r="NPF102" s="1"/>
      <c r="NPG102" s="1"/>
      <c r="NPH102" s="1"/>
      <c r="NPI102" s="1"/>
      <c r="NPJ102" s="1"/>
      <c r="NPK102" s="1"/>
      <c r="NPL102" s="1"/>
      <c r="NPM102" s="1"/>
      <c r="NPN102" s="1"/>
      <c r="NPO102" s="1"/>
      <c r="NPP102" s="1"/>
      <c r="NPQ102" s="1"/>
      <c r="NPR102" s="1"/>
      <c r="NPS102" s="1"/>
      <c r="NPT102" s="1"/>
      <c r="NPU102" s="1"/>
      <c r="NPV102" s="1"/>
      <c r="NPW102" s="1"/>
      <c r="NPX102" s="1"/>
      <c r="NPY102" s="1"/>
      <c r="NPZ102" s="1"/>
      <c r="NQA102" s="1"/>
      <c r="NQB102" s="1"/>
      <c r="NQC102" s="1"/>
      <c r="NQD102" s="1"/>
      <c r="NQE102" s="1"/>
      <c r="NQF102" s="1"/>
      <c r="NQG102" s="1"/>
      <c r="NQH102" s="1"/>
      <c r="NQI102" s="1"/>
      <c r="NQJ102" s="1"/>
      <c r="NQK102" s="1"/>
      <c r="NQL102" s="1"/>
      <c r="NQM102" s="1"/>
      <c r="NQN102" s="1"/>
      <c r="NQO102" s="1"/>
      <c r="NQP102" s="1"/>
      <c r="NQQ102" s="1"/>
      <c r="NQR102" s="1"/>
      <c r="NQS102" s="1"/>
      <c r="NQT102" s="1"/>
      <c r="NQU102" s="1"/>
      <c r="NQV102" s="1"/>
      <c r="NQW102" s="1"/>
      <c r="NQX102" s="1"/>
      <c r="NQY102" s="1"/>
      <c r="NQZ102" s="1"/>
      <c r="NRA102" s="1"/>
      <c r="NRB102" s="1"/>
      <c r="NRC102" s="1"/>
      <c r="NRD102" s="1"/>
      <c r="NRE102" s="1"/>
      <c r="NRF102" s="1"/>
      <c r="NRG102" s="1"/>
      <c r="NRH102" s="1"/>
      <c r="NRI102" s="1"/>
      <c r="NRJ102" s="1"/>
      <c r="NRK102" s="1"/>
      <c r="NRL102" s="1"/>
      <c r="NRM102" s="1"/>
      <c r="NRN102" s="1"/>
      <c r="NRO102" s="1"/>
      <c r="NRP102" s="1"/>
      <c r="NRQ102" s="1"/>
      <c r="NRR102" s="1"/>
      <c r="NRS102" s="1"/>
      <c r="NRT102" s="1"/>
      <c r="NRU102" s="1"/>
      <c r="NRV102" s="1"/>
      <c r="NRW102" s="1"/>
      <c r="NRX102" s="1"/>
      <c r="NRY102" s="1"/>
      <c r="NRZ102" s="1"/>
      <c r="NSA102" s="1"/>
      <c r="NSB102" s="1"/>
      <c r="NSC102" s="1"/>
      <c r="NSD102" s="1"/>
      <c r="NSE102" s="1"/>
      <c r="NSF102" s="1"/>
      <c r="NSG102" s="1"/>
      <c r="NSH102" s="1"/>
      <c r="NSI102" s="1"/>
      <c r="NSJ102" s="1"/>
      <c r="NSK102" s="1"/>
      <c r="NSL102" s="1"/>
      <c r="NSM102" s="1"/>
      <c r="NSN102" s="1"/>
      <c r="NSO102" s="1"/>
      <c r="NSP102" s="1"/>
      <c r="NSQ102" s="1"/>
      <c r="NSR102" s="1"/>
      <c r="NSS102" s="1"/>
      <c r="NST102" s="1"/>
      <c r="NSU102" s="1"/>
      <c r="NSV102" s="1"/>
      <c r="NSW102" s="1"/>
      <c r="NSX102" s="1"/>
      <c r="NSY102" s="1"/>
      <c r="NSZ102" s="1"/>
      <c r="NTA102" s="1"/>
      <c r="NTB102" s="1"/>
      <c r="NTC102" s="1"/>
      <c r="NTD102" s="1"/>
      <c r="NTE102" s="1"/>
      <c r="NTF102" s="1"/>
      <c r="NTG102" s="1"/>
      <c r="NTH102" s="1"/>
      <c r="NTI102" s="1"/>
      <c r="NTJ102" s="1"/>
      <c r="NTK102" s="1"/>
      <c r="NTL102" s="1"/>
      <c r="NTM102" s="1"/>
      <c r="NTN102" s="1"/>
      <c r="NTO102" s="1"/>
      <c r="NTP102" s="1"/>
      <c r="NTQ102" s="1"/>
      <c r="NTR102" s="1"/>
      <c r="NTS102" s="1"/>
      <c r="NTT102" s="1"/>
      <c r="NTU102" s="1"/>
      <c r="NTV102" s="1"/>
      <c r="NTW102" s="1"/>
      <c r="NTX102" s="1"/>
      <c r="NTY102" s="1"/>
      <c r="NTZ102" s="1"/>
      <c r="NUA102" s="1"/>
      <c r="NUB102" s="1"/>
      <c r="NUC102" s="1"/>
      <c r="NUD102" s="1"/>
      <c r="NUE102" s="1"/>
      <c r="NUF102" s="1"/>
      <c r="NUG102" s="1"/>
      <c r="NUH102" s="1"/>
      <c r="NUI102" s="1"/>
      <c r="NUJ102" s="1"/>
      <c r="NUK102" s="1"/>
      <c r="NUL102" s="1"/>
      <c r="NUM102" s="1"/>
      <c r="NUN102" s="1"/>
      <c r="NUO102" s="1"/>
      <c r="NUP102" s="1"/>
      <c r="NUQ102" s="1"/>
      <c r="NUR102" s="1"/>
      <c r="NUS102" s="1"/>
      <c r="NUT102" s="1"/>
      <c r="NUU102" s="1"/>
      <c r="NUV102" s="1"/>
      <c r="NUW102" s="1"/>
      <c r="NUX102" s="1"/>
      <c r="NUY102" s="1"/>
      <c r="NUZ102" s="1"/>
      <c r="NVA102" s="1"/>
      <c r="NVB102" s="1"/>
      <c r="NVC102" s="1"/>
      <c r="NVD102" s="1"/>
      <c r="NVE102" s="1"/>
      <c r="NVF102" s="1"/>
      <c r="NVG102" s="1"/>
      <c r="NVH102" s="1"/>
      <c r="NVI102" s="1"/>
      <c r="NVJ102" s="1"/>
      <c r="NVK102" s="1"/>
      <c r="NVL102" s="1"/>
      <c r="NVM102" s="1"/>
      <c r="NVN102" s="1"/>
      <c r="NVO102" s="1"/>
      <c r="NVP102" s="1"/>
      <c r="NVQ102" s="1"/>
      <c r="NVR102" s="1"/>
      <c r="NVS102" s="1"/>
      <c r="NVT102" s="1"/>
      <c r="NVU102" s="1"/>
      <c r="NVV102" s="1"/>
      <c r="NVW102" s="1"/>
      <c r="NVX102" s="1"/>
      <c r="NVY102" s="1"/>
      <c r="NVZ102" s="1"/>
      <c r="NWA102" s="1"/>
      <c r="NWB102" s="1"/>
      <c r="NWC102" s="1"/>
      <c r="NWD102" s="1"/>
      <c r="NWE102" s="1"/>
      <c r="NWF102" s="1"/>
      <c r="NWG102" s="1"/>
      <c r="NWH102" s="1"/>
      <c r="NWI102" s="1"/>
      <c r="NWJ102" s="1"/>
      <c r="NWK102" s="1"/>
      <c r="NWL102" s="1"/>
      <c r="NWM102" s="1"/>
      <c r="NWN102" s="1"/>
      <c r="NWO102" s="1"/>
      <c r="NWP102" s="1"/>
      <c r="NWQ102" s="1"/>
      <c r="NWR102" s="1"/>
      <c r="NWS102" s="1"/>
      <c r="NWT102" s="1"/>
      <c r="NWU102" s="1"/>
      <c r="NWV102" s="1"/>
      <c r="NWW102" s="1"/>
      <c r="NWX102" s="1"/>
      <c r="NWY102" s="1"/>
      <c r="NWZ102" s="1"/>
      <c r="NXA102" s="1"/>
      <c r="NXB102" s="1"/>
      <c r="NXC102" s="1"/>
      <c r="NXD102" s="1"/>
      <c r="NXE102" s="1"/>
      <c r="NXF102" s="1"/>
      <c r="NXG102" s="1"/>
      <c r="NXH102" s="1"/>
      <c r="NXI102" s="1"/>
      <c r="NXJ102" s="1"/>
      <c r="NXK102" s="1"/>
      <c r="NXL102" s="1"/>
      <c r="NXM102" s="1"/>
      <c r="NXN102" s="1"/>
      <c r="NXO102" s="1"/>
      <c r="NXP102" s="1"/>
      <c r="NXQ102" s="1"/>
      <c r="NXR102" s="1"/>
      <c r="NXS102" s="1"/>
      <c r="NXT102" s="1"/>
      <c r="NXU102" s="1"/>
      <c r="NXV102" s="1"/>
      <c r="NXW102" s="1"/>
      <c r="NXX102" s="1"/>
      <c r="NXY102" s="1"/>
      <c r="NXZ102" s="1"/>
      <c r="NYA102" s="1"/>
      <c r="NYB102" s="1"/>
      <c r="NYC102" s="1"/>
      <c r="NYD102" s="1"/>
      <c r="NYE102" s="1"/>
      <c r="NYF102" s="1"/>
      <c r="NYG102" s="1"/>
      <c r="NYH102" s="1"/>
      <c r="NYI102" s="1"/>
      <c r="NYJ102" s="1"/>
      <c r="NYK102" s="1"/>
      <c r="NYL102" s="1"/>
      <c r="NYM102" s="1"/>
      <c r="NYN102" s="1"/>
      <c r="NYO102" s="1"/>
      <c r="NYP102" s="1"/>
      <c r="NYQ102" s="1"/>
      <c r="NYR102" s="1"/>
      <c r="NYS102" s="1"/>
      <c r="NYT102" s="1"/>
      <c r="NYU102" s="1"/>
      <c r="NYV102" s="1"/>
      <c r="NYW102" s="1"/>
      <c r="NYX102" s="1"/>
      <c r="NYY102" s="1"/>
      <c r="NYZ102" s="1"/>
      <c r="NZA102" s="1"/>
      <c r="NZB102" s="1"/>
      <c r="NZC102" s="1"/>
      <c r="NZD102" s="1"/>
      <c r="NZE102" s="1"/>
      <c r="NZF102" s="1"/>
      <c r="NZG102" s="1"/>
      <c r="NZH102" s="1"/>
      <c r="NZI102" s="1"/>
      <c r="NZJ102" s="1"/>
      <c r="NZK102" s="1"/>
      <c r="NZL102" s="1"/>
      <c r="NZM102" s="1"/>
      <c r="NZN102" s="1"/>
      <c r="NZO102" s="1"/>
      <c r="NZP102" s="1"/>
      <c r="NZQ102" s="1"/>
      <c r="NZR102" s="1"/>
      <c r="NZS102" s="1"/>
      <c r="NZT102" s="1"/>
      <c r="NZU102" s="1"/>
      <c r="NZV102" s="1"/>
      <c r="NZW102" s="1"/>
      <c r="NZX102" s="1"/>
      <c r="NZY102" s="1"/>
      <c r="NZZ102" s="1"/>
      <c r="OAA102" s="1"/>
      <c r="OAB102" s="1"/>
      <c r="OAC102" s="1"/>
      <c r="OAD102" s="1"/>
      <c r="OAE102" s="1"/>
      <c r="OAF102" s="1"/>
      <c r="OAG102" s="1"/>
      <c r="OAH102" s="1"/>
      <c r="OAI102" s="1"/>
      <c r="OAJ102" s="1"/>
      <c r="OAK102" s="1"/>
      <c r="OAL102" s="1"/>
      <c r="OAM102" s="1"/>
      <c r="OAN102" s="1"/>
      <c r="OAO102" s="1"/>
      <c r="OAP102" s="1"/>
      <c r="OAQ102" s="1"/>
      <c r="OAR102" s="1"/>
      <c r="OAS102" s="1"/>
      <c r="OAT102" s="1"/>
      <c r="OAU102" s="1"/>
      <c r="OAV102" s="1"/>
      <c r="OAW102" s="1"/>
      <c r="OAX102" s="1"/>
      <c r="OAY102" s="1"/>
      <c r="OAZ102" s="1"/>
      <c r="OBA102" s="1"/>
      <c r="OBB102" s="1"/>
      <c r="OBC102" s="1"/>
      <c r="OBD102" s="1"/>
      <c r="OBE102" s="1"/>
      <c r="OBF102" s="1"/>
      <c r="OBG102" s="1"/>
      <c r="OBH102" s="1"/>
      <c r="OBI102" s="1"/>
      <c r="OBJ102" s="1"/>
      <c r="OBK102" s="1"/>
      <c r="OBL102" s="1"/>
      <c r="OBM102" s="1"/>
      <c r="OBN102" s="1"/>
      <c r="OBO102" s="1"/>
      <c r="OBP102" s="1"/>
      <c r="OBQ102" s="1"/>
      <c r="OBR102" s="1"/>
      <c r="OBS102" s="1"/>
      <c r="OBT102" s="1"/>
      <c r="OBU102" s="1"/>
      <c r="OBV102" s="1"/>
      <c r="OBW102" s="1"/>
      <c r="OBX102" s="1"/>
      <c r="OBY102" s="1"/>
      <c r="OBZ102" s="1"/>
      <c r="OCA102" s="1"/>
      <c r="OCB102" s="1"/>
      <c r="OCC102" s="1"/>
      <c r="OCD102" s="1"/>
      <c r="OCE102" s="1"/>
      <c r="OCF102" s="1"/>
      <c r="OCG102" s="1"/>
      <c r="OCH102" s="1"/>
      <c r="OCI102" s="1"/>
      <c r="OCJ102" s="1"/>
      <c r="OCK102" s="1"/>
      <c r="OCL102" s="1"/>
      <c r="OCM102" s="1"/>
      <c r="OCN102" s="1"/>
      <c r="OCO102" s="1"/>
      <c r="OCP102" s="1"/>
      <c r="OCQ102" s="1"/>
      <c r="OCR102" s="1"/>
      <c r="OCS102" s="1"/>
      <c r="OCT102" s="1"/>
      <c r="OCU102" s="1"/>
      <c r="OCV102" s="1"/>
      <c r="OCW102" s="1"/>
      <c r="OCX102" s="1"/>
      <c r="OCY102" s="1"/>
      <c r="OCZ102" s="1"/>
      <c r="ODA102" s="1"/>
      <c r="ODB102" s="1"/>
      <c r="ODC102" s="1"/>
      <c r="ODD102" s="1"/>
      <c r="ODE102" s="1"/>
      <c r="ODF102" s="1"/>
      <c r="ODG102" s="1"/>
      <c r="ODH102" s="1"/>
      <c r="ODI102" s="1"/>
      <c r="ODJ102" s="1"/>
      <c r="ODK102" s="1"/>
      <c r="ODL102" s="1"/>
      <c r="ODM102" s="1"/>
      <c r="ODN102" s="1"/>
      <c r="ODO102" s="1"/>
      <c r="ODP102" s="1"/>
      <c r="ODQ102" s="1"/>
      <c r="ODR102" s="1"/>
      <c r="ODS102" s="1"/>
      <c r="ODT102" s="1"/>
      <c r="ODU102" s="1"/>
      <c r="ODV102" s="1"/>
      <c r="ODW102" s="1"/>
      <c r="ODX102" s="1"/>
      <c r="ODY102" s="1"/>
      <c r="ODZ102" s="1"/>
      <c r="OEA102" s="1"/>
      <c r="OEB102" s="1"/>
      <c r="OEC102" s="1"/>
      <c r="OED102" s="1"/>
      <c r="OEE102" s="1"/>
      <c r="OEF102" s="1"/>
      <c r="OEG102" s="1"/>
      <c r="OEH102" s="1"/>
      <c r="OEI102" s="1"/>
      <c r="OEJ102" s="1"/>
      <c r="OEK102" s="1"/>
      <c r="OEL102" s="1"/>
      <c r="OEM102" s="1"/>
      <c r="OEN102" s="1"/>
      <c r="OEO102" s="1"/>
      <c r="OEP102" s="1"/>
      <c r="OEQ102" s="1"/>
      <c r="OER102" s="1"/>
      <c r="OES102" s="1"/>
      <c r="OET102" s="1"/>
      <c r="OEU102" s="1"/>
      <c r="OEV102" s="1"/>
      <c r="OEW102" s="1"/>
      <c r="OEX102" s="1"/>
      <c r="OEY102" s="1"/>
      <c r="OEZ102" s="1"/>
      <c r="OFA102" s="1"/>
      <c r="OFB102" s="1"/>
      <c r="OFC102" s="1"/>
      <c r="OFD102" s="1"/>
      <c r="OFE102" s="1"/>
      <c r="OFF102" s="1"/>
      <c r="OFG102" s="1"/>
      <c r="OFH102" s="1"/>
      <c r="OFI102" s="1"/>
      <c r="OFJ102" s="1"/>
      <c r="OFK102" s="1"/>
      <c r="OFL102" s="1"/>
      <c r="OFM102" s="1"/>
      <c r="OFN102" s="1"/>
      <c r="OFO102" s="1"/>
      <c r="OFP102" s="1"/>
      <c r="OFQ102" s="1"/>
      <c r="OFR102" s="1"/>
      <c r="OFS102" s="1"/>
      <c r="OFT102" s="1"/>
      <c r="OFU102" s="1"/>
      <c r="OFV102" s="1"/>
      <c r="OFW102" s="1"/>
      <c r="OFX102" s="1"/>
      <c r="OFY102" s="1"/>
      <c r="OFZ102" s="1"/>
      <c r="OGA102" s="1"/>
      <c r="OGB102" s="1"/>
      <c r="OGC102" s="1"/>
      <c r="OGD102" s="1"/>
      <c r="OGE102" s="1"/>
      <c r="OGF102" s="1"/>
      <c r="OGG102" s="1"/>
      <c r="OGH102" s="1"/>
      <c r="OGI102" s="1"/>
      <c r="OGJ102" s="1"/>
      <c r="OGK102" s="1"/>
      <c r="OGL102" s="1"/>
      <c r="OGM102" s="1"/>
      <c r="OGN102" s="1"/>
      <c r="OGO102" s="1"/>
      <c r="OGP102" s="1"/>
      <c r="OGQ102" s="1"/>
      <c r="OGR102" s="1"/>
      <c r="OGS102" s="1"/>
      <c r="OGT102" s="1"/>
      <c r="OGU102" s="1"/>
      <c r="OGV102" s="1"/>
      <c r="OGW102" s="1"/>
      <c r="OGX102" s="1"/>
      <c r="OGY102" s="1"/>
      <c r="OGZ102" s="1"/>
      <c r="OHA102" s="1"/>
      <c r="OHB102" s="1"/>
      <c r="OHC102" s="1"/>
      <c r="OHD102" s="1"/>
      <c r="OHE102" s="1"/>
      <c r="OHF102" s="1"/>
      <c r="OHG102" s="1"/>
      <c r="OHH102" s="1"/>
      <c r="OHI102" s="1"/>
      <c r="OHJ102" s="1"/>
      <c r="OHK102" s="1"/>
      <c r="OHL102" s="1"/>
      <c r="OHM102" s="1"/>
      <c r="OHN102" s="1"/>
      <c r="OHO102" s="1"/>
      <c r="OHP102" s="1"/>
      <c r="OHQ102" s="1"/>
      <c r="OHR102" s="1"/>
      <c r="OHS102" s="1"/>
      <c r="OHT102" s="1"/>
      <c r="OHU102" s="1"/>
      <c r="OHV102" s="1"/>
      <c r="OHW102" s="1"/>
      <c r="OHX102" s="1"/>
      <c r="OHY102" s="1"/>
      <c r="OHZ102" s="1"/>
      <c r="OIA102" s="1"/>
      <c r="OIB102" s="1"/>
      <c r="OIC102" s="1"/>
      <c r="OID102" s="1"/>
      <c r="OIE102" s="1"/>
      <c r="OIF102" s="1"/>
      <c r="OIG102" s="1"/>
      <c r="OIH102" s="1"/>
      <c r="OII102" s="1"/>
      <c r="OIJ102" s="1"/>
      <c r="OIK102" s="1"/>
      <c r="OIL102" s="1"/>
      <c r="OIM102" s="1"/>
      <c r="OIN102" s="1"/>
      <c r="OIO102" s="1"/>
      <c r="OIP102" s="1"/>
      <c r="OIQ102" s="1"/>
      <c r="OIR102" s="1"/>
      <c r="OIS102" s="1"/>
      <c r="OIT102" s="1"/>
      <c r="OIU102" s="1"/>
      <c r="OIV102" s="1"/>
      <c r="OIW102" s="1"/>
      <c r="OIX102" s="1"/>
      <c r="OIY102" s="1"/>
      <c r="OIZ102" s="1"/>
      <c r="OJA102" s="1"/>
      <c r="OJB102" s="1"/>
      <c r="OJC102" s="1"/>
      <c r="OJD102" s="1"/>
      <c r="OJE102" s="1"/>
      <c r="OJF102" s="1"/>
      <c r="OJG102" s="1"/>
      <c r="OJH102" s="1"/>
      <c r="OJI102" s="1"/>
      <c r="OJJ102" s="1"/>
      <c r="OJK102" s="1"/>
      <c r="OJL102" s="1"/>
      <c r="OJM102" s="1"/>
      <c r="OJN102" s="1"/>
      <c r="OJO102" s="1"/>
      <c r="OJP102" s="1"/>
      <c r="OJQ102" s="1"/>
      <c r="OJR102" s="1"/>
      <c r="OJS102" s="1"/>
      <c r="OJT102" s="1"/>
      <c r="OJU102" s="1"/>
      <c r="OJV102" s="1"/>
      <c r="OJW102" s="1"/>
      <c r="OJX102" s="1"/>
      <c r="OJY102" s="1"/>
      <c r="OJZ102" s="1"/>
      <c r="OKA102" s="1"/>
      <c r="OKB102" s="1"/>
      <c r="OKC102" s="1"/>
      <c r="OKD102" s="1"/>
      <c r="OKE102" s="1"/>
      <c r="OKF102" s="1"/>
      <c r="OKG102" s="1"/>
      <c r="OKH102" s="1"/>
      <c r="OKI102" s="1"/>
      <c r="OKJ102" s="1"/>
      <c r="OKK102" s="1"/>
      <c r="OKL102" s="1"/>
      <c r="OKM102" s="1"/>
      <c r="OKN102" s="1"/>
      <c r="OKO102" s="1"/>
      <c r="OKP102" s="1"/>
      <c r="OKQ102" s="1"/>
      <c r="OKR102" s="1"/>
      <c r="OKS102" s="1"/>
      <c r="OKT102" s="1"/>
      <c r="OKU102" s="1"/>
      <c r="OKV102" s="1"/>
      <c r="OKW102" s="1"/>
      <c r="OKX102" s="1"/>
      <c r="OKY102" s="1"/>
      <c r="OKZ102" s="1"/>
      <c r="OLA102" s="1"/>
      <c r="OLB102" s="1"/>
      <c r="OLC102" s="1"/>
      <c r="OLD102" s="1"/>
      <c r="OLE102" s="1"/>
      <c r="OLF102" s="1"/>
      <c r="OLG102" s="1"/>
      <c r="OLH102" s="1"/>
      <c r="OLI102" s="1"/>
      <c r="OLJ102" s="1"/>
      <c r="OLK102" s="1"/>
      <c r="OLL102" s="1"/>
      <c r="OLM102" s="1"/>
      <c r="OLN102" s="1"/>
      <c r="OLO102" s="1"/>
      <c r="OLP102" s="1"/>
      <c r="OLQ102" s="1"/>
      <c r="OLR102" s="1"/>
      <c r="OLS102" s="1"/>
      <c r="OLT102" s="1"/>
      <c r="OLU102" s="1"/>
      <c r="OLV102" s="1"/>
      <c r="OLW102" s="1"/>
      <c r="OLX102" s="1"/>
      <c r="OLY102" s="1"/>
      <c r="OLZ102" s="1"/>
      <c r="OMA102" s="1"/>
      <c r="OMB102" s="1"/>
      <c r="OMC102" s="1"/>
      <c r="OMD102" s="1"/>
      <c r="OME102" s="1"/>
      <c r="OMF102" s="1"/>
      <c r="OMG102" s="1"/>
      <c r="OMH102" s="1"/>
      <c r="OMI102" s="1"/>
      <c r="OMJ102" s="1"/>
      <c r="OMK102" s="1"/>
      <c r="OML102" s="1"/>
      <c r="OMM102" s="1"/>
      <c r="OMN102" s="1"/>
      <c r="OMO102" s="1"/>
      <c r="OMP102" s="1"/>
      <c r="OMQ102" s="1"/>
      <c r="OMR102" s="1"/>
      <c r="OMS102" s="1"/>
      <c r="OMT102" s="1"/>
      <c r="OMU102" s="1"/>
      <c r="OMV102" s="1"/>
      <c r="OMW102" s="1"/>
      <c r="OMX102" s="1"/>
      <c r="OMY102" s="1"/>
      <c r="OMZ102" s="1"/>
      <c r="ONA102" s="1"/>
      <c r="ONB102" s="1"/>
      <c r="ONC102" s="1"/>
      <c r="OND102" s="1"/>
      <c r="ONE102" s="1"/>
      <c r="ONF102" s="1"/>
      <c r="ONG102" s="1"/>
      <c r="ONH102" s="1"/>
      <c r="ONI102" s="1"/>
      <c r="ONJ102" s="1"/>
      <c r="ONK102" s="1"/>
      <c r="ONL102" s="1"/>
      <c r="ONM102" s="1"/>
      <c r="ONN102" s="1"/>
      <c r="ONO102" s="1"/>
      <c r="ONP102" s="1"/>
      <c r="ONQ102" s="1"/>
      <c r="ONR102" s="1"/>
      <c r="ONS102" s="1"/>
      <c r="ONT102" s="1"/>
      <c r="ONU102" s="1"/>
      <c r="ONV102" s="1"/>
      <c r="ONW102" s="1"/>
      <c r="ONX102" s="1"/>
      <c r="ONY102" s="1"/>
      <c r="ONZ102" s="1"/>
      <c r="OOA102" s="1"/>
      <c r="OOB102" s="1"/>
      <c r="OOC102" s="1"/>
      <c r="OOD102" s="1"/>
      <c r="OOE102" s="1"/>
      <c r="OOF102" s="1"/>
      <c r="OOG102" s="1"/>
      <c r="OOH102" s="1"/>
      <c r="OOI102" s="1"/>
      <c r="OOJ102" s="1"/>
      <c r="OOK102" s="1"/>
      <c r="OOL102" s="1"/>
      <c r="OOM102" s="1"/>
      <c r="OON102" s="1"/>
      <c r="OOO102" s="1"/>
      <c r="OOP102" s="1"/>
      <c r="OOQ102" s="1"/>
      <c r="OOR102" s="1"/>
      <c r="OOS102" s="1"/>
      <c r="OOT102" s="1"/>
      <c r="OOU102" s="1"/>
      <c r="OOV102" s="1"/>
      <c r="OOW102" s="1"/>
      <c r="OOX102" s="1"/>
      <c r="OOY102" s="1"/>
      <c r="OOZ102" s="1"/>
      <c r="OPA102" s="1"/>
      <c r="OPB102" s="1"/>
      <c r="OPC102" s="1"/>
      <c r="OPD102" s="1"/>
      <c r="OPE102" s="1"/>
      <c r="OPF102" s="1"/>
      <c r="OPG102" s="1"/>
      <c r="OPH102" s="1"/>
      <c r="OPI102" s="1"/>
      <c r="OPJ102" s="1"/>
      <c r="OPK102" s="1"/>
      <c r="OPL102" s="1"/>
      <c r="OPM102" s="1"/>
      <c r="OPN102" s="1"/>
      <c r="OPO102" s="1"/>
      <c r="OPP102" s="1"/>
      <c r="OPQ102" s="1"/>
      <c r="OPR102" s="1"/>
      <c r="OPS102" s="1"/>
      <c r="OPT102" s="1"/>
      <c r="OPU102" s="1"/>
      <c r="OPV102" s="1"/>
      <c r="OPW102" s="1"/>
      <c r="OPX102" s="1"/>
      <c r="OPY102" s="1"/>
      <c r="OPZ102" s="1"/>
      <c r="OQA102" s="1"/>
      <c r="OQB102" s="1"/>
      <c r="OQC102" s="1"/>
      <c r="OQD102" s="1"/>
      <c r="OQE102" s="1"/>
      <c r="OQF102" s="1"/>
      <c r="OQG102" s="1"/>
      <c r="OQH102" s="1"/>
      <c r="OQI102" s="1"/>
      <c r="OQJ102" s="1"/>
      <c r="OQK102" s="1"/>
      <c r="OQL102" s="1"/>
      <c r="OQM102" s="1"/>
      <c r="OQN102" s="1"/>
      <c r="OQO102" s="1"/>
      <c r="OQP102" s="1"/>
      <c r="OQQ102" s="1"/>
      <c r="OQR102" s="1"/>
      <c r="OQS102" s="1"/>
      <c r="OQT102" s="1"/>
      <c r="OQU102" s="1"/>
      <c r="OQV102" s="1"/>
      <c r="OQW102" s="1"/>
      <c r="OQX102" s="1"/>
      <c r="OQY102" s="1"/>
      <c r="OQZ102" s="1"/>
      <c r="ORA102" s="1"/>
      <c r="ORB102" s="1"/>
      <c r="ORC102" s="1"/>
      <c r="ORD102" s="1"/>
      <c r="ORE102" s="1"/>
      <c r="ORF102" s="1"/>
      <c r="ORG102" s="1"/>
      <c r="ORH102" s="1"/>
      <c r="ORI102" s="1"/>
      <c r="ORJ102" s="1"/>
      <c r="ORK102" s="1"/>
      <c r="ORL102" s="1"/>
      <c r="ORM102" s="1"/>
      <c r="ORN102" s="1"/>
      <c r="ORO102" s="1"/>
      <c r="ORP102" s="1"/>
      <c r="ORQ102" s="1"/>
      <c r="ORR102" s="1"/>
      <c r="ORS102" s="1"/>
      <c r="ORT102" s="1"/>
      <c r="ORU102" s="1"/>
      <c r="ORV102" s="1"/>
      <c r="ORW102" s="1"/>
      <c r="ORX102" s="1"/>
      <c r="ORY102" s="1"/>
      <c r="ORZ102" s="1"/>
      <c r="OSA102" s="1"/>
      <c r="OSB102" s="1"/>
      <c r="OSC102" s="1"/>
      <c r="OSD102" s="1"/>
      <c r="OSE102" s="1"/>
      <c r="OSF102" s="1"/>
      <c r="OSG102" s="1"/>
      <c r="OSH102" s="1"/>
      <c r="OSI102" s="1"/>
      <c r="OSJ102" s="1"/>
      <c r="OSK102" s="1"/>
      <c r="OSL102" s="1"/>
      <c r="OSM102" s="1"/>
      <c r="OSN102" s="1"/>
      <c r="OSO102" s="1"/>
      <c r="OSP102" s="1"/>
      <c r="OSQ102" s="1"/>
      <c r="OSR102" s="1"/>
      <c r="OSS102" s="1"/>
      <c r="OST102" s="1"/>
      <c r="OSU102" s="1"/>
      <c r="OSV102" s="1"/>
      <c r="OSW102" s="1"/>
      <c r="OSX102" s="1"/>
      <c r="OSY102" s="1"/>
      <c r="OSZ102" s="1"/>
      <c r="OTA102" s="1"/>
      <c r="OTB102" s="1"/>
      <c r="OTC102" s="1"/>
      <c r="OTD102" s="1"/>
      <c r="OTE102" s="1"/>
      <c r="OTF102" s="1"/>
      <c r="OTG102" s="1"/>
      <c r="OTH102" s="1"/>
      <c r="OTI102" s="1"/>
      <c r="OTJ102" s="1"/>
      <c r="OTK102" s="1"/>
      <c r="OTL102" s="1"/>
      <c r="OTM102" s="1"/>
      <c r="OTN102" s="1"/>
      <c r="OTO102" s="1"/>
      <c r="OTP102" s="1"/>
      <c r="OTQ102" s="1"/>
      <c r="OTR102" s="1"/>
      <c r="OTS102" s="1"/>
      <c r="OTT102" s="1"/>
      <c r="OTU102" s="1"/>
      <c r="OTV102" s="1"/>
      <c r="OTW102" s="1"/>
      <c r="OTX102" s="1"/>
      <c r="OTY102" s="1"/>
      <c r="OTZ102" s="1"/>
      <c r="OUA102" s="1"/>
      <c r="OUB102" s="1"/>
      <c r="OUC102" s="1"/>
      <c r="OUD102" s="1"/>
      <c r="OUE102" s="1"/>
      <c r="OUF102" s="1"/>
      <c r="OUG102" s="1"/>
      <c r="OUH102" s="1"/>
      <c r="OUI102" s="1"/>
      <c r="OUJ102" s="1"/>
      <c r="OUK102" s="1"/>
      <c r="OUL102" s="1"/>
      <c r="OUM102" s="1"/>
      <c r="OUN102" s="1"/>
      <c r="OUO102" s="1"/>
      <c r="OUP102" s="1"/>
      <c r="OUQ102" s="1"/>
      <c r="OUR102" s="1"/>
      <c r="OUS102" s="1"/>
      <c r="OUT102" s="1"/>
      <c r="OUU102" s="1"/>
      <c r="OUV102" s="1"/>
      <c r="OUW102" s="1"/>
      <c r="OUX102" s="1"/>
      <c r="OUY102" s="1"/>
      <c r="OUZ102" s="1"/>
      <c r="OVA102" s="1"/>
      <c r="OVB102" s="1"/>
      <c r="OVC102" s="1"/>
      <c r="OVD102" s="1"/>
      <c r="OVE102" s="1"/>
      <c r="OVF102" s="1"/>
      <c r="OVG102" s="1"/>
      <c r="OVH102" s="1"/>
      <c r="OVI102" s="1"/>
      <c r="OVJ102" s="1"/>
      <c r="OVK102" s="1"/>
      <c r="OVL102" s="1"/>
      <c r="OVM102" s="1"/>
      <c r="OVN102" s="1"/>
      <c r="OVO102" s="1"/>
      <c r="OVP102" s="1"/>
      <c r="OVQ102" s="1"/>
      <c r="OVR102" s="1"/>
      <c r="OVS102" s="1"/>
      <c r="OVT102" s="1"/>
      <c r="OVU102" s="1"/>
      <c r="OVV102" s="1"/>
      <c r="OVW102" s="1"/>
      <c r="OVX102" s="1"/>
      <c r="OVY102" s="1"/>
      <c r="OVZ102" s="1"/>
      <c r="OWA102" s="1"/>
      <c r="OWB102" s="1"/>
      <c r="OWC102" s="1"/>
      <c r="OWD102" s="1"/>
      <c r="OWE102" s="1"/>
      <c r="OWF102" s="1"/>
      <c r="OWG102" s="1"/>
      <c r="OWH102" s="1"/>
      <c r="OWI102" s="1"/>
      <c r="OWJ102" s="1"/>
      <c r="OWK102" s="1"/>
      <c r="OWL102" s="1"/>
      <c r="OWM102" s="1"/>
      <c r="OWN102" s="1"/>
      <c r="OWO102" s="1"/>
      <c r="OWP102" s="1"/>
      <c r="OWQ102" s="1"/>
      <c r="OWR102" s="1"/>
      <c r="OWS102" s="1"/>
      <c r="OWT102" s="1"/>
      <c r="OWU102" s="1"/>
      <c r="OWV102" s="1"/>
      <c r="OWW102" s="1"/>
      <c r="OWX102" s="1"/>
      <c r="OWY102" s="1"/>
      <c r="OWZ102" s="1"/>
      <c r="OXA102" s="1"/>
      <c r="OXB102" s="1"/>
      <c r="OXC102" s="1"/>
      <c r="OXD102" s="1"/>
      <c r="OXE102" s="1"/>
      <c r="OXF102" s="1"/>
      <c r="OXG102" s="1"/>
      <c r="OXH102" s="1"/>
      <c r="OXI102" s="1"/>
      <c r="OXJ102" s="1"/>
      <c r="OXK102" s="1"/>
      <c r="OXL102" s="1"/>
      <c r="OXM102" s="1"/>
      <c r="OXN102" s="1"/>
      <c r="OXO102" s="1"/>
      <c r="OXP102" s="1"/>
      <c r="OXQ102" s="1"/>
      <c r="OXR102" s="1"/>
      <c r="OXS102" s="1"/>
      <c r="OXT102" s="1"/>
      <c r="OXU102" s="1"/>
      <c r="OXV102" s="1"/>
      <c r="OXW102" s="1"/>
      <c r="OXX102" s="1"/>
      <c r="OXY102" s="1"/>
      <c r="OXZ102" s="1"/>
      <c r="OYA102" s="1"/>
      <c r="OYB102" s="1"/>
      <c r="OYC102" s="1"/>
      <c r="OYD102" s="1"/>
      <c r="OYE102" s="1"/>
      <c r="OYF102" s="1"/>
      <c r="OYG102" s="1"/>
      <c r="OYH102" s="1"/>
      <c r="OYI102" s="1"/>
      <c r="OYJ102" s="1"/>
      <c r="OYK102" s="1"/>
      <c r="OYL102" s="1"/>
      <c r="OYM102" s="1"/>
      <c r="OYN102" s="1"/>
      <c r="OYO102" s="1"/>
      <c r="OYP102" s="1"/>
      <c r="OYQ102" s="1"/>
      <c r="OYR102" s="1"/>
      <c r="OYS102" s="1"/>
      <c r="OYT102" s="1"/>
      <c r="OYU102" s="1"/>
      <c r="OYV102" s="1"/>
      <c r="OYW102" s="1"/>
      <c r="OYX102" s="1"/>
      <c r="OYY102" s="1"/>
      <c r="OYZ102" s="1"/>
      <c r="OZA102" s="1"/>
      <c r="OZB102" s="1"/>
      <c r="OZC102" s="1"/>
      <c r="OZD102" s="1"/>
      <c r="OZE102" s="1"/>
      <c r="OZF102" s="1"/>
      <c r="OZG102" s="1"/>
      <c r="OZH102" s="1"/>
      <c r="OZI102" s="1"/>
      <c r="OZJ102" s="1"/>
      <c r="OZK102" s="1"/>
      <c r="OZL102" s="1"/>
      <c r="OZM102" s="1"/>
      <c r="OZN102" s="1"/>
      <c r="OZO102" s="1"/>
      <c r="OZP102" s="1"/>
      <c r="OZQ102" s="1"/>
      <c r="OZR102" s="1"/>
      <c r="OZS102" s="1"/>
      <c r="OZT102" s="1"/>
      <c r="OZU102" s="1"/>
      <c r="OZV102" s="1"/>
      <c r="OZW102" s="1"/>
      <c r="OZX102" s="1"/>
      <c r="OZY102" s="1"/>
      <c r="OZZ102" s="1"/>
      <c r="PAA102" s="1"/>
      <c r="PAB102" s="1"/>
      <c r="PAC102" s="1"/>
      <c r="PAD102" s="1"/>
      <c r="PAE102" s="1"/>
      <c r="PAF102" s="1"/>
      <c r="PAG102" s="1"/>
      <c r="PAH102" s="1"/>
      <c r="PAI102" s="1"/>
      <c r="PAJ102" s="1"/>
      <c r="PAK102" s="1"/>
      <c r="PAL102" s="1"/>
      <c r="PAM102" s="1"/>
      <c r="PAN102" s="1"/>
      <c r="PAO102" s="1"/>
      <c r="PAP102" s="1"/>
      <c r="PAQ102" s="1"/>
      <c r="PAR102" s="1"/>
      <c r="PAS102" s="1"/>
      <c r="PAT102" s="1"/>
      <c r="PAU102" s="1"/>
      <c r="PAV102" s="1"/>
      <c r="PAW102" s="1"/>
      <c r="PAX102" s="1"/>
      <c r="PAY102" s="1"/>
      <c r="PAZ102" s="1"/>
      <c r="PBA102" s="1"/>
      <c r="PBB102" s="1"/>
      <c r="PBC102" s="1"/>
      <c r="PBD102" s="1"/>
      <c r="PBE102" s="1"/>
      <c r="PBF102" s="1"/>
      <c r="PBG102" s="1"/>
      <c r="PBH102" s="1"/>
      <c r="PBI102" s="1"/>
      <c r="PBJ102" s="1"/>
      <c r="PBK102" s="1"/>
      <c r="PBL102" s="1"/>
      <c r="PBM102" s="1"/>
      <c r="PBN102" s="1"/>
      <c r="PBO102" s="1"/>
      <c r="PBP102" s="1"/>
      <c r="PBQ102" s="1"/>
      <c r="PBR102" s="1"/>
      <c r="PBS102" s="1"/>
      <c r="PBT102" s="1"/>
      <c r="PBU102" s="1"/>
      <c r="PBV102" s="1"/>
      <c r="PBW102" s="1"/>
      <c r="PBX102" s="1"/>
      <c r="PBY102" s="1"/>
      <c r="PBZ102" s="1"/>
      <c r="PCA102" s="1"/>
      <c r="PCB102" s="1"/>
      <c r="PCC102" s="1"/>
      <c r="PCD102" s="1"/>
      <c r="PCE102" s="1"/>
      <c r="PCF102" s="1"/>
      <c r="PCG102" s="1"/>
      <c r="PCH102" s="1"/>
      <c r="PCI102" s="1"/>
      <c r="PCJ102" s="1"/>
      <c r="PCK102" s="1"/>
      <c r="PCL102" s="1"/>
      <c r="PCM102" s="1"/>
      <c r="PCN102" s="1"/>
      <c r="PCO102" s="1"/>
      <c r="PCP102" s="1"/>
      <c r="PCQ102" s="1"/>
      <c r="PCR102" s="1"/>
      <c r="PCS102" s="1"/>
      <c r="PCT102" s="1"/>
      <c r="PCU102" s="1"/>
      <c r="PCV102" s="1"/>
      <c r="PCW102" s="1"/>
      <c r="PCX102" s="1"/>
      <c r="PCY102" s="1"/>
      <c r="PCZ102" s="1"/>
      <c r="PDA102" s="1"/>
      <c r="PDB102" s="1"/>
      <c r="PDC102" s="1"/>
      <c r="PDD102" s="1"/>
      <c r="PDE102" s="1"/>
      <c r="PDF102" s="1"/>
      <c r="PDG102" s="1"/>
      <c r="PDH102" s="1"/>
      <c r="PDI102" s="1"/>
      <c r="PDJ102" s="1"/>
      <c r="PDK102" s="1"/>
      <c r="PDL102" s="1"/>
      <c r="PDM102" s="1"/>
      <c r="PDN102" s="1"/>
      <c r="PDO102" s="1"/>
      <c r="PDP102" s="1"/>
      <c r="PDQ102" s="1"/>
      <c r="PDR102" s="1"/>
      <c r="PDS102" s="1"/>
      <c r="PDT102" s="1"/>
      <c r="PDU102" s="1"/>
      <c r="PDV102" s="1"/>
      <c r="PDW102" s="1"/>
      <c r="PDX102" s="1"/>
      <c r="PDY102" s="1"/>
      <c r="PDZ102" s="1"/>
      <c r="PEA102" s="1"/>
      <c r="PEB102" s="1"/>
      <c r="PEC102" s="1"/>
      <c r="PED102" s="1"/>
      <c r="PEE102" s="1"/>
      <c r="PEF102" s="1"/>
      <c r="PEG102" s="1"/>
      <c r="PEH102" s="1"/>
      <c r="PEI102" s="1"/>
      <c r="PEJ102" s="1"/>
      <c r="PEK102" s="1"/>
      <c r="PEL102" s="1"/>
      <c r="PEM102" s="1"/>
      <c r="PEN102" s="1"/>
      <c r="PEO102" s="1"/>
      <c r="PEP102" s="1"/>
      <c r="PEQ102" s="1"/>
      <c r="PER102" s="1"/>
      <c r="PES102" s="1"/>
      <c r="PET102" s="1"/>
      <c r="PEU102" s="1"/>
      <c r="PEV102" s="1"/>
      <c r="PEW102" s="1"/>
      <c r="PEX102" s="1"/>
      <c r="PEY102" s="1"/>
      <c r="PEZ102" s="1"/>
      <c r="PFA102" s="1"/>
      <c r="PFB102" s="1"/>
      <c r="PFC102" s="1"/>
      <c r="PFD102" s="1"/>
      <c r="PFE102" s="1"/>
      <c r="PFF102" s="1"/>
      <c r="PFG102" s="1"/>
      <c r="PFH102" s="1"/>
      <c r="PFI102" s="1"/>
      <c r="PFJ102" s="1"/>
      <c r="PFK102" s="1"/>
      <c r="PFL102" s="1"/>
      <c r="PFM102" s="1"/>
      <c r="PFN102" s="1"/>
      <c r="PFO102" s="1"/>
      <c r="PFP102" s="1"/>
      <c r="PFQ102" s="1"/>
      <c r="PFR102" s="1"/>
      <c r="PFS102" s="1"/>
      <c r="PFT102" s="1"/>
      <c r="PFU102" s="1"/>
      <c r="PFV102" s="1"/>
      <c r="PFW102" s="1"/>
      <c r="PFX102" s="1"/>
      <c r="PFY102" s="1"/>
      <c r="PFZ102" s="1"/>
      <c r="PGA102" s="1"/>
      <c r="PGB102" s="1"/>
      <c r="PGC102" s="1"/>
      <c r="PGD102" s="1"/>
      <c r="PGE102" s="1"/>
      <c r="PGF102" s="1"/>
      <c r="PGG102" s="1"/>
      <c r="PGH102" s="1"/>
      <c r="PGI102" s="1"/>
      <c r="PGJ102" s="1"/>
      <c r="PGK102" s="1"/>
      <c r="PGL102" s="1"/>
      <c r="PGM102" s="1"/>
      <c r="PGN102" s="1"/>
      <c r="PGO102" s="1"/>
      <c r="PGP102" s="1"/>
      <c r="PGQ102" s="1"/>
      <c r="PGR102" s="1"/>
      <c r="PGS102" s="1"/>
      <c r="PGT102" s="1"/>
      <c r="PGU102" s="1"/>
      <c r="PGV102" s="1"/>
      <c r="PGW102" s="1"/>
      <c r="PGX102" s="1"/>
      <c r="PGY102" s="1"/>
      <c r="PGZ102" s="1"/>
      <c r="PHA102" s="1"/>
      <c r="PHB102" s="1"/>
      <c r="PHC102" s="1"/>
      <c r="PHD102" s="1"/>
      <c r="PHE102" s="1"/>
      <c r="PHF102" s="1"/>
      <c r="PHG102" s="1"/>
      <c r="PHH102" s="1"/>
      <c r="PHI102" s="1"/>
      <c r="PHJ102" s="1"/>
      <c r="PHK102" s="1"/>
      <c r="PHL102" s="1"/>
      <c r="PHM102" s="1"/>
      <c r="PHN102" s="1"/>
      <c r="PHO102" s="1"/>
      <c r="PHP102" s="1"/>
      <c r="PHQ102" s="1"/>
      <c r="PHR102" s="1"/>
      <c r="PHS102" s="1"/>
      <c r="PHT102" s="1"/>
      <c r="PHU102" s="1"/>
      <c r="PHV102" s="1"/>
      <c r="PHW102" s="1"/>
      <c r="PHX102" s="1"/>
      <c r="PHY102" s="1"/>
      <c r="PHZ102" s="1"/>
      <c r="PIA102" s="1"/>
      <c r="PIB102" s="1"/>
      <c r="PIC102" s="1"/>
      <c r="PID102" s="1"/>
      <c r="PIE102" s="1"/>
      <c r="PIF102" s="1"/>
      <c r="PIG102" s="1"/>
      <c r="PIH102" s="1"/>
      <c r="PII102" s="1"/>
      <c r="PIJ102" s="1"/>
      <c r="PIK102" s="1"/>
      <c r="PIL102" s="1"/>
      <c r="PIM102" s="1"/>
      <c r="PIN102" s="1"/>
      <c r="PIO102" s="1"/>
      <c r="PIP102" s="1"/>
      <c r="PIQ102" s="1"/>
      <c r="PIR102" s="1"/>
      <c r="PIS102" s="1"/>
      <c r="PIT102" s="1"/>
      <c r="PIU102" s="1"/>
      <c r="PIV102" s="1"/>
      <c r="PIW102" s="1"/>
      <c r="PIX102" s="1"/>
      <c r="PIY102" s="1"/>
      <c r="PIZ102" s="1"/>
      <c r="PJA102" s="1"/>
      <c r="PJB102" s="1"/>
      <c r="PJC102" s="1"/>
      <c r="PJD102" s="1"/>
      <c r="PJE102" s="1"/>
      <c r="PJF102" s="1"/>
      <c r="PJG102" s="1"/>
      <c r="PJH102" s="1"/>
      <c r="PJI102" s="1"/>
      <c r="PJJ102" s="1"/>
      <c r="PJK102" s="1"/>
      <c r="PJL102" s="1"/>
      <c r="PJM102" s="1"/>
      <c r="PJN102" s="1"/>
      <c r="PJO102" s="1"/>
      <c r="PJP102" s="1"/>
      <c r="PJQ102" s="1"/>
      <c r="PJR102" s="1"/>
      <c r="PJS102" s="1"/>
      <c r="PJT102" s="1"/>
      <c r="PJU102" s="1"/>
      <c r="PJV102" s="1"/>
      <c r="PJW102" s="1"/>
      <c r="PJX102" s="1"/>
      <c r="PJY102" s="1"/>
      <c r="PJZ102" s="1"/>
      <c r="PKA102" s="1"/>
      <c r="PKB102" s="1"/>
      <c r="PKC102" s="1"/>
      <c r="PKD102" s="1"/>
      <c r="PKE102" s="1"/>
      <c r="PKF102" s="1"/>
      <c r="PKG102" s="1"/>
      <c r="PKH102" s="1"/>
      <c r="PKI102" s="1"/>
      <c r="PKJ102" s="1"/>
      <c r="PKK102" s="1"/>
      <c r="PKL102" s="1"/>
      <c r="PKM102" s="1"/>
      <c r="PKN102" s="1"/>
      <c r="PKO102" s="1"/>
      <c r="PKP102" s="1"/>
      <c r="PKQ102" s="1"/>
      <c r="PKR102" s="1"/>
      <c r="PKS102" s="1"/>
      <c r="PKT102" s="1"/>
      <c r="PKU102" s="1"/>
      <c r="PKV102" s="1"/>
      <c r="PKW102" s="1"/>
      <c r="PKX102" s="1"/>
      <c r="PKY102" s="1"/>
      <c r="PKZ102" s="1"/>
      <c r="PLA102" s="1"/>
      <c r="PLB102" s="1"/>
      <c r="PLC102" s="1"/>
      <c r="PLD102" s="1"/>
      <c r="PLE102" s="1"/>
      <c r="PLF102" s="1"/>
      <c r="PLG102" s="1"/>
      <c r="PLH102" s="1"/>
      <c r="PLI102" s="1"/>
      <c r="PLJ102" s="1"/>
      <c r="PLK102" s="1"/>
      <c r="PLL102" s="1"/>
      <c r="PLM102" s="1"/>
      <c r="PLN102" s="1"/>
      <c r="PLO102" s="1"/>
      <c r="PLP102" s="1"/>
      <c r="PLQ102" s="1"/>
      <c r="PLR102" s="1"/>
      <c r="PLS102" s="1"/>
      <c r="PLT102" s="1"/>
      <c r="PLU102" s="1"/>
      <c r="PLV102" s="1"/>
      <c r="PLW102" s="1"/>
      <c r="PLX102" s="1"/>
      <c r="PLY102" s="1"/>
      <c r="PLZ102" s="1"/>
      <c r="PMA102" s="1"/>
      <c r="PMB102" s="1"/>
      <c r="PMC102" s="1"/>
      <c r="PMD102" s="1"/>
      <c r="PME102" s="1"/>
      <c r="PMF102" s="1"/>
      <c r="PMG102" s="1"/>
      <c r="PMH102" s="1"/>
      <c r="PMI102" s="1"/>
      <c r="PMJ102" s="1"/>
      <c r="PMK102" s="1"/>
      <c r="PML102" s="1"/>
      <c r="PMM102" s="1"/>
      <c r="PMN102" s="1"/>
      <c r="PMO102" s="1"/>
      <c r="PMP102" s="1"/>
      <c r="PMQ102" s="1"/>
      <c r="PMR102" s="1"/>
      <c r="PMS102" s="1"/>
      <c r="PMT102" s="1"/>
      <c r="PMU102" s="1"/>
      <c r="PMV102" s="1"/>
      <c r="PMW102" s="1"/>
      <c r="PMX102" s="1"/>
      <c r="PMY102" s="1"/>
      <c r="PMZ102" s="1"/>
      <c r="PNA102" s="1"/>
      <c r="PNB102" s="1"/>
      <c r="PNC102" s="1"/>
      <c r="PND102" s="1"/>
      <c r="PNE102" s="1"/>
      <c r="PNF102" s="1"/>
      <c r="PNG102" s="1"/>
      <c r="PNH102" s="1"/>
      <c r="PNI102" s="1"/>
      <c r="PNJ102" s="1"/>
      <c r="PNK102" s="1"/>
      <c r="PNL102" s="1"/>
      <c r="PNM102" s="1"/>
      <c r="PNN102" s="1"/>
      <c r="PNO102" s="1"/>
      <c r="PNP102" s="1"/>
      <c r="PNQ102" s="1"/>
      <c r="PNR102" s="1"/>
      <c r="PNS102" s="1"/>
      <c r="PNT102" s="1"/>
      <c r="PNU102" s="1"/>
      <c r="PNV102" s="1"/>
      <c r="PNW102" s="1"/>
      <c r="PNX102" s="1"/>
      <c r="PNY102" s="1"/>
      <c r="PNZ102" s="1"/>
      <c r="POA102" s="1"/>
      <c r="POB102" s="1"/>
      <c r="POC102" s="1"/>
      <c r="POD102" s="1"/>
      <c r="POE102" s="1"/>
      <c r="POF102" s="1"/>
      <c r="POG102" s="1"/>
      <c r="POH102" s="1"/>
      <c r="POI102" s="1"/>
      <c r="POJ102" s="1"/>
      <c r="POK102" s="1"/>
      <c r="POL102" s="1"/>
      <c r="POM102" s="1"/>
      <c r="PON102" s="1"/>
      <c r="POO102" s="1"/>
      <c r="POP102" s="1"/>
      <c r="POQ102" s="1"/>
      <c r="POR102" s="1"/>
      <c r="POS102" s="1"/>
      <c r="POT102" s="1"/>
      <c r="POU102" s="1"/>
      <c r="POV102" s="1"/>
      <c r="POW102" s="1"/>
      <c r="POX102" s="1"/>
      <c r="POY102" s="1"/>
      <c r="POZ102" s="1"/>
      <c r="PPA102" s="1"/>
      <c r="PPB102" s="1"/>
      <c r="PPC102" s="1"/>
      <c r="PPD102" s="1"/>
      <c r="PPE102" s="1"/>
      <c r="PPF102" s="1"/>
      <c r="PPG102" s="1"/>
      <c r="PPH102" s="1"/>
      <c r="PPI102" s="1"/>
      <c r="PPJ102" s="1"/>
      <c r="PPK102" s="1"/>
      <c r="PPL102" s="1"/>
      <c r="PPM102" s="1"/>
      <c r="PPN102" s="1"/>
      <c r="PPO102" s="1"/>
      <c r="PPP102" s="1"/>
      <c r="PPQ102" s="1"/>
      <c r="PPR102" s="1"/>
      <c r="PPS102" s="1"/>
      <c r="PPT102" s="1"/>
      <c r="PPU102" s="1"/>
      <c r="PPV102" s="1"/>
      <c r="PPW102" s="1"/>
      <c r="PPX102" s="1"/>
      <c r="PPY102" s="1"/>
      <c r="PPZ102" s="1"/>
      <c r="PQA102" s="1"/>
      <c r="PQB102" s="1"/>
      <c r="PQC102" s="1"/>
      <c r="PQD102" s="1"/>
      <c r="PQE102" s="1"/>
      <c r="PQF102" s="1"/>
      <c r="PQG102" s="1"/>
      <c r="PQH102" s="1"/>
      <c r="PQI102" s="1"/>
      <c r="PQJ102" s="1"/>
      <c r="PQK102" s="1"/>
      <c r="PQL102" s="1"/>
      <c r="PQM102" s="1"/>
      <c r="PQN102" s="1"/>
      <c r="PQO102" s="1"/>
      <c r="PQP102" s="1"/>
      <c r="PQQ102" s="1"/>
      <c r="PQR102" s="1"/>
      <c r="PQS102" s="1"/>
      <c r="PQT102" s="1"/>
      <c r="PQU102" s="1"/>
      <c r="PQV102" s="1"/>
      <c r="PQW102" s="1"/>
      <c r="PQX102" s="1"/>
      <c r="PQY102" s="1"/>
      <c r="PQZ102" s="1"/>
      <c r="PRA102" s="1"/>
      <c r="PRB102" s="1"/>
      <c r="PRC102" s="1"/>
      <c r="PRD102" s="1"/>
      <c r="PRE102" s="1"/>
      <c r="PRF102" s="1"/>
      <c r="PRG102" s="1"/>
      <c r="PRH102" s="1"/>
      <c r="PRI102" s="1"/>
      <c r="PRJ102" s="1"/>
      <c r="PRK102" s="1"/>
      <c r="PRL102" s="1"/>
      <c r="PRM102" s="1"/>
      <c r="PRN102" s="1"/>
      <c r="PRO102" s="1"/>
      <c r="PRP102" s="1"/>
      <c r="PRQ102" s="1"/>
      <c r="PRR102" s="1"/>
      <c r="PRS102" s="1"/>
      <c r="PRT102" s="1"/>
      <c r="PRU102" s="1"/>
      <c r="PRV102" s="1"/>
      <c r="PRW102" s="1"/>
      <c r="PRX102" s="1"/>
      <c r="PRY102" s="1"/>
      <c r="PRZ102" s="1"/>
      <c r="PSA102" s="1"/>
      <c r="PSB102" s="1"/>
      <c r="PSC102" s="1"/>
      <c r="PSD102" s="1"/>
      <c r="PSE102" s="1"/>
      <c r="PSF102" s="1"/>
      <c r="PSG102" s="1"/>
      <c r="PSH102" s="1"/>
      <c r="PSI102" s="1"/>
      <c r="PSJ102" s="1"/>
      <c r="PSK102" s="1"/>
      <c r="PSL102" s="1"/>
      <c r="PSM102" s="1"/>
      <c r="PSN102" s="1"/>
      <c r="PSO102" s="1"/>
      <c r="PSP102" s="1"/>
      <c r="PSQ102" s="1"/>
      <c r="PSR102" s="1"/>
      <c r="PSS102" s="1"/>
      <c r="PST102" s="1"/>
      <c r="PSU102" s="1"/>
      <c r="PSV102" s="1"/>
      <c r="PSW102" s="1"/>
      <c r="PSX102" s="1"/>
      <c r="PSY102" s="1"/>
      <c r="PSZ102" s="1"/>
      <c r="PTA102" s="1"/>
      <c r="PTB102" s="1"/>
      <c r="PTC102" s="1"/>
      <c r="PTD102" s="1"/>
      <c r="PTE102" s="1"/>
      <c r="PTF102" s="1"/>
      <c r="PTG102" s="1"/>
      <c r="PTH102" s="1"/>
      <c r="PTI102" s="1"/>
      <c r="PTJ102" s="1"/>
      <c r="PTK102" s="1"/>
      <c r="PTL102" s="1"/>
      <c r="PTM102" s="1"/>
      <c r="PTN102" s="1"/>
      <c r="PTO102" s="1"/>
      <c r="PTP102" s="1"/>
      <c r="PTQ102" s="1"/>
      <c r="PTR102" s="1"/>
      <c r="PTS102" s="1"/>
      <c r="PTT102" s="1"/>
      <c r="PTU102" s="1"/>
      <c r="PTV102" s="1"/>
      <c r="PTW102" s="1"/>
      <c r="PTX102" s="1"/>
      <c r="PTY102" s="1"/>
      <c r="PTZ102" s="1"/>
      <c r="PUA102" s="1"/>
      <c r="PUB102" s="1"/>
      <c r="PUC102" s="1"/>
      <c r="PUD102" s="1"/>
      <c r="PUE102" s="1"/>
      <c r="PUF102" s="1"/>
      <c r="PUG102" s="1"/>
      <c r="PUH102" s="1"/>
      <c r="PUI102" s="1"/>
      <c r="PUJ102" s="1"/>
      <c r="PUK102" s="1"/>
      <c r="PUL102" s="1"/>
      <c r="PUM102" s="1"/>
      <c r="PUN102" s="1"/>
      <c r="PUO102" s="1"/>
      <c r="PUP102" s="1"/>
      <c r="PUQ102" s="1"/>
      <c r="PUR102" s="1"/>
      <c r="PUS102" s="1"/>
      <c r="PUT102" s="1"/>
      <c r="PUU102" s="1"/>
      <c r="PUV102" s="1"/>
      <c r="PUW102" s="1"/>
      <c r="PUX102" s="1"/>
      <c r="PUY102" s="1"/>
      <c r="PUZ102" s="1"/>
      <c r="PVA102" s="1"/>
      <c r="PVB102" s="1"/>
      <c r="PVC102" s="1"/>
      <c r="PVD102" s="1"/>
      <c r="PVE102" s="1"/>
      <c r="PVF102" s="1"/>
      <c r="PVG102" s="1"/>
      <c r="PVH102" s="1"/>
      <c r="PVI102" s="1"/>
      <c r="PVJ102" s="1"/>
      <c r="PVK102" s="1"/>
      <c r="PVL102" s="1"/>
      <c r="PVM102" s="1"/>
      <c r="PVN102" s="1"/>
      <c r="PVO102" s="1"/>
      <c r="PVP102" s="1"/>
      <c r="PVQ102" s="1"/>
      <c r="PVR102" s="1"/>
      <c r="PVS102" s="1"/>
      <c r="PVT102" s="1"/>
      <c r="PVU102" s="1"/>
      <c r="PVV102" s="1"/>
      <c r="PVW102" s="1"/>
      <c r="PVX102" s="1"/>
      <c r="PVY102" s="1"/>
      <c r="PVZ102" s="1"/>
      <c r="PWA102" s="1"/>
      <c r="PWB102" s="1"/>
      <c r="PWC102" s="1"/>
      <c r="PWD102" s="1"/>
      <c r="PWE102" s="1"/>
      <c r="PWF102" s="1"/>
      <c r="PWG102" s="1"/>
      <c r="PWH102" s="1"/>
      <c r="PWI102" s="1"/>
      <c r="PWJ102" s="1"/>
      <c r="PWK102" s="1"/>
      <c r="PWL102" s="1"/>
      <c r="PWM102" s="1"/>
      <c r="PWN102" s="1"/>
      <c r="PWO102" s="1"/>
      <c r="PWP102" s="1"/>
      <c r="PWQ102" s="1"/>
      <c r="PWR102" s="1"/>
      <c r="PWS102" s="1"/>
      <c r="PWT102" s="1"/>
      <c r="PWU102" s="1"/>
      <c r="PWV102" s="1"/>
      <c r="PWW102" s="1"/>
      <c r="PWX102" s="1"/>
      <c r="PWY102" s="1"/>
      <c r="PWZ102" s="1"/>
      <c r="PXA102" s="1"/>
      <c r="PXB102" s="1"/>
      <c r="PXC102" s="1"/>
      <c r="PXD102" s="1"/>
      <c r="PXE102" s="1"/>
      <c r="PXF102" s="1"/>
      <c r="PXG102" s="1"/>
      <c r="PXH102" s="1"/>
      <c r="PXI102" s="1"/>
      <c r="PXJ102" s="1"/>
      <c r="PXK102" s="1"/>
      <c r="PXL102" s="1"/>
      <c r="PXM102" s="1"/>
      <c r="PXN102" s="1"/>
      <c r="PXO102" s="1"/>
      <c r="PXP102" s="1"/>
      <c r="PXQ102" s="1"/>
      <c r="PXR102" s="1"/>
      <c r="PXS102" s="1"/>
      <c r="PXT102" s="1"/>
      <c r="PXU102" s="1"/>
      <c r="PXV102" s="1"/>
      <c r="PXW102" s="1"/>
      <c r="PXX102" s="1"/>
      <c r="PXY102" s="1"/>
      <c r="PXZ102" s="1"/>
      <c r="PYA102" s="1"/>
      <c r="PYB102" s="1"/>
      <c r="PYC102" s="1"/>
      <c r="PYD102" s="1"/>
      <c r="PYE102" s="1"/>
      <c r="PYF102" s="1"/>
      <c r="PYG102" s="1"/>
      <c r="PYH102" s="1"/>
      <c r="PYI102" s="1"/>
      <c r="PYJ102" s="1"/>
      <c r="PYK102" s="1"/>
      <c r="PYL102" s="1"/>
      <c r="PYM102" s="1"/>
      <c r="PYN102" s="1"/>
      <c r="PYO102" s="1"/>
      <c r="PYP102" s="1"/>
      <c r="PYQ102" s="1"/>
      <c r="PYR102" s="1"/>
      <c r="PYS102" s="1"/>
      <c r="PYT102" s="1"/>
      <c r="PYU102" s="1"/>
      <c r="PYV102" s="1"/>
      <c r="PYW102" s="1"/>
      <c r="PYX102" s="1"/>
      <c r="PYY102" s="1"/>
      <c r="PYZ102" s="1"/>
      <c r="PZA102" s="1"/>
      <c r="PZB102" s="1"/>
      <c r="PZC102" s="1"/>
      <c r="PZD102" s="1"/>
      <c r="PZE102" s="1"/>
      <c r="PZF102" s="1"/>
      <c r="PZG102" s="1"/>
      <c r="PZH102" s="1"/>
      <c r="PZI102" s="1"/>
      <c r="PZJ102" s="1"/>
      <c r="PZK102" s="1"/>
      <c r="PZL102" s="1"/>
      <c r="PZM102" s="1"/>
      <c r="PZN102" s="1"/>
      <c r="PZO102" s="1"/>
      <c r="PZP102" s="1"/>
      <c r="PZQ102" s="1"/>
      <c r="PZR102" s="1"/>
      <c r="PZS102" s="1"/>
      <c r="PZT102" s="1"/>
      <c r="PZU102" s="1"/>
      <c r="PZV102" s="1"/>
      <c r="PZW102" s="1"/>
      <c r="PZX102" s="1"/>
      <c r="PZY102" s="1"/>
      <c r="PZZ102" s="1"/>
      <c r="QAA102" s="1"/>
      <c r="QAB102" s="1"/>
      <c r="QAC102" s="1"/>
      <c r="QAD102" s="1"/>
      <c r="QAE102" s="1"/>
      <c r="QAF102" s="1"/>
      <c r="QAG102" s="1"/>
      <c r="QAH102" s="1"/>
      <c r="QAI102" s="1"/>
      <c r="QAJ102" s="1"/>
      <c r="QAK102" s="1"/>
      <c r="QAL102" s="1"/>
      <c r="QAM102" s="1"/>
      <c r="QAN102" s="1"/>
      <c r="QAO102" s="1"/>
      <c r="QAP102" s="1"/>
      <c r="QAQ102" s="1"/>
      <c r="QAR102" s="1"/>
      <c r="QAS102" s="1"/>
      <c r="QAT102" s="1"/>
      <c r="QAU102" s="1"/>
      <c r="QAV102" s="1"/>
      <c r="QAW102" s="1"/>
      <c r="QAX102" s="1"/>
      <c r="QAY102" s="1"/>
      <c r="QAZ102" s="1"/>
      <c r="QBA102" s="1"/>
      <c r="QBB102" s="1"/>
      <c r="QBC102" s="1"/>
      <c r="QBD102" s="1"/>
      <c r="QBE102" s="1"/>
      <c r="QBF102" s="1"/>
      <c r="QBG102" s="1"/>
      <c r="QBH102" s="1"/>
      <c r="QBI102" s="1"/>
      <c r="QBJ102" s="1"/>
      <c r="QBK102" s="1"/>
      <c r="QBL102" s="1"/>
      <c r="QBM102" s="1"/>
      <c r="QBN102" s="1"/>
      <c r="QBO102" s="1"/>
      <c r="QBP102" s="1"/>
      <c r="QBQ102" s="1"/>
      <c r="QBR102" s="1"/>
      <c r="QBS102" s="1"/>
      <c r="QBT102" s="1"/>
      <c r="QBU102" s="1"/>
      <c r="QBV102" s="1"/>
      <c r="QBW102" s="1"/>
      <c r="QBX102" s="1"/>
      <c r="QBY102" s="1"/>
      <c r="QBZ102" s="1"/>
      <c r="QCA102" s="1"/>
      <c r="QCB102" s="1"/>
      <c r="QCC102" s="1"/>
      <c r="QCD102" s="1"/>
      <c r="QCE102" s="1"/>
      <c r="QCF102" s="1"/>
      <c r="QCG102" s="1"/>
      <c r="QCH102" s="1"/>
      <c r="QCI102" s="1"/>
      <c r="QCJ102" s="1"/>
      <c r="QCK102" s="1"/>
      <c r="QCL102" s="1"/>
      <c r="QCM102" s="1"/>
      <c r="QCN102" s="1"/>
      <c r="QCO102" s="1"/>
      <c r="QCP102" s="1"/>
      <c r="QCQ102" s="1"/>
      <c r="QCR102" s="1"/>
      <c r="QCS102" s="1"/>
      <c r="QCT102" s="1"/>
      <c r="QCU102" s="1"/>
      <c r="QCV102" s="1"/>
      <c r="QCW102" s="1"/>
      <c r="QCX102" s="1"/>
      <c r="QCY102" s="1"/>
      <c r="QCZ102" s="1"/>
      <c r="QDA102" s="1"/>
      <c r="QDB102" s="1"/>
      <c r="QDC102" s="1"/>
      <c r="QDD102" s="1"/>
      <c r="QDE102" s="1"/>
      <c r="QDF102" s="1"/>
      <c r="QDG102" s="1"/>
      <c r="QDH102" s="1"/>
      <c r="QDI102" s="1"/>
      <c r="QDJ102" s="1"/>
      <c r="QDK102" s="1"/>
      <c r="QDL102" s="1"/>
      <c r="QDM102" s="1"/>
      <c r="QDN102" s="1"/>
      <c r="QDO102" s="1"/>
      <c r="QDP102" s="1"/>
      <c r="QDQ102" s="1"/>
      <c r="QDR102" s="1"/>
      <c r="QDS102" s="1"/>
      <c r="QDT102" s="1"/>
      <c r="QDU102" s="1"/>
      <c r="QDV102" s="1"/>
      <c r="QDW102" s="1"/>
      <c r="QDX102" s="1"/>
      <c r="QDY102" s="1"/>
      <c r="QDZ102" s="1"/>
      <c r="QEA102" s="1"/>
      <c r="QEB102" s="1"/>
      <c r="QEC102" s="1"/>
      <c r="QED102" s="1"/>
      <c r="QEE102" s="1"/>
      <c r="QEF102" s="1"/>
      <c r="QEG102" s="1"/>
      <c r="QEH102" s="1"/>
      <c r="QEI102" s="1"/>
      <c r="QEJ102" s="1"/>
      <c r="QEK102" s="1"/>
      <c r="QEL102" s="1"/>
      <c r="QEM102" s="1"/>
      <c r="QEN102" s="1"/>
      <c r="QEO102" s="1"/>
      <c r="QEP102" s="1"/>
      <c r="QEQ102" s="1"/>
      <c r="QER102" s="1"/>
      <c r="QES102" s="1"/>
      <c r="QET102" s="1"/>
      <c r="QEU102" s="1"/>
      <c r="QEV102" s="1"/>
      <c r="QEW102" s="1"/>
      <c r="QEX102" s="1"/>
      <c r="QEY102" s="1"/>
      <c r="QEZ102" s="1"/>
      <c r="QFA102" s="1"/>
      <c r="QFB102" s="1"/>
      <c r="QFC102" s="1"/>
      <c r="QFD102" s="1"/>
      <c r="QFE102" s="1"/>
      <c r="QFF102" s="1"/>
      <c r="QFG102" s="1"/>
      <c r="QFH102" s="1"/>
      <c r="QFI102" s="1"/>
      <c r="QFJ102" s="1"/>
      <c r="QFK102" s="1"/>
      <c r="QFL102" s="1"/>
      <c r="QFM102" s="1"/>
      <c r="QFN102" s="1"/>
      <c r="QFO102" s="1"/>
      <c r="QFP102" s="1"/>
      <c r="QFQ102" s="1"/>
      <c r="QFR102" s="1"/>
      <c r="QFS102" s="1"/>
      <c r="QFT102" s="1"/>
      <c r="QFU102" s="1"/>
      <c r="QFV102" s="1"/>
      <c r="QFW102" s="1"/>
      <c r="QFX102" s="1"/>
      <c r="QFY102" s="1"/>
      <c r="QFZ102" s="1"/>
      <c r="QGA102" s="1"/>
      <c r="QGB102" s="1"/>
      <c r="QGC102" s="1"/>
      <c r="QGD102" s="1"/>
      <c r="QGE102" s="1"/>
      <c r="QGF102" s="1"/>
      <c r="QGG102" s="1"/>
      <c r="QGH102" s="1"/>
      <c r="QGI102" s="1"/>
      <c r="QGJ102" s="1"/>
      <c r="QGK102" s="1"/>
      <c r="QGL102" s="1"/>
      <c r="QGM102" s="1"/>
      <c r="QGN102" s="1"/>
      <c r="QGO102" s="1"/>
      <c r="QGP102" s="1"/>
      <c r="QGQ102" s="1"/>
      <c r="QGR102" s="1"/>
      <c r="QGS102" s="1"/>
      <c r="QGT102" s="1"/>
      <c r="QGU102" s="1"/>
      <c r="QGV102" s="1"/>
      <c r="QGW102" s="1"/>
      <c r="QGX102" s="1"/>
      <c r="QGY102" s="1"/>
      <c r="QGZ102" s="1"/>
      <c r="QHA102" s="1"/>
      <c r="QHB102" s="1"/>
      <c r="QHC102" s="1"/>
      <c r="QHD102" s="1"/>
      <c r="QHE102" s="1"/>
      <c r="QHF102" s="1"/>
      <c r="QHG102" s="1"/>
      <c r="QHH102" s="1"/>
      <c r="QHI102" s="1"/>
      <c r="QHJ102" s="1"/>
      <c r="QHK102" s="1"/>
      <c r="QHL102" s="1"/>
      <c r="QHM102" s="1"/>
      <c r="QHN102" s="1"/>
      <c r="QHO102" s="1"/>
      <c r="QHP102" s="1"/>
      <c r="QHQ102" s="1"/>
      <c r="QHR102" s="1"/>
      <c r="QHS102" s="1"/>
      <c r="QHT102" s="1"/>
      <c r="QHU102" s="1"/>
      <c r="QHV102" s="1"/>
      <c r="QHW102" s="1"/>
      <c r="QHX102" s="1"/>
      <c r="QHY102" s="1"/>
      <c r="QHZ102" s="1"/>
      <c r="QIA102" s="1"/>
      <c r="QIB102" s="1"/>
      <c r="QIC102" s="1"/>
      <c r="QID102" s="1"/>
      <c r="QIE102" s="1"/>
      <c r="QIF102" s="1"/>
      <c r="QIG102" s="1"/>
      <c r="QIH102" s="1"/>
      <c r="QII102" s="1"/>
      <c r="QIJ102" s="1"/>
      <c r="QIK102" s="1"/>
      <c r="QIL102" s="1"/>
      <c r="QIM102" s="1"/>
      <c r="QIN102" s="1"/>
      <c r="QIO102" s="1"/>
      <c r="QIP102" s="1"/>
      <c r="QIQ102" s="1"/>
      <c r="QIR102" s="1"/>
      <c r="QIS102" s="1"/>
      <c r="QIT102" s="1"/>
      <c r="QIU102" s="1"/>
      <c r="QIV102" s="1"/>
      <c r="QIW102" s="1"/>
      <c r="QIX102" s="1"/>
      <c r="QIY102" s="1"/>
      <c r="QIZ102" s="1"/>
      <c r="QJA102" s="1"/>
      <c r="QJB102" s="1"/>
      <c r="QJC102" s="1"/>
      <c r="QJD102" s="1"/>
      <c r="QJE102" s="1"/>
      <c r="QJF102" s="1"/>
      <c r="QJG102" s="1"/>
      <c r="QJH102" s="1"/>
      <c r="QJI102" s="1"/>
      <c r="QJJ102" s="1"/>
      <c r="QJK102" s="1"/>
      <c r="QJL102" s="1"/>
      <c r="QJM102" s="1"/>
      <c r="QJN102" s="1"/>
      <c r="QJO102" s="1"/>
      <c r="QJP102" s="1"/>
      <c r="QJQ102" s="1"/>
      <c r="QJR102" s="1"/>
      <c r="QJS102" s="1"/>
      <c r="QJT102" s="1"/>
      <c r="QJU102" s="1"/>
      <c r="QJV102" s="1"/>
      <c r="QJW102" s="1"/>
      <c r="QJX102" s="1"/>
      <c r="QJY102" s="1"/>
      <c r="QJZ102" s="1"/>
      <c r="QKA102" s="1"/>
      <c r="QKB102" s="1"/>
      <c r="QKC102" s="1"/>
      <c r="QKD102" s="1"/>
      <c r="QKE102" s="1"/>
      <c r="QKF102" s="1"/>
      <c r="QKG102" s="1"/>
      <c r="QKH102" s="1"/>
      <c r="QKI102" s="1"/>
      <c r="QKJ102" s="1"/>
      <c r="QKK102" s="1"/>
      <c r="QKL102" s="1"/>
      <c r="QKM102" s="1"/>
      <c r="QKN102" s="1"/>
      <c r="QKO102" s="1"/>
      <c r="QKP102" s="1"/>
      <c r="QKQ102" s="1"/>
      <c r="QKR102" s="1"/>
      <c r="QKS102" s="1"/>
      <c r="QKT102" s="1"/>
      <c r="QKU102" s="1"/>
      <c r="QKV102" s="1"/>
      <c r="QKW102" s="1"/>
      <c r="QKX102" s="1"/>
      <c r="QKY102" s="1"/>
      <c r="QKZ102" s="1"/>
      <c r="QLA102" s="1"/>
      <c r="QLB102" s="1"/>
      <c r="QLC102" s="1"/>
      <c r="QLD102" s="1"/>
      <c r="QLE102" s="1"/>
      <c r="QLF102" s="1"/>
      <c r="QLG102" s="1"/>
      <c r="QLH102" s="1"/>
      <c r="QLI102" s="1"/>
      <c r="QLJ102" s="1"/>
      <c r="QLK102" s="1"/>
      <c r="QLL102" s="1"/>
      <c r="QLM102" s="1"/>
      <c r="QLN102" s="1"/>
      <c r="QLO102" s="1"/>
      <c r="QLP102" s="1"/>
      <c r="QLQ102" s="1"/>
      <c r="QLR102" s="1"/>
      <c r="QLS102" s="1"/>
      <c r="QLT102" s="1"/>
      <c r="QLU102" s="1"/>
      <c r="QLV102" s="1"/>
      <c r="QLW102" s="1"/>
      <c r="QLX102" s="1"/>
      <c r="QLY102" s="1"/>
      <c r="QLZ102" s="1"/>
      <c r="QMA102" s="1"/>
      <c r="QMB102" s="1"/>
      <c r="QMC102" s="1"/>
      <c r="QMD102" s="1"/>
      <c r="QME102" s="1"/>
      <c r="QMF102" s="1"/>
      <c r="QMG102" s="1"/>
      <c r="QMH102" s="1"/>
      <c r="QMI102" s="1"/>
      <c r="QMJ102" s="1"/>
      <c r="QMK102" s="1"/>
      <c r="QML102" s="1"/>
      <c r="QMM102" s="1"/>
      <c r="QMN102" s="1"/>
      <c r="QMO102" s="1"/>
      <c r="QMP102" s="1"/>
      <c r="QMQ102" s="1"/>
      <c r="QMR102" s="1"/>
      <c r="QMS102" s="1"/>
      <c r="QMT102" s="1"/>
      <c r="QMU102" s="1"/>
      <c r="QMV102" s="1"/>
      <c r="QMW102" s="1"/>
      <c r="QMX102" s="1"/>
      <c r="QMY102" s="1"/>
      <c r="QMZ102" s="1"/>
      <c r="QNA102" s="1"/>
      <c r="QNB102" s="1"/>
      <c r="QNC102" s="1"/>
      <c r="QND102" s="1"/>
      <c r="QNE102" s="1"/>
      <c r="QNF102" s="1"/>
      <c r="QNG102" s="1"/>
      <c r="QNH102" s="1"/>
      <c r="QNI102" s="1"/>
      <c r="QNJ102" s="1"/>
      <c r="QNK102" s="1"/>
      <c r="QNL102" s="1"/>
      <c r="QNM102" s="1"/>
      <c r="QNN102" s="1"/>
      <c r="QNO102" s="1"/>
      <c r="QNP102" s="1"/>
      <c r="QNQ102" s="1"/>
      <c r="QNR102" s="1"/>
      <c r="QNS102" s="1"/>
      <c r="QNT102" s="1"/>
      <c r="QNU102" s="1"/>
      <c r="QNV102" s="1"/>
      <c r="QNW102" s="1"/>
      <c r="QNX102" s="1"/>
      <c r="QNY102" s="1"/>
      <c r="QNZ102" s="1"/>
      <c r="QOA102" s="1"/>
      <c r="QOB102" s="1"/>
      <c r="QOC102" s="1"/>
      <c r="QOD102" s="1"/>
      <c r="QOE102" s="1"/>
      <c r="QOF102" s="1"/>
      <c r="QOG102" s="1"/>
      <c r="QOH102" s="1"/>
      <c r="QOI102" s="1"/>
      <c r="QOJ102" s="1"/>
      <c r="QOK102" s="1"/>
      <c r="QOL102" s="1"/>
      <c r="QOM102" s="1"/>
      <c r="QON102" s="1"/>
      <c r="QOO102" s="1"/>
      <c r="QOP102" s="1"/>
      <c r="QOQ102" s="1"/>
      <c r="QOR102" s="1"/>
      <c r="QOS102" s="1"/>
      <c r="QOT102" s="1"/>
      <c r="QOU102" s="1"/>
      <c r="QOV102" s="1"/>
      <c r="QOW102" s="1"/>
      <c r="QOX102" s="1"/>
      <c r="QOY102" s="1"/>
      <c r="QOZ102" s="1"/>
      <c r="QPA102" s="1"/>
      <c r="QPB102" s="1"/>
      <c r="QPC102" s="1"/>
      <c r="QPD102" s="1"/>
      <c r="QPE102" s="1"/>
      <c r="QPF102" s="1"/>
      <c r="QPG102" s="1"/>
      <c r="QPH102" s="1"/>
      <c r="QPI102" s="1"/>
      <c r="QPJ102" s="1"/>
      <c r="QPK102" s="1"/>
      <c r="QPL102" s="1"/>
      <c r="QPM102" s="1"/>
      <c r="QPN102" s="1"/>
      <c r="QPO102" s="1"/>
      <c r="QPP102" s="1"/>
      <c r="QPQ102" s="1"/>
      <c r="QPR102" s="1"/>
      <c r="QPS102" s="1"/>
      <c r="QPT102" s="1"/>
      <c r="QPU102" s="1"/>
      <c r="QPV102" s="1"/>
      <c r="QPW102" s="1"/>
      <c r="QPX102" s="1"/>
      <c r="QPY102" s="1"/>
      <c r="QPZ102" s="1"/>
      <c r="QQA102" s="1"/>
      <c r="QQB102" s="1"/>
      <c r="QQC102" s="1"/>
      <c r="QQD102" s="1"/>
      <c r="QQE102" s="1"/>
      <c r="QQF102" s="1"/>
      <c r="QQG102" s="1"/>
      <c r="QQH102" s="1"/>
      <c r="QQI102" s="1"/>
      <c r="QQJ102" s="1"/>
      <c r="QQK102" s="1"/>
      <c r="QQL102" s="1"/>
      <c r="QQM102" s="1"/>
      <c r="QQN102" s="1"/>
      <c r="QQO102" s="1"/>
      <c r="QQP102" s="1"/>
      <c r="QQQ102" s="1"/>
      <c r="QQR102" s="1"/>
      <c r="QQS102" s="1"/>
      <c r="QQT102" s="1"/>
      <c r="QQU102" s="1"/>
      <c r="QQV102" s="1"/>
      <c r="QQW102" s="1"/>
      <c r="QQX102" s="1"/>
      <c r="QQY102" s="1"/>
      <c r="QQZ102" s="1"/>
      <c r="QRA102" s="1"/>
      <c r="QRB102" s="1"/>
      <c r="QRC102" s="1"/>
      <c r="QRD102" s="1"/>
      <c r="QRE102" s="1"/>
      <c r="QRF102" s="1"/>
      <c r="QRG102" s="1"/>
      <c r="QRH102" s="1"/>
      <c r="QRI102" s="1"/>
      <c r="QRJ102" s="1"/>
      <c r="QRK102" s="1"/>
      <c r="QRL102" s="1"/>
      <c r="QRM102" s="1"/>
      <c r="QRN102" s="1"/>
      <c r="QRO102" s="1"/>
      <c r="QRP102" s="1"/>
      <c r="QRQ102" s="1"/>
      <c r="QRR102" s="1"/>
      <c r="QRS102" s="1"/>
      <c r="QRT102" s="1"/>
      <c r="QRU102" s="1"/>
      <c r="QRV102" s="1"/>
      <c r="QRW102" s="1"/>
      <c r="QRX102" s="1"/>
      <c r="QRY102" s="1"/>
      <c r="QRZ102" s="1"/>
      <c r="QSA102" s="1"/>
      <c r="QSB102" s="1"/>
      <c r="QSC102" s="1"/>
      <c r="QSD102" s="1"/>
      <c r="QSE102" s="1"/>
      <c r="QSF102" s="1"/>
      <c r="QSG102" s="1"/>
      <c r="QSH102" s="1"/>
      <c r="QSI102" s="1"/>
      <c r="QSJ102" s="1"/>
      <c r="QSK102" s="1"/>
      <c r="QSL102" s="1"/>
      <c r="QSM102" s="1"/>
      <c r="QSN102" s="1"/>
      <c r="QSO102" s="1"/>
      <c r="QSP102" s="1"/>
      <c r="QSQ102" s="1"/>
      <c r="QSR102" s="1"/>
      <c r="QSS102" s="1"/>
      <c r="QST102" s="1"/>
      <c r="QSU102" s="1"/>
      <c r="QSV102" s="1"/>
      <c r="QSW102" s="1"/>
      <c r="QSX102" s="1"/>
      <c r="QSY102" s="1"/>
      <c r="QSZ102" s="1"/>
      <c r="QTA102" s="1"/>
      <c r="QTB102" s="1"/>
      <c r="QTC102" s="1"/>
      <c r="QTD102" s="1"/>
      <c r="QTE102" s="1"/>
      <c r="QTF102" s="1"/>
      <c r="QTG102" s="1"/>
      <c r="QTH102" s="1"/>
      <c r="QTI102" s="1"/>
      <c r="QTJ102" s="1"/>
      <c r="QTK102" s="1"/>
      <c r="QTL102" s="1"/>
      <c r="QTM102" s="1"/>
      <c r="QTN102" s="1"/>
      <c r="QTO102" s="1"/>
      <c r="QTP102" s="1"/>
      <c r="QTQ102" s="1"/>
      <c r="QTR102" s="1"/>
      <c r="QTS102" s="1"/>
      <c r="QTT102" s="1"/>
      <c r="QTU102" s="1"/>
      <c r="QTV102" s="1"/>
      <c r="QTW102" s="1"/>
      <c r="QTX102" s="1"/>
      <c r="QTY102" s="1"/>
      <c r="QTZ102" s="1"/>
      <c r="QUA102" s="1"/>
      <c r="QUB102" s="1"/>
      <c r="QUC102" s="1"/>
      <c r="QUD102" s="1"/>
      <c r="QUE102" s="1"/>
      <c r="QUF102" s="1"/>
      <c r="QUG102" s="1"/>
      <c r="QUH102" s="1"/>
      <c r="QUI102" s="1"/>
      <c r="QUJ102" s="1"/>
      <c r="QUK102" s="1"/>
      <c r="QUL102" s="1"/>
      <c r="QUM102" s="1"/>
      <c r="QUN102" s="1"/>
      <c r="QUO102" s="1"/>
      <c r="QUP102" s="1"/>
      <c r="QUQ102" s="1"/>
      <c r="QUR102" s="1"/>
      <c r="QUS102" s="1"/>
      <c r="QUT102" s="1"/>
      <c r="QUU102" s="1"/>
      <c r="QUV102" s="1"/>
      <c r="QUW102" s="1"/>
      <c r="QUX102" s="1"/>
      <c r="QUY102" s="1"/>
      <c r="QUZ102" s="1"/>
      <c r="QVA102" s="1"/>
      <c r="QVB102" s="1"/>
      <c r="QVC102" s="1"/>
      <c r="QVD102" s="1"/>
      <c r="QVE102" s="1"/>
      <c r="QVF102" s="1"/>
      <c r="QVG102" s="1"/>
      <c r="QVH102" s="1"/>
      <c r="QVI102" s="1"/>
      <c r="QVJ102" s="1"/>
      <c r="QVK102" s="1"/>
      <c r="QVL102" s="1"/>
      <c r="QVM102" s="1"/>
      <c r="QVN102" s="1"/>
      <c r="QVO102" s="1"/>
      <c r="QVP102" s="1"/>
      <c r="QVQ102" s="1"/>
      <c r="QVR102" s="1"/>
      <c r="QVS102" s="1"/>
      <c r="QVT102" s="1"/>
      <c r="QVU102" s="1"/>
      <c r="QVV102" s="1"/>
      <c r="QVW102" s="1"/>
      <c r="QVX102" s="1"/>
      <c r="QVY102" s="1"/>
      <c r="QVZ102" s="1"/>
      <c r="QWA102" s="1"/>
      <c r="QWB102" s="1"/>
      <c r="QWC102" s="1"/>
      <c r="QWD102" s="1"/>
      <c r="QWE102" s="1"/>
      <c r="QWF102" s="1"/>
      <c r="QWG102" s="1"/>
      <c r="QWH102" s="1"/>
      <c r="QWI102" s="1"/>
      <c r="QWJ102" s="1"/>
      <c r="QWK102" s="1"/>
      <c r="QWL102" s="1"/>
      <c r="QWM102" s="1"/>
      <c r="QWN102" s="1"/>
      <c r="QWO102" s="1"/>
      <c r="QWP102" s="1"/>
      <c r="QWQ102" s="1"/>
      <c r="QWR102" s="1"/>
      <c r="QWS102" s="1"/>
      <c r="QWT102" s="1"/>
      <c r="QWU102" s="1"/>
      <c r="QWV102" s="1"/>
      <c r="QWW102" s="1"/>
      <c r="QWX102" s="1"/>
      <c r="QWY102" s="1"/>
      <c r="QWZ102" s="1"/>
      <c r="QXA102" s="1"/>
      <c r="QXB102" s="1"/>
      <c r="QXC102" s="1"/>
      <c r="QXD102" s="1"/>
      <c r="QXE102" s="1"/>
      <c r="QXF102" s="1"/>
      <c r="QXG102" s="1"/>
      <c r="QXH102" s="1"/>
      <c r="QXI102" s="1"/>
      <c r="QXJ102" s="1"/>
      <c r="QXK102" s="1"/>
      <c r="QXL102" s="1"/>
      <c r="QXM102" s="1"/>
      <c r="QXN102" s="1"/>
      <c r="QXO102" s="1"/>
      <c r="QXP102" s="1"/>
      <c r="QXQ102" s="1"/>
      <c r="QXR102" s="1"/>
      <c r="QXS102" s="1"/>
      <c r="QXT102" s="1"/>
      <c r="QXU102" s="1"/>
      <c r="QXV102" s="1"/>
      <c r="QXW102" s="1"/>
      <c r="QXX102" s="1"/>
      <c r="QXY102" s="1"/>
      <c r="QXZ102" s="1"/>
      <c r="QYA102" s="1"/>
      <c r="QYB102" s="1"/>
      <c r="QYC102" s="1"/>
      <c r="QYD102" s="1"/>
      <c r="QYE102" s="1"/>
      <c r="QYF102" s="1"/>
      <c r="QYG102" s="1"/>
      <c r="QYH102" s="1"/>
      <c r="QYI102" s="1"/>
      <c r="QYJ102" s="1"/>
      <c r="QYK102" s="1"/>
      <c r="QYL102" s="1"/>
      <c r="QYM102" s="1"/>
      <c r="QYN102" s="1"/>
      <c r="QYO102" s="1"/>
      <c r="QYP102" s="1"/>
      <c r="QYQ102" s="1"/>
      <c r="QYR102" s="1"/>
      <c r="QYS102" s="1"/>
      <c r="QYT102" s="1"/>
      <c r="QYU102" s="1"/>
      <c r="QYV102" s="1"/>
      <c r="QYW102" s="1"/>
      <c r="QYX102" s="1"/>
      <c r="QYY102" s="1"/>
      <c r="QYZ102" s="1"/>
      <c r="QZA102" s="1"/>
      <c r="QZB102" s="1"/>
      <c r="QZC102" s="1"/>
      <c r="QZD102" s="1"/>
      <c r="QZE102" s="1"/>
      <c r="QZF102" s="1"/>
      <c r="QZG102" s="1"/>
      <c r="QZH102" s="1"/>
      <c r="QZI102" s="1"/>
      <c r="QZJ102" s="1"/>
      <c r="QZK102" s="1"/>
      <c r="QZL102" s="1"/>
      <c r="QZM102" s="1"/>
      <c r="QZN102" s="1"/>
      <c r="QZO102" s="1"/>
      <c r="QZP102" s="1"/>
      <c r="QZQ102" s="1"/>
      <c r="QZR102" s="1"/>
      <c r="QZS102" s="1"/>
      <c r="QZT102" s="1"/>
      <c r="QZU102" s="1"/>
      <c r="QZV102" s="1"/>
      <c r="QZW102" s="1"/>
      <c r="QZX102" s="1"/>
      <c r="QZY102" s="1"/>
      <c r="QZZ102" s="1"/>
      <c r="RAA102" s="1"/>
      <c r="RAB102" s="1"/>
      <c r="RAC102" s="1"/>
      <c r="RAD102" s="1"/>
      <c r="RAE102" s="1"/>
      <c r="RAF102" s="1"/>
      <c r="RAG102" s="1"/>
      <c r="RAH102" s="1"/>
      <c r="RAI102" s="1"/>
      <c r="RAJ102" s="1"/>
      <c r="RAK102" s="1"/>
      <c r="RAL102" s="1"/>
      <c r="RAM102" s="1"/>
      <c r="RAN102" s="1"/>
      <c r="RAO102" s="1"/>
      <c r="RAP102" s="1"/>
      <c r="RAQ102" s="1"/>
      <c r="RAR102" s="1"/>
      <c r="RAS102" s="1"/>
      <c r="RAT102" s="1"/>
      <c r="RAU102" s="1"/>
      <c r="RAV102" s="1"/>
      <c r="RAW102" s="1"/>
      <c r="RAX102" s="1"/>
      <c r="RAY102" s="1"/>
      <c r="RAZ102" s="1"/>
      <c r="RBA102" s="1"/>
      <c r="RBB102" s="1"/>
      <c r="RBC102" s="1"/>
      <c r="RBD102" s="1"/>
      <c r="RBE102" s="1"/>
      <c r="RBF102" s="1"/>
      <c r="RBG102" s="1"/>
      <c r="RBH102" s="1"/>
      <c r="RBI102" s="1"/>
      <c r="RBJ102" s="1"/>
      <c r="RBK102" s="1"/>
      <c r="RBL102" s="1"/>
      <c r="RBM102" s="1"/>
      <c r="RBN102" s="1"/>
      <c r="RBO102" s="1"/>
      <c r="RBP102" s="1"/>
      <c r="RBQ102" s="1"/>
      <c r="RBR102" s="1"/>
      <c r="RBS102" s="1"/>
      <c r="RBT102" s="1"/>
      <c r="RBU102" s="1"/>
      <c r="RBV102" s="1"/>
      <c r="RBW102" s="1"/>
      <c r="RBX102" s="1"/>
      <c r="RBY102" s="1"/>
      <c r="RBZ102" s="1"/>
      <c r="RCA102" s="1"/>
      <c r="RCB102" s="1"/>
      <c r="RCC102" s="1"/>
      <c r="RCD102" s="1"/>
      <c r="RCE102" s="1"/>
      <c r="RCF102" s="1"/>
      <c r="RCG102" s="1"/>
      <c r="RCH102" s="1"/>
      <c r="RCI102" s="1"/>
      <c r="RCJ102" s="1"/>
      <c r="RCK102" s="1"/>
      <c r="RCL102" s="1"/>
      <c r="RCM102" s="1"/>
      <c r="RCN102" s="1"/>
      <c r="RCO102" s="1"/>
      <c r="RCP102" s="1"/>
      <c r="RCQ102" s="1"/>
      <c r="RCR102" s="1"/>
      <c r="RCS102" s="1"/>
      <c r="RCT102" s="1"/>
      <c r="RCU102" s="1"/>
      <c r="RCV102" s="1"/>
      <c r="RCW102" s="1"/>
      <c r="RCX102" s="1"/>
      <c r="RCY102" s="1"/>
      <c r="RCZ102" s="1"/>
      <c r="RDA102" s="1"/>
      <c r="RDB102" s="1"/>
      <c r="RDC102" s="1"/>
      <c r="RDD102" s="1"/>
      <c r="RDE102" s="1"/>
      <c r="RDF102" s="1"/>
      <c r="RDG102" s="1"/>
      <c r="RDH102" s="1"/>
      <c r="RDI102" s="1"/>
      <c r="RDJ102" s="1"/>
      <c r="RDK102" s="1"/>
      <c r="RDL102" s="1"/>
      <c r="RDM102" s="1"/>
      <c r="RDN102" s="1"/>
      <c r="RDO102" s="1"/>
      <c r="RDP102" s="1"/>
      <c r="RDQ102" s="1"/>
      <c r="RDR102" s="1"/>
      <c r="RDS102" s="1"/>
      <c r="RDT102" s="1"/>
      <c r="RDU102" s="1"/>
      <c r="RDV102" s="1"/>
      <c r="RDW102" s="1"/>
      <c r="RDX102" s="1"/>
      <c r="RDY102" s="1"/>
      <c r="RDZ102" s="1"/>
      <c r="REA102" s="1"/>
      <c r="REB102" s="1"/>
      <c r="REC102" s="1"/>
      <c r="RED102" s="1"/>
      <c r="REE102" s="1"/>
      <c r="REF102" s="1"/>
      <c r="REG102" s="1"/>
      <c r="REH102" s="1"/>
      <c r="REI102" s="1"/>
      <c r="REJ102" s="1"/>
      <c r="REK102" s="1"/>
      <c r="REL102" s="1"/>
      <c r="REM102" s="1"/>
      <c r="REN102" s="1"/>
      <c r="REO102" s="1"/>
      <c r="REP102" s="1"/>
      <c r="REQ102" s="1"/>
      <c r="RER102" s="1"/>
      <c r="RES102" s="1"/>
      <c r="RET102" s="1"/>
      <c r="REU102" s="1"/>
      <c r="REV102" s="1"/>
      <c r="REW102" s="1"/>
      <c r="REX102" s="1"/>
      <c r="REY102" s="1"/>
      <c r="REZ102" s="1"/>
      <c r="RFA102" s="1"/>
      <c r="RFB102" s="1"/>
      <c r="RFC102" s="1"/>
      <c r="RFD102" s="1"/>
      <c r="RFE102" s="1"/>
      <c r="RFF102" s="1"/>
      <c r="RFG102" s="1"/>
      <c r="RFH102" s="1"/>
      <c r="RFI102" s="1"/>
      <c r="RFJ102" s="1"/>
      <c r="RFK102" s="1"/>
      <c r="RFL102" s="1"/>
      <c r="RFM102" s="1"/>
      <c r="RFN102" s="1"/>
      <c r="RFO102" s="1"/>
      <c r="RFP102" s="1"/>
      <c r="RFQ102" s="1"/>
      <c r="RFR102" s="1"/>
      <c r="RFS102" s="1"/>
      <c r="RFT102" s="1"/>
      <c r="RFU102" s="1"/>
      <c r="RFV102" s="1"/>
      <c r="RFW102" s="1"/>
      <c r="RFX102" s="1"/>
      <c r="RFY102" s="1"/>
      <c r="RFZ102" s="1"/>
      <c r="RGA102" s="1"/>
      <c r="RGB102" s="1"/>
      <c r="RGC102" s="1"/>
      <c r="RGD102" s="1"/>
      <c r="RGE102" s="1"/>
      <c r="RGF102" s="1"/>
      <c r="RGG102" s="1"/>
      <c r="RGH102" s="1"/>
      <c r="RGI102" s="1"/>
      <c r="RGJ102" s="1"/>
      <c r="RGK102" s="1"/>
      <c r="RGL102" s="1"/>
      <c r="RGM102" s="1"/>
      <c r="RGN102" s="1"/>
      <c r="RGO102" s="1"/>
      <c r="RGP102" s="1"/>
      <c r="RGQ102" s="1"/>
      <c r="RGR102" s="1"/>
      <c r="RGS102" s="1"/>
      <c r="RGT102" s="1"/>
      <c r="RGU102" s="1"/>
      <c r="RGV102" s="1"/>
      <c r="RGW102" s="1"/>
      <c r="RGX102" s="1"/>
      <c r="RGY102" s="1"/>
      <c r="RGZ102" s="1"/>
      <c r="RHA102" s="1"/>
      <c r="RHB102" s="1"/>
      <c r="RHC102" s="1"/>
      <c r="RHD102" s="1"/>
      <c r="RHE102" s="1"/>
      <c r="RHF102" s="1"/>
      <c r="RHG102" s="1"/>
      <c r="RHH102" s="1"/>
      <c r="RHI102" s="1"/>
      <c r="RHJ102" s="1"/>
      <c r="RHK102" s="1"/>
      <c r="RHL102" s="1"/>
      <c r="RHM102" s="1"/>
      <c r="RHN102" s="1"/>
      <c r="RHO102" s="1"/>
      <c r="RHP102" s="1"/>
      <c r="RHQ102" s="1"/>
      <c r="RHR102" s="1"/>
      <c r="RHS102" s="1"/>
      <c r="RHT102" s="1"/>
      <c r="RHU102" s="1"/>
      <c r="RHV102" s="1"/>
      <c r="RHW102" s="1"/>
      <c r="RHX102" s="1"/>
      <c r="RHY102" s="1"/>
      <c r="RHZ102" s="1"/>
      <c r="RIA102" s="1"/>
      <c r="RIB102" s="1"/>
      <c r="RIC102" s="1"/>
      <c r="RID102" s="1"/>
      <c r="RIE102" s="1"/>
      <c r="RIF102" s="1"/>
      <c r="RIG102" s="1"/>
      <c r="RIH102" s="1"/>
      <c r="RII102" s="1"/>
      <c r="RIJ102" s="1"/>
      <c r="RIK102" s="1"/>
      <c r="RIL102" s="1"/>
      <c r="RIM102" s="1"/>
      <c r="RIN102" s="1"/>
      <c r="RIO102" s="1"/>
      <c r="RIP102" s="1"/>
      <c r="RIQ102" s="1"/>
      <c r="RIR102" s="1"/>
      <c r="RIS102" s="1"/>
      <c r="RIT102" s="1"/>
      <c r="RIU102" s="1"/>
      <c r="RIV102" s="1"/>
      <c r="RIW102" s="1"/>
      <c r="RIX102" s="1"/>
      <c r="RIY102" s="1"/>
      <c r="RIZ102" s="1"/>
      <c r="RJA102" s="1"/>
      <c r="RJB102" s="1"/>
      <c r="RJC102" s="1"/>
      <c r="RJD102" s="1"/>
      <c r="RJE102" s="1"/>
      <c r="RJF102" s="1"/>
      <c r="RJG102" s="1"/>
      <c r="RJH102" s="1"/>
      <c r="RJI102" s="1"/>
      <c r="RJJ102" s="1"/>
      <c r="RJK102" s="1"/>
      <c r="RJL102" s="1"/>
      <c r="RJM102" s="1"/>
      <c r="RJN102" s="1"/>
      <c r="RJO102" s="1"/>
      <c r="RJP102" s="1"/>
      <c r="RJQ102" s="1"/>
      <c r="RJR102" s="1"/>
      <c r="RJS102" s="1"/>
      <c r="RJT102" s="1"/>
      <c r="RJU102" s="1"/>
      <c r="RJV102" s="1"/>
      <c r="RJW102" s="1"/>
      <c r="RJX102" s="1"/>
      <c r="RJY102" s="1"/>
      <c r="RJZ102" s="1"/>
      <c r="RKA102" s="1"/>
      <c r="RKB102" s="1"/>
      <c r="RKC102" s="1"/>
      <c r="RKD102" s="1"/>
      <c r="RKE102" s="1"/>
      <c r="RKF102" s="1"/>
      <c r="RKG102" s="1"/>
      <c r="RKH102" s="1"/>
      <c r="RKI102" s="1"/>
      <c r="RKJ102" s="1"/>
      <c r="RKK102" s="1"/>
      <c r="RKL102" s="1"/>
      <c r="RKM102" s="1"/>
      <c r="RKN102" s="1"/>
      <c r="RKO102" s="1"/>
      <c r="RKP102" s="1"/>
      <c r="RKQ102" s="1"/>
      <c r="RKR102" s="1"/>
      <c r="RKS102" s="1"/>
      <c r="RKT102" s="1"/>
      <c r="RKU102" s="1"/>
      <c r="RKV102" s="1"/>
      <c r="RKW102" s="1"/>
      <c r="RKX102" s="1"/>
      <c r="RKY102" s="1"/>
      <c r="RKZ102" s="1"/>
      <c r="RLA102" s="1"/>
      <c r="RLB102" s="1"/>
      <c r="RLC102" s="1"/>
      <c r="RLD102" s="1"/>
      <c r="RLE102" s="1"/>
      <c r="RLF102" s="1"/>
      <c r="RLG102" s="1"/>
      <c r="RLH102" s="1"/>
      <c r="RLI102" s="1"/>
      <c r="RLJ102" s="1"/>
      <c r="RLK102" s="1"/>
      <c r="RLL102" s="1"/>
      <c r="RLM102" s="1"/>
      <c r="RLN102" s="1"/>
      <c r="RLO102" s="1"/>
      <c r="RLP102" s="1"/>
      <c r="RLQ102" s="1"/>
      <c r="RLR102" s="1"/>
      <c r="RLS102" s="1"/>
      <c r="RLT102" s="1"/>
      <c r="RLU102" s="1"/>
      <c r="RLV102" s="1"/>
      <c r="RLW102" s="1"/>
      <c r="RLX102" s="1"/>
      <c r="RLY102" s="1"/>
      <c r="RLZ102" s="1"/>
      <c r="RMA102" s="1"/>
      <c r="RMB102" s="1"/>
      <c r="RMC102" s="1"/>
      <c r="RMD102" s="1"/>
      <c r="RME102" s="1"/>
      <c r="RMF102" s="1"/>
      <c r="RMG102" s="1"/>
      <c r="RMH102" s="1"/>
      <c r="RMI102" s="1"/>
      <c r="RMJ102" s="1"/>
      <c r="RMK102" s="1"/>
      <c r="RML102" s="1"/>
      <c r="RMM102" s="1"/>
      <c r="RMN102" s="1"/>
      <c r="RMO102" s="1"/>
      <c r="RMP102" s="1"/>
      <c r="RMQ102" s="1"/>
      <c r="RMR102" s="1"/>
      <c r="RMS102" s="1"/>
      <c r="RMT102" s="1"/>
      <c r="RMU102" s="1"/>
      <c r="RMV102" s="1"/>
      <c r="RMW102" s="1"/>
      <c r="RMX102" s="1"/>
      <c r="RMY102" s="1"/>
      <c r="RMZ102" s="1"/>
      <c r="RNA102" s="1"/>
      <c r="RNB102" s="1"/>
      <c r="RNC102" s="1"/>
      <c r="RND102" s="1"/>
      <c r="RNE102" s="1"/>
      <c r="RNF102" s="1"/>
      <c r="RNG102" s="1"/>
      <c r="RNH102" s="1"/>
      <c r="RNI102" s="1"/>
      <c r="RNJ102" s="1"/>
      <c r="RNK102" s="1"/>
      <c r="RNL102" s="1"/>
      <c r="RNM102" s="1"/>
      <c r="RNN102" s="1"/>
      <c r="RNO102" s="1"/>
      <c r="RNP102" s="1"/>
      <c r="RNQ102" s="1"/>
      <c r="RNR102" s="1"/>
      <c r="RNS102" s="1"/>
      <c r="RNT102" s="1"/>
      <c r="RNU102" s="1"/>
      <c r="RNV102" s="1"/>
      <c r="RNW102" s="1"/>
      <c r="RNX102" s="1"/>
      <c r="RNY102" s="1"/>
      <c r="RNZ102" s="1"/>
      <c r="ROA102" s="1"/>
      <c r="ROB102" s="1"/>
      <c r="ROC102" s="1"/>
      <c r="ROD102" s="1"/>
      <c r="ROE102" s="1"/>
      <c r="ROF102" s="1"/>
      <c r="ROG102" s="1"/>
      <c r="ROH102" s="1"/>
      <c r="ROI102" s="1"/>
      <c r="ROJ102" s="1"/>
      <c r="ROK102" s="1"/>
      <c r="ROL102" s="1"/>
      <c r="ROM102" s="1"/>
      <c r="RON102" s="1"/>
      <c r="ROO102" s="1"/>
      <c r="ROP102" s="1"/>
      <c r="ROQ102" s="1"/>
      <c r="ROR102" s="1"/>
      <c r="ROS102" s="1"/>
      <c r="ROT102" s="1"/>
      <c r="ROU102" s="1"/>
      <c r="ROV102" s="1"/>
      <c r="ROW102" s="1"/>
      <c r="ROX102" s="1"/>
      <c r="ROY102" s="1"/>
      <c r="ROZ102" s="1"/>
      <c r="RPA102" s="1"/>
      <c r="RPB102" s="1"/>
      <c r="RPC102" s="1"/>
      <c r="RPD102" s="1"/>
      <c r="RPE102" s="1"/>
      <c r="RPF102" s="1"/>
      <c r="RPG102" s="1"/>
      <c r="RPH102" s="1"/>
      <c r="RPI102" s="1"/>
      <c r="RPJ102" s="1"/>
      <c r="RPK102" s="1"/>
      <c r="RPL102" s="1"/>
      <c r="RPM102" s="1"/>
      <c r="RPN102" s="1"/>
      <c r="RPO102" s="1"/>
      <c r="RPP102" s="1"/>
      <c r="RPQ102" s="1"/>
      <c r="RPR102" s="1"/>
      <c r="RPS102" s="1"/>
      <c r="RPT102" s="1"/>
      <c r="RPU102" s="1"/>
      <c r="RPV102" s="1"/>
      <c r="RPW102" s="1"/>
      <c r="RPX102" s="1"/>
      <c r="RPY102" s="1"/>
      <c r="RPZ102" s="1"/>
      <c r="RQA102" s="1"/>
      <c r="RQB102" s="1"/>
      <c r="RQC102" s="1"/>
      <c r="RQD102" s="1"/>
      <c r="RQE102" s="1"/>
      <c r="RQF102" s="1"/>
      <c r="RQG102" s="1"/>
      <c r="RQH102" s="1"/>
      <c r="RQI102" s="1"/>
      <c r="RQJ102" s="1"/>
      <c r="RQK102" s="1"/>
      <c r="RQL102" s="1"/>
      <c r="RQM102" s="1"/>
      <c r="RQN102" s="1"/>
      <c r="RQO102" s="1"/>
      <c r="RQP102" s="1"/>
      <c r="RQQ102" s="1"/>
      <c r="RQR102" s="1"/>
      <c r="RQS102" s="1"/>
      <c r="RQT102" s="1"/>
      <c r="RQU102" s="1"/>
      <c r="RQV102" s="1"/>
      <c r="RQW102" s="1"/>
      <c r="RQX102" s="1"/>
      <c r="RQY102" s="1"/>
      <c r="RQZ102" s="1"/>
      <c r="RRA102" s="1"/>
      <c r="RRB102" s="1"/>
      <c r="RRC102" s="1"/>
      <c r="RRD102" s="1"/>
      <c r="RRE102" s="1"/>
      <c r="RRF102" s="1"/>
      <c r="RRG102" s="1"/>
      <c r="RRH102" s="1"/>
      <c r="RRI102" s="1"/>
      <c r="RRJ102" s="1"/>
      <c r="RRK102" s="1"/>
      <c r="RRL102" s="1"/>
      <c r="RRM102" s="1"/>
      <c r="RRN102" s="1"/>
      <c r="RRO102" s="1"/>
      <c r="RRP102" s="1"/>
      <c r="RRQ102" s="1"/>
      <c r="RRR102" s="1"/>
      <c r="RRS102" s="1"/>
      <c r="RRT102" s="1"/>
      <c r="RRU102" s="1"/>
      <c r="RRV102" s="1"/>
      <c r="RRW102" s="1"/>
      <c r="RRX102" s="1"/>
      <c r="RRY102" s="1"/>
      <c r="RRZ102" s="1"/>
      <c r="RSA102" s="1"/>
      <c r="RSB102" s="1"/>
      <c r="RSC102" s="1"/>
      <c r="RSD102" s="1"/>
      <c r="RSE102" s="1"/>
      <c r="RSF102" s="1"/>
      <c r="RSG102" s="1"/>
      <c r="RSH102" s="1"/>
      <c r="RSI102" s="1"/>
      <c r="RSJ102" s="1"/>
      <c r="RSK102" s="1"/>
      <c r="RSL102" s="1"/>
      <c r="RSM102" s="1"/>
      <c r="RSN102" s="1"/>
      <c r="RSO102" s="1"/>
      <c r="RSP102" s="1"/>
      <c r="RSQ102" s="1"/>
      <c r="RSR102" s="1"/>
      <c r="RSS102" s="1"/>
      <c r="RST102" s="1"/>
      <c r="RSU102" s="1"/>
      <c r="RSV102" s="1"/>
      <c r="RSW102" s="1"/>
      <c r="RSX102" s="1"/>
      <c r="RSY102" s="1"/>
      <c r="RSZ102" s="1"/>
      <c r="RTA102" s="1"/>
      <c r="RTB102" s="1"/>
      <c r="RTC102" s="1"/>
      <c r="RTD102" s="1"/>
      <c r="RTE102" s="1"/>
      <c r="RTF102" s="1"/>
      <c r="RTG102" s="1"/>
      <c r="RTH102" s="1"/>
      <c r="RTI102" s="1"/>
      <c r="RTJ102" s="1"/>
      <c r="RTK102" s="1"/>
      <c r="RTL102" s="1"/>
      <c r="RTM102" s="1"/>
      <c r="RTN102" s="1"/>
      <c r="RTO102" s="1"/>
      <c r="RTP102" s="1"/>
      <c r="RTQ102" s="1"/>
      <c r="RTR102" s="1"/>
      <c r="RTS102" s="1"/>
      <c r="RTT102" s="1"/>
      <c r="RTU102" s="1"/>
      <c r="RTV102" s="1"/>
      <c r="RTW102" s="1"/>
      <c r="RTX102" s="1"/>
      <c r="RTY102" s="1"/>
      <c r="RTZ102" s="1"/>
      <c r="RUA102" s="1"/>
      <c r="RUB102" s="1"/>
      <c r="RUC102" s="1"/>
      <c r="RUD102" s="1"/>
      <c r="RUE102" s="1"/>
      <c r="RUF102" s="1"/>
      <c r="RUG102" s="1"/>
      <c r="RUH102" s="1"/>
      <c r="RUI102" s="1"/>
      <c r="RUJ102" s="1"/>
      <c r="RUK102" s="1"/>
      <c r="RUL102" s="1"/>
      <c r="RUM102" s="1"/>
      <c r="RUN102" s="1"/>
      <c r="RUO102" s="1"/>
      <c r="RUP102" s="1"/>
      <c r="RUQ102" s="1"/>
      <c r="RUR102" s="1"/>
      <c r="RUS102" s="1"/>
      <c r="RUT102" s="1"/>
      <c r="RUU102" s="1"/>
      <c r="RUV102" s="1"/>
      <c r="RUW102" s="1"/>
      <c r="RUX102" s="1"/>
      <c r="RUY102" s="1"/>
      <c r="RUZ102" s="1"/>
      <c r="RVA102" s="1"/>
      <c r="RVB102" s="1"/>
      <c r="RVC102" s="1"/>
      <c r="RVD102" s="1"/>
      <c r="RVE102" s="1"/>
      <c r="RVF102" s="1"/>
      <c r="RVG102" s="1"/>
      <c r="RVH102" s="1"/>
      <c r="RVI102" s="1"/>
      <c r="RVJ102" s="1"/>
      <c r="RVK102" s="1"/>
      <c r="RVL102" s="1"/>
      <c r="RVM102" s="1"/>
      <c r="RVN102" s="1"/>
      <c r="RVO102" s="1"/>
      <c r="RVP102" s="1"/>
      <c r="RVQ102" s="1"/>
      <c r="RVR102" s="1"/>
      <c r="RVS102" s="1"/>
      <c r="RVT102" s="1"/>
      <c r="RVU102" s="1"/>
      <c r="RVV102" s="1"/>
      <c r="RVW102" s="1"/>
      <c r="RVX102" s="1"/>
      <c r="RVY102" s="1"/>
      <c r="RVZ102" s="1"/>
      <c r="RWA102" s="1"/>
      <c r="RWB102" s="1"/>
      <c r="RWC102" s="1"/>
      <c r="RWD102" s="1"/>
      <c r="RWE102" s="1"/>
      <c r="RWF102" s="1"/>
      <c r="RWG102" s="1"/>
      <c r="RWH102" s="1"/>
      <c r="RWI102" s="1"/>
      <c r="RWJ102" s="1"/>
      <c r="RWK102" s="1"/>
      <c r="RWL102" s="1"/>
      <c r="RWM102" s="1"/>
      <c r="RWN102" s="1"/>
      <c r="RWO102" s="1"/>
      <c r="RWP102" s="1"/>
      <c r="RWQ102" s="1"/>
      <c r="RWR102" s="1"/>
      <c r="RWS102" s="1"/>
      <c r="RWT102" s="1"/>
      <c r="RWU102" s="1"/>
      <c r="RWV102" s="1"/>
      <c r="RWW102" s="1"/>
      <c r="RWX102" s="1"/>
      <c r="RWY102" s="1"/>
      <c r="RWZ102" s="1"/>
      <c r="RXA102" s="1"/>
      <c r="RXB102" s="1"/>
      <c r="RXC102" s="1"/>
      <c r="RXD102" s="1"/>
      <c r="RXE102" s="1"/>
      <c r="RXF102" s="1"/>
      <c r="RXG102" s="1"/>
      <c r="RXH102" s="1"/>
      <c r="RXI102" s="1"/>
      <c r="RXJ102" s="1"/>
      <c r="RXK102" s="1"/>
      <c r="RXL102" s="1"/>
      <c r="RXM102" s="1"/>
      <c r="RXN102" s="1"/>
      <c r="RXO102" s="1"/>
      <c r="RXP102" s="1"/>
      <c r="RXQ102" s="1"/>
      <c r="RXR102" s="1"/>
      <c r="RXS102" s="1"/>
      <c r="RXT102" s="1"/>
      <c r="RXU102" s="1"/>
      <c r="RXV102" s="1"/>
      <c r="RXW102" s="1"/>
      <c r="RXX102" s="1"/>
      <c r="RXY102" s="1"/>
      <c r="RXZ102" s="1"/>
      <c r="RYA102" s="1"/>
      <c r="RYB102" s="1"/>
      <c r="RYC102" s="1"/>
      <c r="RYD102" s="1"/>
      <c r="RYE102" s="1"/>
      <c r="RYF102" s="1"/>
      <c r="RYG102" s="1"/>
      <c r="RYH102" s="1"/>
      <c r="RYI102" s="1"/>
      <c r="RYJ102" s="1"/>
      <c r="RYK102" s="1"/>
      <c r="RYL102" s="1"/>
      <c r="RYM102" s="1"/>
      <c r="RYN102" s="1"/>
      <c r="RYO102" s="1"/>
      <c r="RYP102" s="1"/>
      <c r="RYQ102" s="1"/>
      <c r="RYR102" s="1"/>
      <c r="RYS102" s="1"/>
      <c r="RYT102" s="1"/>
      <c r="RYU102" s="1"/>
      <c r="RYV102" s="1"/>
      <c r="RYW102" s="1"/>
      <c r="RYX102" s="1"/>
      <c r="RYY102" s="1"/>
      <c r="RYZ102" s="1"/>
      <c r="RZA102" s="1"/>
      <c r="RZB102" s="1"/>
      <c r="RZC102" s="1"/>
      <c r="RZD102" s="1"/>
      <c r="RZE102" s="1"/>
      <c r="RZF102" s="1"/>
      <c r="RZG102" s="1"/>
      <c r="RZH102" s="1"/>
      <c r="RZI102" s="1"/>
      <c r="RZJ102" s="1"/>
      <c r="RZK102" s="1"/>
      <c r="RZL102" s="1"/>
      <c r="RZM102" s="1"/>
      <c r="RZN102" s="1"/>
      <c r="RZO102" s="1"/>
      <c r="RZP102" s="1"/>
      <c r="RZQ102" s="1"/>
      <c r="RZR102" s="1"/>
      <c r="RZS102" s="1"/>
      <c r="RZT102" s="1"/>
      <c r="RZU102" s="1"/>
      <c r="RZV102" s="1"/>
      <c r="RZW102" s="1"/>
      <c r="RZX102" s="1"/>
      <c r="RZY102" s="1"/>
      <c r="RZZ102" s="1"/>
      <c r="SAA102" s="1"/>
      <c r="SAB102" s="1"/>
      <c r="SAC102" s="1"/>
      <c r="SAD102" s="1"/>
      <c r="SAE102" s="1"/>
      <c r="SAF102" s="1"/>
      <c r="SAG102" s="1"/>
      <c r="SAH102" s="1"/>
      <c r="SAI102" s="1"/>
      <c r="SAJ102" s="1"/>
      <c r="SAK102" s="1"/>
      <c r="SAL102" s="1"/>
      <c r="SAM102" s="1"/>
      <c r="SAN102" s="1"/>
      <c r="SAO102" s="1"/>
      <c r="SAP102" s="1"/>
      <c r="SAQ102" s="1"/>
      <c r="SAR102" s="1"/>
      <c r="SAS102" s="1"/>
      <c r="SAT102" s="1"/>
      <c r="SAU102" s="1"/>
      <c r="SAV102" s="1"/>
      <c r="SAW102" s="1"/>
      <c r="SAX102" s="1"/>
      <c r="SAY102" s="1"/>
      <c r="SAZ102" s="1"/>
      <c r="SBA102" s="1"/>
      <c r="SBB102" s="1"/>
      <c r="SBC102" s="1"/>
      <c r="SBD102" s="1"/>
      <c r="SBE102" s="1"/>
      <c r="SBF102" s="1"/>
      <c r="SBG102" s="1"/>
      <c r="SBH102" s="1"/>
      <c r="SBI102" s="1"/>
      <c r="SBJ102" s="1"/>
      <c r="SBK102" s="1"/>
      <c r="SBL102" s="1"/>
      <c r="SBM102" s="1"/>
      <c r="SBN102" s="1"/>
      <c r="SBO102" s="1"/>
      <c r="SBP102" s="1"/>
      <c r="SBQ102" s="1"/>
      <c r="SBR102" s="1"/>
      <c r="SBS102" s="1"/>
      <c r="SBT102" s="1"/>
      <c r="SBU102" s="1"/>
      <c r="SBV102" s="1"/>
      <c r="SBW102" s="1"/>
      <c r="SBX102" s="1"/>
      <c r="SBY102" s="1"/>
      <c r="SBZ102" s="1"/>
      <c r="SCA102" s="1"/>
      <c r="SCB102" s="1"/>
      <c r="SCC102" s="1"/>
      <c r="SCD102" s="1"/>
      <c r="SCE102" s="1"/>
      <c r="SCF102" s="1"/>
      <c r="SCG102" s="1"/>
      <c r="SCH102" s="1"/>
      <c r="SCI102" s="1"/>
      <c r="SCJ102" s="1"/>
      <c r="SCK102" s="1"/>
      <c r="SCL102" s="1"/>
      <c r="SCM102" s="1"/>
      <c r="SCN102" s="1"/>
      <c r="SCO102" s="1"/>
      <c r="SCP102" s="1"/>
      <c r="SCQ102" s="1"/>
      <c r="SCR102" s="1"/>
      <c r="SCS102" s="1"/>
      <c r="SCT102" s="1"/>
      <c r="SCU102" s="1"/>
      <c r="SCV102" s="1"/>
      <c r="SCW102" s="1"/>
      <c r="SCX102" s="1"/>
      <c r="SCY102" s="1"/>
      <c r="SCZ102" s="1"/>
      <c r="SDA102" s="1"/>
      <c r="SDB102" s="1"/>
      <c r="SDC102" s="1"/>
      <c r="SDD102" s="1"/>
      <c r="SDE102" s="1"/>
      <c r="SDF102" s="1"/>
      <c r="SDG102" s="1"/>
      <c r="SDH102" s="1"/>
      <c r="SDI102" s="1"/>
      <c r="SDJ102" s="1"/>
      <c r="SDK102" s="1"/>
      <c r="SDL102" s="1"/>
      <c r="SDM102" s="1"/>
      <c r="SDN102" s="1"/>
      <c r="SDO102" s="1"/>
      <c r="SDP102" s="1"/>
      <c r="SDQ102" s="1"/>
      <c r="SDR102" s="1"/>
      <c r="SDS102" s="1"/>
      <c r="SDT102" s="1"/>
      <c r="SDU102" s="1"/>
      <c r="SDV102" s="1"/>
      <c r="SDW102" s="1"/>
      <c r="SDX102" s="1"/>
      <c r="SDY102" s="1"/>
      <c r="SDZ102" s="1"/>
      <c r="SEA102" s="1"/>
      <c r="SEB102" s="1"/>
      <c r="SEC102" s="1"/>
      <c r="SED102" s="1"/>
      <c r="SEE102" s="1"/>
      <c r="SEF102" s="1"/>
      <c r="SEG102" s="1"/>
      <c r="SEH102" s="1"/>
      <c r="SEI102" s="1"/>
      <c r="SEJ102" s="1"/>
      <c r="SEK102" s="1"/>
      <c r="SEL102" s="1"/>
      <c r="SEM102" s="1"/>
      <c r="SEN102" s="1"/>
      <c r="SEO102" s="1"/>
      <c r="SEP102" s="1"/>
      <c r="SEQ102" s="1"/>
      <c r="SER102" s="1"/>
      <c r="SES102" s="1"/>
      <c r="SET102" s="1"/>
      <c r="SEU102" s="1"/>
      <c r="SEV102" s="1"/>
      <c r="SEW102" s="1"/>
      <c r="SEX102" s="1"/>
      <c r="SEY102" s="1"/>
      <c r="SEZ102" s="1"/>
      <c r="SFA102" s="1"/>
      <c r="SFB102" s="1"/>
      <c r="SFC102" s="1"/>
      <c r="SFD102" s="1"/>
      <c r="SFE102" s="1"/>
      <c r="SFF102" s="1"/>
      <c r="SFG102" s="1"/>
      <c r="SFH102" s="1"/>
      <c r="SFI102" s="1"/>
      <c r="SFJ102" s="1"/>
      <c r="SFK102" s="1"/>
      <c r="SFL102" s="1"/>
      <c r="SFM102" s="1"/>
      <c r="SFN102" s="1"/>
      <c r="SFO102" s="1"/>
      <c r="SFP102" s="1"/>
      <c r="SFQ102" s="1"/>
      <c r="SFR102" s="1"/>
      <c r="SFS102" s="1"/>
      <c r="SFT102" s="1"/>
      <c r="SFU102" s="1"/>
      <c r="SFV102" s="1"/>
      <c r="SFW102" s="1"/>
      <c r="SFX102" s="1"/>
      <c r="SFY102" s="1"/>
      <c r="SFZ102" s="1"/>
      <c r="SGA102" s="1"/>
      <c r="SGB102" s="1"/>
      <c r="SGC102" s="1"/>
      <c r="SGD102" s="1"/>
      <c r="SGE102" s="1"/>
      <c r="SGF102" s="1"/>
      <c r="SGG102" s="1"/>
      <c r="SGH102" s="1"/>
      <c r="SGI102" s="1"/>
      <c r="SGJ102" s="1"/>
      <c r="SGK102" s="1"/>
      <c r="SGL102" s="1"/>
      <c r="SGM102" s="1"/>
      <c r="SGN102" s="1"/>
      <c r="SGO102" s="1"/>
      <c r="SGP102" s="1"/>
      <c r="SGQ102" s="1"/>
      <c r="SGR102" s="1"/>
      <c r="SGS102" s="1"/>
      <c r="SGT102" s="1"/>
      <c r="SGU102" s="1"/>
      <c r="SGV102" s="1"/>
      <c r="SGW102" s="1"/>
      <c r="SGX102" s="1"/>
      <c r="SGY102" s="1"/>
      <c r="SGZ102" s="1"/>
      <c r="SHA102" s="1"/>
      <c r="SHB102" s="1"/>
      <c r="SHC102" s="1"/>
      <c r="SHD102" s="1"/>
      <c r="SHE102" s="1"/>
      <c r="SHF102" s="1"/>
      <c r="SHG102" s="1"/>
      <c r="SHH102" s="1"/>
      <c r="SHI102" s="1"/>
      <c r="SHJ102" s="1"/>
      <c r="SHK102" s="1"/>
      <c r="SHL102" s="1"/>
      <c r="SHM102" s="1"/>
      <c r="SHN102" s="1"/>
      <c r="SHO102" s="1"/>
      <c r="SHP102" s="1"/>
      <c r="SHQ102" s="1"/>
      <c r="SHR102" s="1"/>
      <c r="SHS102" s="1"/>
      <c r="SHT102" s="1"/>
      <c r="SHU102" s="1"/>
      <c r="SHV102" s="1"/>
      <c r="SHW102" s="1"/>
      <c r="SHX102" s="1"/>
      <c r="SHY102" s="1"/>
      <c r="SHZ102" s="1"/>
      <c r="SIA102" s="1"/>
      <c r="SIB102" s="1"/>
      <c r="SIC102" s="1"/>
      <c r="SID102" s="1"/>
      <c r="SIE102" s="1"/>
      <c r="SIF102" s="1"/>
      <c r="SIG102" s="1"/>
      <c r="SIH102" s="1"/>
      <c r="SII102" s="1"/>
      <c r="SIJ102" s="1"/>
      <c r="SIK102" s="1"/>
      <c r="SIL102" s="1"/>
      <c r="SIM102" s="1"/>
      <c r="SIN102" s="1"/>
      <c r="SIO102" s="1"/>
      <c r="SIP102" s="1"/>
      <c r="SIQ102" s="1"/>
      <c r="SIR102" s="1"/>
      <c r="SIS102" s="1"/>
      <c r="SIT102" s="1"/>
      <c r="SIU102" s="1"/>
      <c r="SIV102" s="1"/>
      <c r="SIW102" s="1"/>
      <c r="SIX102" s="1"/>
      <c r="SIY102" s="1"/>
      <c r="SIZ102" s="1"/>
      <c r="SJA102" s="1"/>
      <c r="SJB102" s="1"/>
      <c r="SJC102" s="1"/>
      <c r="SJD102" s="1"/>
      <c r="SJE102" s="1"/>
      <c r="SJF102" s="1"/>
      <c r="SJG102" s="1"/>
      <c r="SJH102" s="1"/>
      <c r="SJI102" s="1"/>
      <c r="SJJ102" s="1"/>
      <c r="SJK102" s="1"/>
      <c r="SJL102" s="1"/>
      <c r="SJM102" s="1"/>
      <c r="SJN102" s="1"/>
      <c r="SJO102" s="1"/>
      <c r="SJP102" s="1"/>
      <c r="SJQ102" s="1"/>
      <c r="SJR102" s="1"/>
      <c r="SJS102" s="1"/>
      <c r="SJT102" s="1"/>
      <c r="SJU102" s="1"/>
      <c r="SJV102" s="1"/>
      <c r="SJW102" s="1"/>
      <c r="SJX102" s="1"/>
      <c r="SJY102" s="1"/>
      <c r="SJZ102" s="1"/>
      <c r="SKA102" s="1"/>
      <c r="SKB102" s="1"/>
      <c r="SKC102" s="1"/>
      <c r="SKD102" s="1"/>
      <c r="SKE102" s="1"/>
      <c r="SKF102" s="1"/>
      <c r="SKG102" s="1"/>
      <c r="SKH102" s="1"/>
      <c r="SKI102" s="1"/>
      <c r="SKJ102" s="1"/>
      <c r="SKK102" s="1"/>
      <c r="SKL102" s="1"/>
      <c r="SKM102" s="1"/>
      <c r="SKN102" s="1"/>
      <c r="SKO102" s="1"/>
      <c r="SKP102" s="1"/>
      <c r="SKQ102" s="1"/>
      <c r="SKR102" s="1"/>
      <c r="SKS102" s="1"/>
      <c r="SKT102" s="1"/>
      <c r="SKU102" s="1"/>
      <c r="SKV102" s="1"/>
      <c r="SKW102" s="1"/>
      <c r="SKX102" s="1"/>
      <c r="SKY102" s="1"/>
      <c r="SKZ102" s="1"/>
      <c r="SLA102" s="1"/>
      <c r="SLB102" s="1"/>
      <c r="SLC102" s="1"/>
      <c r="SLD102" s="1"/>
      <c r="SLE102" s="1"/>
      <c r="SLF102" s="1"/>
      <c r="SLG102" s="1"/>
      <c r="SLH102" s="1"/>
      <c r="SLI102" s="1"/>
      <c r="SLJ102" s="1"/>
      <c r="SLK102" s="1"/>
      <c r="SLL102" s="1"/>
      <c r="SLM102" s="1"/>
      <c r="SLN102" s="1"/>
      <c r="SLO102" s="1"/>
      <c r="SLP102" s="1"/>
      <c r="SLQ102" s="1"/>
      <c r="SLR102" s="1"/>
      <c r="SLS102" s="1"/>
      <c r="SLT102" s="1"/>
      <c r="SLU102" s="1"/>
      <c r="SLV102" s="1"/>
      <c r="SLW102" s="1"/>
      <c r="SLX102" s="1"/>
      <c r="SLY102" s="1"/>
      <c r="SLZ102" s="1"/>
      <c r="SMA102" s="1"/>
      <c r="SMB102" s="1"/>
      <c r="SMC102" s="1"/>
      <c r="SMD102" s="1"/>
      <c r="SME102" s="1"/>
      <c r="SMF102" s="1"/>
      <c r="SMG102" s="1"/>
      <c r="SMH102" s="1"/>
      <c r="SMI102" s="1"/>
      <c r="SMJ102" s="1"/>
      <c r="SMK102" s="1"/>
      <c r="SML102" s="1"/>
      <c r="SMM102" s="1"/>
      <c r="SMN102" s="1"/>
      <c r="SMO102" s="1"/>
      <c r="SMP102" s="1"/>
      <c r="SMQ102" s="1"/>
      <c r="SMR102" s="1"/>
      <c r="SMS102" s="1"/>
      <c r="SMT102" s="1"/>
      <c r="SMU102" s="1"/>
      <c r="SMV102" s="1"/>
      <c r="SMW102" s="1"/>
      <c r="SMX102" s="1"/>
      <c r="SMY102" s="1"/>
      <c r="SMZ102" s="1"/>
      <c r="SNA102" s="1"/>
      <c r="SNB102" s="1"/>
      <c r="SNC102" s="1"/>
      <c r="SND102" s="1"/>
      <c r="SNE102" s="1"/>
      <c r="SNF102" s="1"/>
      <c r="SNG102" s="1"/>
      <c r="SNH102" s="1"/>
      <c r="SNI102" s="1"/>
      <c r="SNJ102" s="1"/>
      <c r="SNK102" s="1"/>
      <c r="SNL102" s="1"/>
      <c r="SNM102" s="1"/>
      <c r="SNN102" s="1"/>
      <c r="SNO102" s="1"/>
      <c r="SNP102" s="1"/>
      <c r="SNQ102" s="1"/>
      <c r="SNR102" s="1"/>
      <c r="SNS102" s="1"/>
      <c r="SNT102" s="1"/>
      <c r="SNU102" s="1"/>
      <c r="SNV102" s="1"/>
      <c r="SNW102" s="1"/>
      <c r="SNX102" s="1"/>
      <c r="SNY102" s="1"/>
      <c r="SNZ102" s="1"/>
      <c r="SOA102" s="1"/>
      <c r="SOB102" s="1"/>
      <c r="SOC102" s="1"/>
      <c r="SOD102" s="1"/>
      <c r="SOE102" s="1"/>
      <c r="SOF102" s="1"/>
      <c r="SOG102" s="1"/>
      <c r="SOH102" s="1"/>
      <c r="SOI102" s="1"/>
      <c r="SOJ102" s="1"/>
      <c r="SOK102" s="1"/>
      <c r="SOL102" s="1"/>
      <c r="SOM102" s="1"/>
      <c r="SON102" s="1"/>
      <c r="SOO102" s="1"/>
      <c r="SOP102" s="1"/>
      <c r="SOQ102" s="1"/>
      <c r="SOR102" s="1"/>
      <c r="SOS102" s="1"/>
      <c r="SOT102" s="1"/>
      <c r="SOU102" s="1"/>
      <c r="SOV102" s="1"/>
      <c r="SOW102" s="1"/>
      <c r="SOX102" s="1"/>
      <c r="SOY102" s="1"/>
      <c r="SOZ102" s="1"/>
      <c r="SPA102" s="1"/>
      <c r="SPB102" s="1"/>
      <c r="SPC102" s="1"/>
      <c r="SPD102" s="1"/>
      <c r="SPE102" s="1"/>
      <c r="SPF102" s="1"/>
      <c r="SPG102" s="1"/>
      <c r="SPH102" s="1"/>
      <c r="SPI102" s="1"/>
      <c r="SPJ102" s="1"/>
      <c r="SPK102" s="1"/>
      <c r="SPL102" s="1"/>
      <c r="SPM102" s="1"/>
      <c r="SPN102" s="1"/>
      <c r="SPO102" s="1"/>
      <c r="SPP102" s="1"/>
      <c r="SPQ102" s="1"/>
      <c r="SPR102" s="1"/>
      <c r="SPS102" s="1"/>
      <c r="SPT102" s="1"/>
      <c r="SPU102" s="1"/>
      <c r="SPV102" s="1"/>
      <c r="SPW102" s="1"/>
      <c r="SPX102" s="1"/>
      <c r="SPY102" s="1"/>
      <c r="SPZ102" s="1"/>
      <c r="SQA102" s="1"/>
      <c r="SQB102" s="1"/>
      <c r="SQC102" s="1"/>
      <c r="SQD102" s="1"/>
      <c r="SQE102" s="1"/>
      <c r="SQF102" s="1"/>
      <c r="SQG102" s="1"/>
      <c r="SQH102" s="1"/>
      <c r="SQI102" s="1"/>
      <c r="SQJ102" s="1"/>
      <c r="SQK102" s="1"/>
      <c r="SQL102" s="1"/>
      <c r="SQM102" s="1"/>
      <c r="SQN102" s="1"/>
      <c r="SQO102" s="1"/>
      <c r="SQP102" s="1"/>
      <c r="SQQ102" s="1"/>
      <c r="SQR102" s="1"/>
      <c r="SQS102" s="1"/>
      <c r="SQT102" s="1"/>
      <c r="SQU102" s="1"/>
      <c r="SQV102" s="1"/>
      <c r="SQW102" s="1"/>
      <c r="SQX102" s="1"/>
      <c r="SQY102" s="1"/>
      <c r="SQZ102" s="1"/>
      <c r="SRA102" s="1"/>
      <c r="SRB102" s="1"/>
      <c r="SRC102" s="1"/>
      <c r="SRD102" s="1"/>
      <c r="SRE102" s="1"/>
      <c r="SRF102" s="1"/>
      <c r="SRG102" s="1"/>
      <c r="SRH102" s="1"/>
      <c r="SRI102" s="1"/>
      <c r="SRJ102" s="1"/>
      <c r="SRK102" s="1"/>
      <c r="SRL102" s="1"/>
      <c r="SRM102" s="1"/>
      <c r="SRN102" s="1"/>
      <c r="SRO102" s="1"/>
      <c r="SRP102" s="1"/>
      <c r="SRQ102" s="1"/>
      <c r="SRR102" s="1"/>
      <c r="SRS102" s="1"/>
      <c r="SRT102" s="1"/>
      <c r="SRU102" s="1"/>
      <c r="SRV102" s="1"/>
      <c r="SRW102" s="1"/>
      <c r="SRX102" s="1"/>
      <c r="SRY102" s="1"/>
      <c r="SRZ102" s="1"/>
      <c r="SSA102" s="1"/>
      <c r="SSB102" s="1"/>
      <c r="SSC102" s="1"/>
      <c r="SSD102" s="1"/>
      <c r="SSE102" s="1"/>
      <c r="SSF102" s="1"/>
      <c r="SSG102" s="1"/>
      <c r="SSH102" s="1"/>
      <c r="SSI102" s="1"/>
      <c r="SSJ102" s="1"/>
      <c r="SSK102" s="1"/>
      <c r="SSL102" s="1"/>
      <c r="SSM102" s="1"/>
      <c r="SSN102" s="1"/>
      <c r="SSO102" s="1"/>
      <c r="SSP102" s="1"/>
      <c r="SSQ102" s="1"/>
      <c r="SSR102" s="1"/>
      <c r="SSS102" s="1"/>
      <c r="SST102" s="1"/>
      <c r="SSU102" s="1"/>
      <c r="SSV102" s="1"/>
      <c r="SSW102" s="1"/>
      <c r="SSX102" s="1"/>
      <c r="SSY102" s="1"/>
      <c r="SSZ102" s="1"/>
      <c r="STA102" s="1"/>
      <c r="STB102" s="1"/>
      <c r="STC102" s="1"/>
      <c r="STD102" s="1"/>
      <c r="STE102" s="1"/>
      <c r="STF102" s="1"/>
      <c r="STG102" s="1"/>
      <c r="STH102" s="1"/>
      <c r="STI102" s="1"/>
      <c r="STJ102" s="1"/>
      <c r="STK102" s="1"/>
      <c r="STL102" s="1"/>
      <c r="STM102" s="1"/>
      <c r="STN102" s="1"/>
      <c r="STO102" s="1"/>
      <c r="STP102" s="1"/>
      <c r="STQ102" s="1"/>
      <c r="STR102" s="1"/>
      <c r="STS102" s="1"/>
      <c r="STT102" s="1"/>
      <c r="STU102" s="1"/>
      <c r="STV102" s="1"/>
      <c r="STW102" s="1"/>
      <c r="STX102" s="1"/>
      <c r="STY102" s="1"/>
      <c r="STZ102" s="1"/>
      <c r="SUA102" s="1"/>
      <c r="SUB102" s="1"/>
      <c r="SUC102" s="1"/>
      <c r="SUD102" s="1"/>
      <c r="SUE102" s="1"/>
      <c r="SUF102" s="1"/>
      <c r="SUG102" s="1"/>
      <c r="SUH102" s="1"/>
      <c r="SUI102" s="1"/>
      <c r="SUJ102" s="1"/>
      <c r="SUK102" s="1"/>
      <c r="SUL102" s="1"/>
      <c r="SUM102" s="1"/>
      <c r="SUN102" s="1"/>
      <c r="SUO102" s="1"/>
      <c r="SUP102" s="1"/>
      <c r="SUQ102" s="1"/>
      <c r="SUR102" s="1"/>
      <c r="SUS102" s="1"/>
      <c r="SUT102" s="1"/>
      <c r="SUU102" s="1"/>
      <c r="SUV102" s="1"/>
      <c r="SUW102" s="1"/>
      <c r="SUX102" s="1"/>
      <c r="SUY102" s="1"/>
      <c r="SUZ102" s="1"/>
      <c r="SVA102" s="1"/>
      <c r="SVB102" s="1"/>
      <c r="SVC102" s="1"/>
      <c r="SVD102" s="1"/>
      <c r="SVE102" s="1"/>
      <c r="SVF102" s="1"/>
      <c r="SVG102" s="1"/>
      <c r="SVH102" s="1"/>
      <c r="SVI102" s="1"/>
      <c r="SVJ102" s="1"/>
      <c r="SVK102" s="1"/>
      <c r="SVL102" s="1"/>
      <c r="SVM102" s="1"/>
      <c r="SVN102" s="1"/>
      <c r="SVO102" s="1"/>
      <c r="SVP102" s="1"/>
      <c r="SVQ102" s="1"/>
      <c r="SVR102" s="1"/>
      <c r="SVS102" s="1"/>
      <c r="SVT102" s="1"/>
      <c r="SVU102" s="1"/>
      <c r="SVV102" s="1"/>
      <c r="SVW102" s="1"/>
      <c r="SVX102" s="1"/>
      <c r="SVY102" s="1"/>
      <c r="SVZ102" s="1"/>
      <c r="SWA102" s="1"/>
      <c r="SWB102" s="1"/>
      <c r="SWC102" s="1"/>
      <c r="SWD102" s="1"/>
      <c r="SWE102" s="1"/>
      <c r="SWF102" s="1"/>
      <c r="SWG102" s="1"/>
      <c r="SWH102" s="1"/>
      <c r="SWI102" s="1"/>
      <c r="SWJ102" s="1"/>
      <c r="SWK102" s="1"/>
      <c r="SWL102" s="1"/>
      <c r="SWM102" s="1"/>
      <c r="SWN102" s="1"/>
      <c r="SWO102" s="1"/>
      <c r="SWP102" s="1"/>
      <c r="SWQ102" s="1"/>
      <c r="SWR102" s="1"/>
      <c r="SWS102" s="1"/>
      <c r="SWT102" s="1"/>
      <c r="SWU102" s="1"/>
      <c r="SWV102" s="1"/>
      <c r="SWW102" s="1"/>
      <c r="SWX102" s="1"/>
      <c r="SWY102" s="1"/>
      <c r="SWZ102" s="1"/>
      <c r="SXA102" s="1"/>
      <c r="SXB102" s="1"/>
      <c r="SXC102" s="1"/>
      <c r="SXD102" s="1"/>
      <c r="SXE102" s="1"/>
      <c r="SXF102" s="1"/>
      <c r="SXG102" s="1"/>
      <c r="SXH102" s="1"/>
      <c r="SXI102" s="1"/>
      <c r="SXJ102" s="1"/>
      <c r="SXK102" s="1"/>
      <c r="SXL102" s="1"/>
      <c r="SXM102" s="1"/>
      <c r="SXN102" s="1"/>
      <c r="SXO102" s="1"/>
      <c r="SXP102" s="1"/>
      <c r="SXQ102" s="1"/>
      <c r="SXR102" s="1"/>
      <c r="SXS102" s="1"/>
      <c r="SXT102" s="1"/>
      <c r="SXU102" s="1"/>
      <c r="SXV102" s="1"/>
      <c r="SXW102" s="1"/>
      <c r="SXX102" s="1"/>
      <c r="SXY102" s="1"/>
      <c r="SXZ102" s="1"/>
      <c r="SYA102" s="1"/>
      <c r="SYB102" s="1"/>
      <c r="SYC102" s="1"/>
      <c r="SYD102" s="1"/>
      <c r="SYE102" s="1"/>
      <c r="SYF102" s="1"/>
      <c r="SYG102" s="1"/>
      <c r="SYH102" s="1"/>
      <c r="SYI102" s="1"/>
      <c r="SYJ102" s="1"/>
      <c r="SYK102" s="1"/>
      <c r="SYL102" s="1"/>
      <c r="SYM102" s="1"/>
      <c r="SYN102" s="1"/>
      <c r="SYO102" s="1"/>
      <c r="SYP102" s="1"/>
      <c r="SYQ102" s="1"/>
      <c r="SYR102" s="1"/>
      <c r="SYS102" s="1"/>
      <c r="SYT102" s="1"/>
      <c r="SYU102" s="1"/>
      <c r="SYV102" s="1"/>
      <c r="SYW102" s="1"/>
      <c r="SYX102" s="1"/>
      <c r="SYY102" s="1"/>
      <c r="SYZ102" s="1"/>
      <c r="SZA102" s="1"/>
      <c r="SZB102" s="1"/>
      <c r="SZC102" s="1"/>
      <c r="SZD102" s="1"/>
      <c r="SZE102" s="1"/>
      <c r="SZF102" s="1"/>
      <c r="SZG102" s="1"/>
      <c r="SZH102" s="1"/>
      <c r="SZI102" s="1"/>
      <c r="SZJ102" s="1"/>
      <c r="SZK102" s="1"/>
      <c r="SZL102" s="1"/>
      <c r="SZM102" s="1"/>
      <c r="SZN102" s="1"/>
      <c r="SZO102" s="1"/>
      <c r="SZP102" s="1"/>
      <c r="SZQ102" s="1"/>
      <c r="SZR102" s="1"/>
      <c r="SZS102" s="1"/>
      <c r="SZT102" s="1"/>
      <c r="SZU102" s="1"/>
      <c r="SZV102" s="1"/>
      <c r="SZW102" s="1"/>
      <c r="SZX102" s="1"/>
      <c r="SZY102" s="1"/>
      <c r="SZZ102" s="1"/>
      <c r="TAA102" s="1"/>
      <c r="TAB102" s="1"/>
      <c r="TAC102" s="1"/>
      <c r="TAD102" s="1"/>
      <c r="TAE102" s="1"/>
      <c r="TAF102" s="1"/>
      <c r="TAG102" s="1"/>
      <c r="TAH102" s="1"/>
      <c r="TAI102" s="1"/>
      <c r="TAJ102" s="1"/>
      <c r="TAK102" s="1"/>
      <c r="TAL102" s="1"/>
      <c r="TAM102" s="1"/>
      <c r="TAN102" s="1"/>
      <c r="TAO102" s="1"/>
      <c r="TAP102" s="1"/>
      <c r="TAQ102" s="1"/>
      <c r="TAR102" s="1"/>
      <c r="TAS102" s="1"/>
      <c r="TAT102" s="1"/>
      <c r="TAU102" s="1"/>
      <c r="TAV102" s="1"/>
      <c r="TAW102" s="1"/>
      <c r="TAX102" s="1"/>
      <c r="TAY102" s="1"/>
      <c r="TAZ102" s="1"/>
      <c r="TBA102" s="1"/>
      <c r="TBB102" s="1"/>
      <c r="TBC102" s="1"/>
      <c r="TBD102" s="1"/>
      <c r="TBE102" s="1"/>
      <c r="TBF102" s="1"/>
      <c r="TBG102" s="1"/>
      <c r="TBH102" s="1"/>
      <c r="TBI102" s="1"/>
      <c r="TBJ102" s="1"/>
      <c r="TBK102" s="1"/>
      <c r="TBL102" s="1"/>
      <c r="TBM102" s="1"/>
      <c r="TBN102" s="1"/>
      <c r="TBO102" s="1"/>
      <c r="TBP102" s="1"/>
      <c r="TBQ102" s="1"/>
      <c r="TBR102" s="1"/>
      <c r="TBS102" s="1"/>
      <c r="TBT102" s="1"/>
      <c r="TBU102" s="1"/>
      <c r="TBV102" s="1"/>
      <c r="TBW102" s="1"/>
      <c r="TBX102" s="1"/>
      <c r="TBY102" s="1"/>
      <c r="TBZ102" s="1"/>
      <c r="TCA102" s="1"/>
      <c r="TCB102" s="1"/>
      <c r="TCC102" s="1"/>
      <c r="TCD102" s="1"/>
      <c r="TCE102" s="1"/>
      <c r="TCF102" s="1"/>
      <c r="TCG102" s="1"/>
      <c r="TCH102" s="1"/>
      <c r="TCI102" s="1"/>
      <c r="TCJ102" s="1"/>
      <c r="TCK102" s="1"/>
      <c r="TCL102" s="1"/>
      <c r="TCM102" s="1"/>
      <c r="TCN102" s="1"/>
      <c r="TCO102" s="1"/>
      <c r="TCP102" s="1"/>
      <c r="TCQ102" s="1"/>
      <c r="TCR102" s="1"/>
      <c r="TCS102" s="1"/>
      <c r="TCT102" s="1"/>
      <c r="TCU102" s="1"/>
      <c r="TCV102" s="1"/>
      <c r="TCW102" s="1"/>
      <c r="TCX102" s="1"/>
      <c r="TCY102" s="1"/>
      <c r="TCZ102" s="1"/>
      <c r="TDA102" s="1"/>
      <c r="TDB102" s="1"/>
      <c r="TDC102" s="1"/>
      <c r="TDD102" s="1"/>
      <c r="TDE102" s="1"/>
      <c r="TDF102" s="1"/>
      <c r="TDG102" s="1"/>
      <c r="TDH102" s="1"/>
      <c r="TDI102" s="1"/>
      <c r="TDJ102" s="1"/>
      <c r="TDK102" s="1"/>
      <c r="TDL102" s="1"/>
      <c r="TDM102" s="1"/>
      <c r="TDN102" s="1"/>
      <c r="TDO102" s="1"/>
      <c r="TDP102" s="1"/>
      <c r="TDQ102" s="1"/>
      <c r="TDR102" s="1"/>
      <c r="TDS102" s="1"/>
      <c r="TDT102" s="1"/>
      <c r="TDU102" s="1"/>
      <c r="TDV102" s="1"/>
      <c r="TDW102" s="1"/>
      <c r="TDX102" s="1"/>
      <c r="TDY102" s="1"/>
      <c r="TDZ102" s="1"/>
      <c r="TEA102" s="1"/>
      <c r="TEB102" s="1"/>
      <c r="TEC102" s="1"/>
      <c r="TED102" s="1"/>
      <c r="TEE102" s="1"/>
      <c r="TEF102" s="1"/>
      <c r="TEG102" s="1"/>
      <c r="TEH102" s="1"/>
      <c r="TEI102" s="1"/>
      <c r="TEJ102" s="1"/>
      <c r="TEK102" s="1"/>
      <c r="TEL102" s="1"/>
      <c r="TEM102" s="1"/>
      <c r="TEN102" s="1"/>
      <c r="TEO102" s="1"/>
      <c r="TEP102" s="1"/>
      <c r="TEQ102" s="1"/>
      <c r="TER102" s="1"/>
      <c r="TES102" s="1"/>
      <c r="TET102" s="1"/>
      <c r="TEU102" s="1"/>
      <c r="TEV102" s="1"/>
      <c r="TEW102" s="1"/>
      <c r="TEX102" s="1"/>
      <c r="TEY102" s="1"/>
      <c r="TEZ102" s="1"/>
      <c r="TFA102" s="1"/>
      <c r="TFB102" s="1"/>
      <c r="TFC102" s="1"/>
      <c r="TFD102" s="1"/>
      <c r="TFE102" s="1"/>
      <c r="TFF102" s="1"/>
      <c r="TFG102" s="1"/>
      <c r="TFH102" s="1"/>
      <c r="TFI102" s="1"/>
      <c r="TFJ102" s="1"/>
      <c r="TFK102" s="1"/>
      <c r="TFL102" s="1"/>
      <c r="TFM102" s="1"/>
      <c r="TFN102" s="1"/>
      <c r="TFO102" s="1"/>
      <c r="TFP102" s="1"/>
      <c r="TFQ102" s="1"/>
      <c r="TFR102" s="1"/>
      <c r="TFS102" s="1"/>
      <c r="TFT102" s="1"/>
      <c r="TFU102" s="1"/>
      <c r="TFV102" s="1"/>
      <c r="TFW102" s="1"/>
      <c r="TFX102" s="1"/>
      <c r="TFY102" s="1"/>
      <c r="TFZ102" s="1"/>
      <c r="TGA102" s="1"/>
      <c r="TGB102" s="1"/>
      <c r="TGC102" s="1"/>
      <c r="TGD102" s="1"/>
      <c r="TGE102" s="1"/>
      <c r="TGF102" s="1"/>
      <c r="TGG102" s="1"/>
      <c r="TGH102" s="1"/>
      <c r="TGI102" s="1"/>
      <c r="TGJ102" s="1"/>
      <c r="TGK102" s="1"/>
      <c r="TGL102" s="1"/>
      <c r="TGM102" s="1"/>
      <c r="TGN102" s="1"/>
      <c r="TGO102" s="1"/>
      <c r="TGP102" s="1"/>
      <c r="TGQ102" s="1"/>
      <c r="TGR102" s="1"/>
      <c r="TGS102" s="1"/>
      <c r="TGT102" s="1"/>
      <c r="TGU102" s="1"/>
      <c r="TGV102" s="1"/>
      <c r="TGW102" s="1"/>
      <c r="TGX102" s="1"/>
      <c r="TGY102" s="1"/>
      <c r="TGZ102" s="1"/>
      <c r="THA102" s="1"/>
      <c r="THB102" s="1"/>
      <c r="THC102" s="1"/>
      <c r="THD102" s="1"/>
      <c r="THE102" s="1"/>
      <c r="THF102" s="1"/>
      <c r="THG102" s="1"/>
      <c r="THH102" s="1"/>
      <c r="THI102" s="1"/>
      <c r="THJ102" s="1"/>
      <c r="THK102" s="1"/>
      <c r="THL102" s="1"/>
      <c r="THM102" s="1"/>
      <c r="THN102" s="1"/>
      <c r="THO102" s="1"/>
      <c r="THP102" s="1"/>
      <c r="THQ102" s="1"/>
      <c r="THR102" s="1"/>
      <c r="THS102" s="1"/>
      <c r="THT102" s="1"/>
      <c r="THU102" s="1"/>
      <c r="THV102" s="1"/>
      <c r="THW102" s="1"/>
      <c r="THX102" s="1"/>
      <c r="THY102" s="1"/>
      <c r="THZ102" s="1"/>
      <c r="TIA102" s="1"/>
      <c r="TIB102" s="1"/>
      <c r="TIC102" s="1"/>
      <c r="TID102" s="1"/>
      <c r="TIE102" s="1"/>
      <c r="TIF102" s="1"/>
      <c r="TIG102" s="1"/>
      <c r="TIH102" s="1"/>
      <c r="TII102" s="1"/>
      <c r="TIJ102" s="1"/>
      <c r="TIK102" s="1"/>
      <c r="TIL102" s="1"/>
      <c r="TIM102" s="1"/>
      <c r="TIN102" s="1"/>
      <c r="TIO102" s="1"/>
      <c r="TIP102" s="1"/>
      <c r="TIQ102" s="1"/>
      <c r="TIR102" s="1"/>
      <c r="TIS102" s="1"/>
      <c r="TIT102" s="1"/>
      <c r="TIU102" s="1"/>
      <c r="TIV102" s="1"/>
      <c r="TIW102" s="1"/>
      <c r="TIX102" s="1"/>
      <c r="TIY102" s="1"/>
      <c r="TIZ102" s="1"/>
      <c r="TJA102" s="1"/>
      <c r="TJB102" s="1"/>
      <c r="TJC102" s="1"/>
      <c r="TJD102" s="1"/>
      <c r="TJE102" s="1"/>
      <c r="TJF102" s="1"/>
      <c r="TJG102" s="1"/>
      <c r="TJH102" s="1"/>
      <c r="TJI102" s="1"/>
      <c r="TJJ102" s="1"/>
      <c r="TJK102" s="1"/>
      <c r="TJL102" s="1"/>
      <c r="TJM102" s="1"/>
      <c r="TJN102" s="1"/>
      <c r="TJO102" s="1"/>
      <c r="TJP102" s="1"/>
      <c r="TJQ102" s="1"/>
      <c r="TJR102" s="1"/>
      <c r="TJS102" s="1"/>
      <c r="TJT102" s="1"/>
      <c r="TJU102" s="1"/>
      <c r="TJV102" s="1"/>
      <c r="TJW102" s="1"/>
      <c r="TJX102" s="1"/>
      <c r="TJY102" s="1"/>
      <c r="TJZ102" s="1"/>
      <c r="TKA102" s="1"/>
      <c r="TKB102" s="1"/>
      <c r="TKC102" s="1"/>
      <c r="TKD102" s="1"/>
      <c r="TKE102" s="1"/>
      <c r="TKF102" s="1"/>
      <c r="TKG102" s="1"/>
      <c r="TKH102" s="1"/>
      <c r="TKI102" s="1"/>
      <c r="TKJ102" s="1"/>
      <c r="TKK102" s="1"/>
      <c r="TKL102" s="1"/>
      <c r="TKM102" s="1"/>
      <c r="TKN102" s="1"/>
      <c r="TKO102" s="1"/>
      <c r="TKP102" s="1"/>
      <c r="TKQ102" s="1"/>
      <c r="TKR102" s="1"/>
      <c r="TKS102" s="1"/>
      <c r="TKT102" s="1"/>
      <c r="TKU102" s="1"/>
      <c r="TKV102" s="1"/>
      <c r="TKW102" s="1"/>
      <c r="TKX102" s="1"/>
      <c r="TKY102" s="1"/>
      <c r="TKZ102" s="1"/>
      <c r="TLA102" s="1"/>
      <c r="TLB102" s="1"/>
      <c r="TLC102" s="1"/>
      <c r="TLD102" s="1"/>
      <c r="TLE102" s="1"/>
      <c r="TLF102" s="1"/>
      <c r="TLG102" s="1"/>
      <c r="TLH102" s="1"/>
      <c r="TLI102" s="1"/>
      <c r="TLJ102" s="1"/>
      <c r="TLK102" s="1"/>
      <c r="TLL102" s="1"/>
      <c r="TLM102" s="1"/>
      <c r="TLN102" s="1"/>
      <c r="TLO102" s="1"/>
      <c r="TLP102" s="1"/>
      <c r="TLQ102" s="1"/>
      <c r="TLR102" s="1"/>
      <c r="TLS102" s="1"/>
      <c r="TLT102" s="1"/>
      <c r="TLU102" s="1"/>
      <c r="TLV102" s="1"/>
      <c r="TLW102" s="1"/>
      <c r="TLX102" s="1"/>
      <c r="TLY102" s="1"/>
      <c r="TLZ102" s="1"/>
      <c r="TMA102" s="1"/>
      <c r="TMB102" s="1"/>
      <c r="TMC102" s="1"/>
      <c r="TMD102" s="1"/>
      <c r="TME102" s="1"/>
      <c r="TMF102" s="1"/>
      <c r="TMG102" s="1"/>
      <c r="TMH102" s="1"/>
      <c r="TMI102" s="1"/>
      <c r="TMJ102" s="1"/>
      <c r="TMK102" s="1"/>
      <c r="TML102" s="1"/>
      <c r="TMM102" s="1"/>
      <c r="TMN102" s="1"/>
      <c r="TMO102" s="1"/>
      <c r="TMP102" s="1"/>
      <c r="TMQ102" s="1"/>
      <c r="TMR102" s="1"/>
      <c r="TMS102" s="1"/>
      <c r="TMT102" s="1"/>
      <c r="TMU102" s="1"/>
      <c r="TMV102" s="1"/>
      <c r="TMW102" s="1"/>
      <c r="TMX102" s="1"/>
      <c r="TMY102" s="1"/>
      <c r="TMZ102" s="1"/>
      <c r="TNA102" s="1"/>
      <c r="TNB102" s="1"/>
      <c r="TNC102" s="1"/>
      <c r="TND102" s="1"/>
      <c r="TNE102" s="1"/>
      <c r="TNF102" s="1"/>
      <c r="TNG102" s="1"/>
      <c r="TNH102" s="1"/>
      <c r="TNI102" s="1"/>
      <c r="TNJ102" s="1"/>
      <c r="TNK102" s="1"/>
      <c r="TNL102" s="1"/>
      <c r="TNM102" s="1"/>
      <c r="TNN102" s="1"/>
      <c r="TNO102" s="1"/>
      <c r="TNP102" s="1"/>
      <c r="TNQ102" s="1"/>
      <c r="TNR102" s="1"/>
      <c r="TNS102" s="1"/>
      <c r="TNT102" s="1"/>
      <c r="TNU102" s="1"/>
      <c r="TNV102" s="1"/>
      <c r="TNW102" s="1"/>
      <c r="TNX102" s="1"/>
      <c r="TNY102" s="1"/>
      <c r="TNZ102" s="1"/>
      <c r="TOA102" s="1"/>
      <c r="TOB102" s="1"/>
      <c r="TOC102" s="1"/>
      <c r="TOD102" s="1"/>
      <c r="TOE102" s="1"/>
      <c r="TOF102" s="1"/>
      <c r="TOG102" s="1"/>
      <c r="TOH102" s="1"/>
      <c r="TOI102" s="1"/>
      <c r="TOJ102" s="1"/>
      <c r="TOK102" s="1"/>
      <c r="TOL102" s="1"/>
      <c r="TOM102" s="1"/>
      <c r="TON102" s="1"/>
      <c r="TOO102" s="1"/>
      <c r="TOP102" s="1"/>
      <c r="TOQ102" s="1"/>
      <c r="TOR102" s="1"/>
      <c r="TOS102" s="1"/>
      <c r="TOT102" s="1"/>
      <c r="TOU102" s="1"/>
      <c r="TOV102" s="1"/>
      <c r="TOW102" s="1"/>
      <c r="TOX102" s="1"/>
      <c r="TOY102" s="1"/>
      <c r="TOZ102" s="1"/>
      <c r="TPA102" s="1"/>
      <c r="TPB102" s="1"/>
      <c r="TPC102" s="1"/>
      <c r="TPD102" s="1"/>
      <c r="TPE102" s="1"/>
      <c r="TPF102" s="1"/>
      <c r="TPG102" s="1"/>
      <c r="TPH102" s="1"/>
      <c r="TPI102" s="1"/>
      <c r="TPJ102" s="1"/>
      <c r="TPK102" s="1"/>
      <c r="TPL102" s="1"/>
      <c r="TPM102" s="1"/>
      <c r="TPN102" s="1"/>
      <c r="TPO102" s="1"/>
      <c r="TPP102" s="1"/>
      <c r="TPQ102" s="1"/>
      <c r="TPR102" s="1"/>
      <c r="TPS102" s="1"/>
      <c r="TPT102" s="1"/>
      <c r="TPU102" s="1"/>
      <c r="TPV102" s="1"/>
      <c r="TPW102" s="1"/>
      <c r="TPX102" s="1"/>
      <c r="TPY102" s="1"/>
      <c r="TPZ102" s="1"/>
      <c r="TQA102" s="1"/>
      <c r="TQB102" s="1"/>
      <c r="TQC102" s="1"/>
      <c r="TQD102" s="1"/>
      <c r="TQE102" s="1"/>
      <c r="TQF102" s="1"/>
      <c r="TQG102" s="1"/>
      <c r="TQH102" s="1"/>
      <c r="TQI102" s="1"/>
      <c r="TQJ102" s="1"/>
      <c r="TQK102" s="1"/>
      <c r="TQL102" s="1"/>
      <c r="TQM102" s="1"/>
      <c r="TQN102" s="1"/>
      <c r="TQO102" s="1"/>
      <c r="TQP102" s="1"/>
      <c r="TQQ102" s="1"/>
      <c r="TQR102" s="1"/>
      <c r="TQS102" s="1"/>
      <c r="TQT102" s="1"/>
      <c r="TQU102" s="1"/>
      <c r="TQV102" s="1"/>
      <c r="TQW102" s="1"/>
      <c r="TQX102" s="1"/>
      <c r="TQY102" s="1"/>
      <c r="TQZ102" s="1"/>
      <c r="TRA102" s="1"/>
      <c r="TRB102" s="1"/>
      <c r="TRC102" s="1"/>
      <c r="TRD102" s="1"/>
      <c r="TRE102" s="1"/>
      <c r="TRF102" s="1"/>
      <c r="TRG102" s="1"/>
      <c r="TRH102" s="1"/>
      <c r="TRI102" s="1"/>
      <c r="TRJ102" s="1"/>
      <c r="TRK102" s="1"/>
      <c r="TRL102" s="1"/>
      <c r="TRM102" s="1"/>
      <c r="TRN102" s="1"/>
      <c r="TRO102" s="1"/>
      <c r="TRP102" s="1"/>
      <c r="TRQ102" s="1"/>
      <c r="TRR102" s="1"/>
      <c r="TRS102" s="1"/>
      <c r="TRT102" s="1"/>
      <c r="TRU102" s="1"/>
      <c r="TRV102" s="1"/>
      <c r="TRW102" s="1"/>
      <c r="TRX102" s="1"/>
      <c r="TRY102" s="1"/>
      <c r="TRZ102" s="1"/>
      <c r="TSA102" s="1"/>
      <c r="TSB102" s="1"/>
      <c r="TSC102" s="1"/>
      <c r="TSD102" s="1"/>
      <c r="TSE102" s="1"/>
      <c r="TSF102" s="1"/>
      <c r="TSG102" s="1"/>
      <c r="TSH102" s="1"/>
      <c r="TSI102" s="1"/>
      <c r="TSJ102" s="1"/>
      <c r="TSK102" s="1"/>
      <c r="TSL102" s="1"/>
      <c r="TSM102" s="1"/>
      <c r="TSN102" s="1"/>
      <c r="TSO102" s="1"/>
      <c r="TSP102" s="1"/>
      <c r="TSQ102" s="1"/>
      <c r="TSR102" s="1"/>
      <c r="TSS102" s="1"/>
      <c r="TST102" s="1"/>
      <c r="TSU102" s="1"/>
      <c r="TSV102" s="1"/>
      <c r="TSW102" s="1"/>
      <c r="TSX102" s="1"/>
      <c r="TSY102" s="1"/>
      <c r="TSZ102" s="1"/>
      <c r="TTA102" s="1"/>
      <c r="TTB102" s="1"/>
      <c r="TTC102" s="1"/>
      <c r="TTD102" s="1"/>
      <c r="TTE102" s="1"/>
      <c r="TTF102" s="1"/>
      <c r="TTG102" s="1"/>
      <c r="TTH102" s="1"/>
      <c r="TTI102" s="1"/>
      <c r="TTJ102" s="1"/>
      <c r="TTK102" s="1"/>
      <c r="TTL102" s="1"/>
      <c r="TTM102" s="1"/>
      <c r="TTN102" s="1"/>
      <c r="TTO102" s="1"/>
      <c r="TTP102" s="1"/>
      <c r="TTQ102" s="1"/>
      <c r="TTR102" s="1"/>
      <c r="TTS102" s="1"/>
      <c r="TTT102" s="1"/>
      <c r="TTU102" s="1"/>
      <c r="TTV102" s="1"/>
      <c r="TTW102" s="1"/>
      <c r="TTX102" s="1"/>
      <c r="TTY102" s="1"/>
      <c r="TTZ102" s="1"/>
      <c r="TUA102" s="1"/>
      <c r="TUB102" s="1"/>
      <c r="TUC102" s="1"/>
      <c r="TUD102" s="1"/>
      <c r="TUE102" s="1"/>
      <c r="TUF102" s="1"/>
      <c r="TUG102" s="1"/>
      <c r="TUH102" s="1"/>
      <c r="TUI102" s="1"/>
      <c r="TUJ102" s="1"/>
      <c r="TUK102" s="1"/>
      <c r="TUL102" s="1"/>
      <c r="TUM102" s="1"/>
      <c r="TUN102" s="1"/>
      <c r="TUO102" s="1"/>
      <c r="TUP102" s="1"/>
      <c r="TUQ102" s="1"/>
      <c r="TUR102" s="1"/>
      <c r="TUS102" s="1"/>
      <c r="TUT102" s="1"/>
      <c r="TUU102" s="1"/>
      <c r="TUV102" s="1"/>
      <c r="TUW102" s="1"/>
      <c r="TUX102" s="1"/>
      <c r="TUY102" s="1"/>
      <c r="TUZ102" s="1"/>
      <c r="TVA102" s="1"/>
      <c r="TVB102" s="1"/>
      <c r="TVC102" s="1"/>
      <c r="TVD102" s="1"/>
      <c r="TVE102" s="1"/>
      <c r="TVF102" s="1"/>
      <c r="TVG102" s="1"/>
      <c r="TVH102" s="1"/>
      <c r="TVI102" s="1"/>
      <c r="TVJ102" s="1"/>
      <c r="TVK102" s="1"/>
      <c r="TVL102" s="1"/>
      <c r="TVM102" s="1"/>
      <c r="TVN102" s="1"/>
      <c r="TVO102" s="1"/>
      <c r="TVP102" s="1"/>
      <c r="TVQ102" s="1"/>
      <c r="TVR102" s="1"/>
      <c r="TVS102" s="1"/>
      <c r="TVT102" s="1"/>
      <c r="TVU102" s="1"/>
      <c r="TVV102" s="1"/>
      <c r="TVW102" s="1"/>
      <c r="TVX102" s="1"/>
      <c r="TVY102" s="1"/>
      <c r="TVZ102" s="1"/>
      <c r="TWA102" s="1"/>
      <c r="TWB102" s="1"/>
      <c r="TWC102" s="1"/>
      <c r="TWD102" s="1"/>
      <c r="TWE102" s="1"/>
      <c r="TWF102" s="1"/>
      <c r="TWG102" s="1"/>
      <c r="TWH102" s="1"/>
      <c r="TWI102" s="1"/>
      <c r="TWJ102" s="1"/>
      <c r="TWK102" s="1"/>
      <c r="TWL102" s="1"/>
      <c r="TWM102" s="1"/>
      <c r="TWN102" s="1"/>
      <c r="TWO102" s="1"/>
      <c r="TWP102" s="1"/>
      <c r="TWQ102" s="1"/>
      <c r="TWR102" s="1"/>
      <c r="TWS102" s="1"/>
      <c r="TWT102" s="1"/>
      <c r="TWU102" s="1"/>
      <c r="TWV102" s="1"/>
      <c r="TWW102" s="1"/>
      <c r="TWX102" s="1"/>
      <c r="TWY102" s="1"/>
      <c r="TWZ102" s="1"/>
      <c r="TXA102" s="1"/>
      <c r="TXB102" s="1"/>
      <c r="TXC102" s="1"/>
      <c r="TXD102" s="1"/>
      <c r="TXE102" s="1"/>
      <c r="TXF102" s="1"/>
      <c r="TXG102" s="1"/>
      <c r="TXH102" s="1"/>
      <c r="TXI102" s="1"/>
      <c r="TXJ102" s="1"/>
      <c r="TXK102" s="1"/>
      <c r="TXL102" s="1"/>
      <c r="TXM102" s="1"/>
      <c r="TXN102" s="1"/>
      <c r="TXO102" s="1"/>
      <c r="TXP102" s="1"/>
      <c r="TXQ102" s="1"/>
      <c r="TXR102" s="1"/>
      <c r="TXS102" s="1"/>
      <c r="TXT102" s="1"/>
      <c r="TXU102" s="1"/>
      <c r="TXV102" s="1"/>
      <c r="TXW102" s="1"/>
      <c r="TXX102" s="1"/>
      <c r="TXY102" s="1"/>
      <c r="TXZ102" s="1"/>
      <c r="TYA102" s="1"/>
      <c r="TYB102" s="1"/>
      <c r="TYC102" s="1"/>
      <c r="TYD102" s="1"/>
      <c r="TYE102" s="1"/>
      <c r="TYF102" s="1"/>
      <c r="TYG102" s="1"/>
      <c r="TYH102" s="1"/>
      <c r="TYI102" s="1"/>
      <c r="TYJ102" s="1"/>
      <c r="TYK102" s="1"/>
      <c r="TYL102" s="1"/>
      <c r="TYM102" s="1"/>
      <c r="TYN102" s="1"/>
      <c r="TYO102" s="1"/>
      <c r="TYP102" s="1"/>
      <c r="TYQ102" s="1"/>
      <c r="TYR102" s="1"/>
      <c r="TYS102" s="1"/>
      <c r="TYT102" s="1"/>
      <c r="TYU102" s="1"/>
      <c r="TYV102" s="1"/>
      <c r="TYW102" s="1"/>
      <c r="TYX102" s="1"/>
      <c r="TYY102" s="1"/>
      <c r="TYZ102" s="1"/>
      <c r="TZA102" s="1"/>
      <c r="TZB102" s="1"/>
      <c r="TZC102" s="1"/>
      <c r="TZD102" s="1"/>
      <c r="TZE102" s="1"/>
      <c r="TZF102" s="1"/>
      <c r="TZG102" s="1"/>
      <c r="TZH102" s="1"/>
      <c r="TZI102" s="1"/>
      <c r="TZJ102" s="1"/>
      <c r="TZK102" s="1"/>
      <c r="TZL102" s="1"/>
      <c r="TZM102" s="1"/>
      <c r="TZN102" s="1"/>
      <c r="TZO102" s="1"/>
      <c r="TZP102" s="1"/>
      <c r="TZQ102" s="1"/>
      <c r="TZR102" s="1"/>
      <c r="TZS102" s="1"/>
      <c r="TZT102" s="1"/>
      <c r="TZU102" s="1"/>
      <c r="TZV102" s="1"/>
      <c r="TZW102" s="1"/>
      <c r="TZX102" s="1"/>
      <c r="TZY102" s="1"/>
      <c r="TZZ102" s="1"/>
      <c r="UAA102" s="1"/>
      <c r="UAB102" s="1"/>
      <c r="UAC102" s="1"/>
      <c r="UAD102" s="1"/>
      <c r="UAE102" s="1"/>
      <c r="UAF102" s="1"/>
      <c r="UAG102" s="1"/>
      <c r="UAH102" s="1"/>
      <c r="UAI102" s="1"/>
      <c r="UAJ102" s="1"/>
      <c r="UAK102" s="1"/>
      <c r="UAL102" s="1"/>
      <c r="UAM102" s="1"/>
      <c r="UAN102" s="1"/>
      <c r="UAO102" s="1"/>
      <c r="UAP102" s="1"/>
      <c r="UAQ102" s="1"/>
      <c r="UAR102" s="1"/>
      <c r="UAS102" s="1"/>
      <c r="UAT102" s="1"/>
      <c r="UAU102" s="1"/>
      <c r="UAV102" s="1"/>
      <c r="UAW102" s="1"/>
      <c r="UAX102" s="1"/>
      <c r="UAY102" s="1"/>
      <c r="UAZ102" s="1"/>
      <c r="UBA102" s="1"/>
      <c r="UBB102" s="1"/>
      <c r="UBC102" s="1"/>
      <c r="UBD102" s="1"/>
      <c r="UBE102" s="1"/>
      <c r="UBF102" s="1"/>
      <c r="UBG102" s="1"/>
      <c r="UBH102" s="1"/>
      <c r="UBI102" s="1"/>
      <c r="UBJ102" s="1"/>
      <c r="UBK102" s="1"/>
      <c r="UBL102" s="1"/>
      <c r="UBM102" s="1"/>
      <c r="UBN102" s="1"/>
      <c r="UBO102" s="1"/>
      <c r="UBP102" s="1"/>
      <c r="UBQ102" s="1"/>
      <c r="UBR102" s="1"/>
      <c r="UBS102" s="1"/>
      <c r="UBT102" s="1"/>
      <c r="UBU102" s="1"/>
      <c r="UBV102" s="1"/>
      <c r="UBW102" s="1"/>
      <c r="UBX102" s="1"/>
      <c r="UBY102" s="1"/>
      <c r="UBZ102" s="1"/>
      <c r="UCA102" s="1"/>
      <c r="UCB102" s="1"/>
      <c r="UCC102" s="1"/>
      <c r="UCD102" s="1"/>
      <c r="UCE102" s="1"/>
      <c r="UCF102" s="1"/>
      <c r="UCG102" s="1"/>
      <c r="UCH102" s="1"/>
      <c r="UCI102" s="1"/>
      <c r="UCJ102" s="1"/>
      <c r="UCK102" s="1"/>
      <c r="UCL102" s="1"/>
      <c r="UCM102" s="1"/>
      <c r="UCN102" s="1"/>
      <c r="UCO102" s="1"/>
      <c r="UCP102" s="1"/>
      <c r="UCQ102" s="1"/>
      <c r="UCR102" s="1"/>
      <c r="UCS102" s="1"/>
      <c r="UCT102" s="1"/>
      <c r="UCU102" s="1"/>
      <c r="UCV102" s="1"/>
      <c r="UCW102" s="1"/>
      <c r="UCX102" s="1"/>
      <c r="UCY102" s="1"/>
      <c r="UCZ102" s="1"/>
      <c r="UDA102" s="1"/>
      <c r="UDB102" s="1"/>
      <c r="UDC102" s="1"/>
      <c r="UDD102" s="1"/>
      <c r="UDE102" s="1"/>
      <c r="UDF102" s="1"/>
      <c r="UDG102" s="1"/>
      <c r="UDH102" s="1"/>
      <c r="UDI102" s="1"/>
      <c r="UDJ102" s="1"/>
      <c r="UDK102" s="1"/>
      <c r="UDL102" s="1"/>
      <c r="UDM102" s="1"/>
      <c r="UDN102" s="1"/>
      <c r="UDO102" s="1"/>
      <c r="UDP102" s="1"/>
      <c r="UDQ102" s="1"/>
      <c r="UDR102" s="1"/>
      <c r="UDS102" s="1"/>
      <c r="UDT102" s="1"/>
      <c r="UDU102" s="1"/>
      <c r="UDV102" s="1"/>
      <c r="UDW102" s="1"/>
      <c r="UDX102" s="1"/>
      <c r="UDY102" s="1"/>
      <c r="UDZ102" s="1"/>
      <c r="UEA102" s="1"/>
      <c r="UEB102" s="1"/>
      <c r="UEC102" s="1"/>
      <c r="UED102" s="1"/>
      <c r="UEE102" s="1"/>
      <c r="UEF102" s="1"/>
      <c r="UEG102" s="1"/>
      <c r="UEH102" s="1"/>
      <c r="UEI102" s="1"/>
      <c r="UEJ102" s="1"/>
      <c r="UEK102" s="1"/>
      <c r="UEL102" s="1"/>
      <c r="UEM102" s="1"/>
      <c r="UEN102" s="1"/>
      <c r="UEO102" s="1"/>
      <c r="UEP102" s="1"/>
      <c r="UEQ102" s="1"/>
      <c r="UER102" s="1"/>
      <c r="UES102" s="1"/>
      <c r="UET102" s="1"/>
      <c r="UEU102" s="1"/>
      <c r="UEV102" s="1"/>
      <c r="UEW102" s="1"/>
      <c r="UEX102" s="1"/>
      <c r="UEY102" s="1"/>
      <c r="UEZ102" s="1"/>
      <c r="UFA102" s="1"/>
      <c r="UFB102" s="1"/>
      <c r="UFC102" s="1"/>
      <c r="UFD102" s="1"/>
      <c r="UFE102" s="1"/>
      <c r="UFF102" s="1"/>
      <c r="UFG102" s="1"/>
      <c r="UFH102" s="1"/>
      <c r="UFI102" s="1"/>
      <c r="UFJ102" s="1"/>
      <c r="UFK102" s="1"/>
      <c r="UFL102" s="1"/>
      <c r="UFM102" s="1"/>
      <c r="UFN102" s="1"/>
      <c r="UFO102" s="1"/>
      <c r="UFP102" s="1"/>
      <c r="UFQ102" s="1"/>
      <c r="UFR102" s="1"/>
      <c r="UFS102" s="1"/>
      <c r="UFT102" s="1"/>
      <c r="UFU102" s="1"/>
      <c r="UFV102" s="1"/>
      <c r="UFW102" s="1"/>
      <c r="UFX102" s="1"/>
      <c r="UFY102" s="1"/>
      <c r="UFZ102" s="1"/>
      <c r="UGA102" s="1"/>
      <c r="UGB102" s="1"/>
      <c r="UGC102" s="1"/>
      <c r="UGD102" s="1"/>
      <c r="UGE102" s="1"/>
      <c r="UGF102" s="1"/>
      <c r="UGG102" s="1"/>
      <c r="UGH102" s="1"/>
      <c r="UGI102" s="1"/>
      <c r="UGJ102" s="1"/>
      <c r="UGK102" s="1"/>
      <c r="UGL102" s="1"/>
      <c r="UGM102" s="1"/>
      <c r="UGN102" s="1"/>
      <c r="UGO102" s="1"/>
      <c r="UGP102" s="1"/>
      <c r="UGQ102" s="1"/>
      <c r="UGR102" s="1"/>
      <c r="UGS102" s="1"/>
      <c r="UGT102" s="1"/>
      <c r="UGU102" s="1"/>
      <c r="UGV102" s="1"/>
      <c r="UGW102" s="1"/>
      <c r="UGX102" s="1"/>
      <c r="UGY102" s="1"/>
      <c r="UGZ102" s="1"/>
      <c r="UHA102" s="1"/>
      <c r="UHB102" s="1"/>
      <c r="UHC102" s="1"/>
      <c r="UHD102" s="1"/>
      <c r="UHE102" s="1"/>
      <c r="UHF102" s="1"/>
      <c r="UHG102" s="1"/>
      <c r="UHH102" s="1"/>
      <c r="UHI102" s="1"/>
      <c r="UHJ102" s="1"/>
      <c r="UHK102" s="1"/>
      <c r="UHL102" s="1"/>
      <c r="UHM102" s="1"/>
      <c r="UHN102" s="1"/>
      <c r="UHO102" s="1"/>
      <c r="UHP102" s="1"/>
      <c r="UHQ102" s="1"/>
      <c r="UHR102" s="1"/>
      <c r="UHS102" s="1"/>
      <c r="UHT102" s="1"/>
      <c r="UHU102" s="1"/>
      <c r="UHV102" s="1"/>
      <c r="UHW102" s="1"/>
      <c r="UHX102" s="1"/>
      <c r="UHY102" s="1"/>
      <c r="UHZ102" s="1"/>
      <c r="UIA102" s="1"/>
      <c r="UIB102" s="1"/>
      <c r="UIC102" s="1"/>
      <c r="UID102" s="1"/>
      <c r="UIE102" s="1"/>
      <c r="UIF102" s="1"/>
      <c r="UIG102" s="1"/>
      <c r="UIH102" s="1"/>
      <c r="UII102" s="1"/>
      <c r="UIJ102" s="1"/>
      <c r="UIK102" s="1"/>
      <c r="UIL102" s="1"/>
      <c r="UIM102" s="1"/>
      <c r="UIN102" s="1"/>
      <c r="UIO102" s="1"/>
      <c r="UIP102" s="1"/>
      <c r="UIQ102" s="1"/>
      <c r="UIR102" s="1"/>
      <c r="UIS102" s="1"/>
      <c r="UIT102" s="1"/>
      <c r="UIU102" s="1"/>
      <c r="UIV102" s="1"/>
      <c r="UIW102" s="1"/>
      <c r="UIX102" s="1"/>
      <c r="UIY102" s="1"/>
      <c r="UIZ102" s="1"/>
      <c r="UJA102" s="1"/>
      <c r="UJB102" s="1"/>
      <c r="UJC102" s="1"/>
      <c r="UJD102" s="1"/>
      <c r="UJE102" s="1"/>
      <c r="UJF102" s="1"/>
      <c r="UJG102" s="1"/>
      <c r="UJH102" s="1"/>
      <c r="UJI102" s="1"/>
      <c r="UJJ102" s="1"/>
      <c r="UJK102" s="1"/>
      <c r="UJL102" s="1"/>
      <c r="UJM102" s="1"/>
      <c r="UJN102" s="1"/>
      <c r="UJO102" s="1"/>
      <c r="UJP102" s="1"/>
      <c r="UJQ102" s="1"/>
      <c r="UJR102" s="1"/>
      <c r="UJS102" s="1"/>
      <c r="UJT102" s="1"/>
      <c r="UJU102" s="1"/>
      <c r="UJV102" s="1"/>
      <c r="UJW102" s="1"/>
      <c r="UJX102" s="1"/>
      <c r="UJY102" s="1"/>
      <c r="UJZ102" s="1"/>
      <c r="UKA102" s="1"/>
      <c r="UKB102" s="1"/>
      <c r="UKC102" s="1"/>
      <c r="UKD102" s="1"/>
      <c r="UKE102" s="1"/>
      <c r="UKF102" s="1"/>
      <c r="UKG102" s="1"/>
      <c r="UKH102" s="1"/>
      <c r="UKI102" s="1"/>
      <c r="UKJ102" s="1"/>
      <c r="UKK102" s="1"/>
      <c r="UKL102" s="1"/>
      <c r="UKM102" s="1"/>
      <c r="UKN102" s="1"/>
      <c r="UKO102" s="1"/>
      <c r="UKP102" s="1"/>
      <c r="UKQ102" s="1"/>
      <c r="UKR102" s="1"/>
      <c r="UKS102" s="1"/>
      <c r="UKT102" s="1"/>
      <c r="UKU102" s="1"/>
      <c r="UKV102" s="1"/>
      <c r="UKW102" s="1"/>
      <c r="UKX102" s="1"/>
      <c r="UKY102" s="1"/>
      <c r="UKZ102" s="1"/>
      <c r="ULA102" s="1"/>
      <c r="ULB102" s="1"/>
      <c r="ULC102" s="1"/>
      <c r="ULD102" s="1"/>
      <c r="ULE102" s="1"/>
      <c r="ULF102" s="1"/>
      <c r="ULG102" s="1"/>
      <c r="ULH102" s="1"/>
      <c r="ULI102" s="1"/>
      <c r="ULJ102" s="1"/>
      <c r="ULK102" s="1"/>
      <c r="ULL102" s="1"/>
      <c r="ULM102" s="1"/>
      <c r="ULN102" s="1"/>
      <c r="ULO102" s="1"/>
      <c r="ULP102" s="1"/>
      <c r="ULQ102" s="1"/>
      <c r="ULR102" s="1"/>
      <c r="ULS102" s="1"/>
      <c r="ULT102" s="1"/>
      <c r="ULU102" s="1"/>
      <c r="ULV102" s="1"/>
      <c r="ULW102" s="1"/>
      <c r="ULX102" s="1"/>
      <c r="ULY102" s="1"/>
      <c r="ULZ102" s="1"/>
      <c r="UMA102" s="1"/>
      <c r="UMB102" s="1"/>
      <c r="UMC102" s="1"/>
      <c r="UMD102" s="1"/>
      <c r="UME102" s="1"/>
      <c r="UMF102" s="1"/>
      <c r="UMG102" s="1"/>
      <c r="UMH102" s="1"/>
      <c r="UMI102" s="1"/>
      <c r="UMJ102" s="1"/>
      <c r="UMK102" s="1"/>
      <c r="UML102" s="1"/>
      <c r="UMM102" s="1"/>
      <c r="UMN102" s="1"/>
      <c r="UMO102" s="1"/>
      <c r="UMP102" s="1"/>
      <c r="UMQ102" s="1"/>
      <c r="UMR102" s="1"/>
      <c r="UMS102" s="1"/>
      <c r="UMT102" s="1"/>
      <c r="UMU102" s="1"/>
      <c r="UMV102" s="1"/>
      <c r="UMW102" s="1"/>
      <c r="UMX102" s="1"/>
      <c r="UMY102" s="1"/>
      <c r="UMZ102" s="1"/>
      <c r="UNA102" s="1"/>
      <c r="UNB102" s="1"/>
      <c r="UNC102" s="1"/>
      <c r="UND102" s="1"/>
      <c r="UNE102" s="1"/>
      <c r="UNF102" s="1"/>
      <c r="UNG102" s="1"/>
      <c r="UNH102" s="1"/>
      <c r="UNI102" s="1"/>
      <c r="UNJ102" s="1"/>
      <c r="UNK102" s="1"/>
      <c r="UNL102" s="1"/>
      <c r="UNM102" s="1"/>
      <c r="UNN102" s="1"/>
      <c r="UNO102" s="1"/>
      <c r="UNP102" s="1"/>
      <c r="UNQ102" s="1"/>
      <c r="UNR102" s="1"/>
      <c r="UNS102" s="1"/>
      <c r="UNT102" s="1"/>
      <c r="UNU102" s="1"/>
      <c r="UNV102" s="1"/>
      <c r="UNW102" s="1"/>
      <c r="UNX102" s="1"/>
      <c r="UNY102" s="1"/>
      <c r="UNZ102" s="1"/>
      <c r="UOA102" s="1"/>
      <c r="UOB102" s="1"/>
      <c r="UOC102" s="1"/>
      <c r="UOD102" s="1"/>
      <c r="UOE102" s="1"/>
      <c r="UOF102" s="1"/>
      <c r="UOG102" s="1"/>
      <c r="UOH102" s="1"/>
      <c r="UOI102" s="1"/>
      <c r="UOJ102" s="1"/>
      <c r="UOK102" s="1"/>
      <c r="UOL102" s="1"/>
      <c r="UOM102" s="1"/>
      <c r="UON102" s="1"/>
      <c r="UOO102" s="1"/>
      <c r="UOP102" s="1"/>
      <c r="UOQ102" s="1"/>
      <c r="UOR102" s="1"/>
      <c r="UOS102" s="1"/>
      <c r="UOT102" s="1"/>
      <c r="UOU102" s="1"/>
      <c r="UOV102" s="1"/>
      <c r="UOW102" s="1"/>
      <c r="UOX102" s="1"/>
      <c r="UOY102" s="1"/>
      <c r="UOZ102" s="1"/>
      <c r="UPA102" s="1"/>
      <c r="UPB102" s="1"/>
      <c r="UPC102" s="1"/>
      <c r="UPD102" s="1"/>
      <c r="UPE102" s="1"/>
      <c r="UPF102" s="1"/>
      <c r="UPG102" s="1"/>
      <c r="UPH102" s="1"/>
      <c r="UPI102" s="1"/>
      <c r="UPJ102" s="1"/>
      <c r="UPK102" s="1"/>
      <c r="UPL102" s="1"/>
      <c r="UPM102" s="1"/>
      <c r="UPN102" s="1"/>
      <c r="UPO102" s="1"/>
      <c r="UPP102" s="1"/>
      <c r="UPQ102" s="1"/>
      <c r="UPR102" s="1"/>
      <c r="UPS102" s="1"/>
      <c r="UPT102" s="1"/>
      <c r="UPU102" s="1"/>
      <c r="UPV102" s="1"/>
      <c r="UPW102" s="1"/>
      <c r="UPX102" s="1"/>
      <c r="UPY102" s="1"/>
      <c r="UPZ102" s="1"/>
      <c r="UQA102" s="1"/>
      <c r="UQB102" s="1"/>
      <c r="UQC102" s="1"/>
      <c r="UQD102" s="1"/>
      <c r="UQE102" s="1"/>
      <c r="UQF102" s="1"/>
      <c r="UQG102" s="1"/>
      <c r="UQH102" s="1"/>
      <c r="UQI102" s="1"/>
      <c r="UQJ102" s="1"/>
      <c r="UQK102" s="1"/>
      <c r="UQL102" s="1"/>
      <c r="UQM102" s="1"/>
      <c r="UQN102" s="1"/>
      <c r="UQO102" s="1"/>
      <c r="UQP102" s="1"/>
      <c r="UQQ102" s="1"/>
      <c r="UQR102" s="1"/>
      <c r="UQS102" s="1"/>
      <c r="UQT102" s="1"/>
      <c r="UQU102" s="1"/>
      <c r="UQV102" s="1"/>
      <c r="UQW102" s="1"/>
      <c r="UQX102" s="1"/>
      <c r="UQY102" s="1"/>
      <c r="UQZ102" s="1"/>
      <c r="URA102" s="1"/>
      <c r="URB102" s="1"/>
      <c r="URC102" s="1"/>
      <c r="URD102" s="1"/>
      <c r="URE102" s="1"/>
      <c r="URF102" s="1"/>
      <c r="URG102" s="1"/>
      <c r="URH102" s="1"/>
      <c r="URI102" s="1"/>
      <c r="URJ102" s="1"/>
      <c r="URK102" s="1"/>
      <c r="URL102" s="1"/>
      <c r="URM102" s="1"/>
      <c r="URN102" s="1"/>
      <c r="URO102" s="1"/>
      <c r="URP102" s="1"/>
      <c r="URQ102" s="1"/>
      <c r="URR102" s="1"/>
      <c r="URS102" s="1"/>
      <c r="URT102" s="1"/>
      <c r="URU102" s="1"/>
      <c r="URV102" s="1"/>
      <c r="URW102" s="1"/>
      <c r="URX102" s="1"/>
      <c r="URY102" s="1"/>
      <c r="URZ102" s="1"/>
      <c r="USA102" s="1"/>
      <c r="USB102" s="1"/>
      <c r="USC102" s="1"/>
      <c r="USD102" s="1"/>
      <c r="USE102" s="1"/>
      <c r="USF102" s="1"/>
      <c r="USG102" s="1"/>
      <c r="USH102" s="1"/>
      <c r="USI102" s="1"/>
      <c r="USJ102" s="1"/>
      <c r="USK102" s="1"/>
      <c r="USL102" s="1"/>
      <c r="USM102" s="1"/>
      <c r="USN102" s="1"/>
      <c r="USO102" s="1"/>
      <c r="USP102" s="1"/>
      <c r="USQ102" s="1"/>
      <c r="USR102" s="1"/>
      <c r="USS102" s="1"/>
      <c r="UST102" s="1"/>
      <c r="USU102" s="1"/>
      <c r="USV102" s="1"/>
      <c r="USW102" s="1"/>
      <c r="USX102" s="1"/>
      <c r="USY102" s="1"/>
      <c r="USZ102" s="1"/>
      <c r="UTA102" s="1"/>
      <c r="UTB102" s="1"/>
      <c r="UTC102" s="1"/>
      <c r="UTD102" s="1"/>
      <c r="UTE102" s="1"/>
      <c r="UTF102" s="1"/>
      <c r="UTG102" s="1"/>
      <c r="UTH102" s="1"/>
      <c r="UTI102" s="1"/>
      <c r="UTJ102" s="1"/>
      <c r="UTK102" s="1"/>
      <c r="UTL102" s="1"/>
      <c r="UTM102" s="1"/>
      <c r="UTN102" s="1"/>
      <c r="UTO102" s="1"/>
      <c r="UTP102" s="1"/>
      <c r="UTQ102" s="1"/>
      <c r="UTR102" s="1"/>
      <c r="UTS102" s="1"/>
      <c r="UTT102" s="1"/>
      <c r="UTU102" s="1"/>
      <c r="UTV102" s="1"/>
      <c r="UTW102" s="1"/>
      <c r="UTX102" s="1"/>
      <c r="UTY102" s="1"/>
      <c r="UTZ102" s="1"/>
      <c r="UUA102" s="1"/>
      <c r="UUB102" s="1"/>
      <c r="UUC102" s="1"/>
      <c r="UUD102" s="1"/>
      <c r="UUE102" s="1"/>
      <c r="UUF102" s="1"/>
      <c r="UUG102" s="1"/>
      <c r="UUH102" s="1"/>
      <c r="UUI102" s="1"/>
      <c r="UUJ102" s="1"/>
      <c r="UUK102" s="1"/>
      <c r="UUL102" s="1"/>
      <c r="UUM102" s="1"/>
      <c r="UUN102" s="1"/>
      <c r="UUO102" s="1"/>
      <c r="UUP102" s="1"/>
      <c r="UUQ102" s="1"/>
      <c r="UUR102" s="1"/>
      <c r="UUS102" s="1"/>
      <c r="UUT102" s="1"/>
      <c r="UUU102" s="1"/>
      <c r="UUV102" s="1"/>
      <c r="UUW102" s="1"/>
      <c r="UUX102" s="1"/>
      <c r="UUY102" s="1"/>
      <c r="UUZ102" s="1"/>
      <c r="UVA102" s="1"/>
      <c r="UVB102" s="1"/>
      <c r="UVC102" s="1"/>
      <c r="UVD102" s="1"/>
      <c r="UVE102" s="1"/>
      <c r="UVF102" s="1"/>
      <c r="UVG102" s="1"/>
      <c r="UVH102" s="1"/>
      <c r="UVI102" s="1"/>
      <c r="UVJ102" s="1"/>
      <c r="UVK102" s="1"/>
      <c r="UVL102" s="1"/>
      <c r="UVM102" s="1"/>
      <c r="UVN102" s="1"/>
      <c r="UVO102" s="1"/>
      <c r="UVP102" s="1"/>
      <c r="UVQ102" s="1"/>
      <c r="UVR102" s="1"/>
      <c r="UVS102" s="1"/>
      <c r="UVT102" s="1"/>
      <c r="UVU102" s="1"/>
      <c r="UVV102" s="1"/>
      <c r="UVW102" s="1"/>
      <c r="UVX102" s="1"/>
      <c r="UVY102" s="1"/>
      <c r="UVZ102" s="1"/>
      <c r="UWA102" s="1"/>
      <c r="UWB102" s="1"/>
      <c r="UWC102" s="1"/>
      <c r="UWD102" s="1"/>
      <c r="UWE102" s="1"/>
      <c r="UWF102" s="1"/>
      <c r="UWG102" s="1"/>
      <c r="UWH102" s="1"/>
      <c r="UWI102" s="1"/>
      <c r="UWJ102" s="1"/>
      <c r="UWK102" s="1"/>
      <c r="UWL102" s="1"/>
      <c r="UWM102" s="1"/>
      <c r="UWN102" s="1"/>
      <c r="UWO102" s="1"/>
      <c r="UWP102" s="1"/>
      <c r="UWQ102" s="1"/>
      <c r="UWR102" s="1"/>
      <c r="UWS102" s="1"/>
      <c r="UWT102" s="1"/>
      <c r="UWU102" s="1"/>
      <c r="UWV102" s="1"/>
      <c r="UWW102" s="1"/>
      <c r="UWX102" s="1"/>
      <c r="UWY102" s="1"/>
      <c r="UWZ102" s="1"/>
      <c r="UXA102" s="1"/>
      <c r="UXB102" s="1"/>
      <c r="UXC102" s="1"/>
      <c r="UXD102" s="1"/>
      <c r="UXE102" s="1"/>
      <c r="UXF102" s="1"/>
      <c r="UXG102" s="1"/>
      <c r="UXH102" s="1"/>
      <c r="UXI102" s="1"/>
      <c r="UXJ102" s="1"/>
      <c r="UXK102" s="1"/>
      <c r="UXL102" s="1"/>
      <c r="UXM102" s="1"/>
      <c r="UXN102" s="1"/>
      <c r="UXO102" s="1"/>
      <c r="UXP102" s="1"/>
      <c r="UXQ102" s="1"/>
      <c r="UXR102" s="1"/>
      <c r="UXS102" s="1"/>
      <c r="UXT102" s="1"/>
      <c r="UXU102" s="1"/>
      <c r="UXV102" s="1"/>
      <c r="UXW102" s="1"/>
      <c r="UXX102" s="1"/>
      <c r="UXY102" s="1"/>
      <c r="UXZ102" s="1"/>
      <c r="UYA102" s="1"/>
      <c r="UYB102" s="1"/>
      <c r="UYC102" s="1"/>
      <c r="UYD102" s="1"/>
      <c r="UYE102" s="1"/>
      <c r="UYF102" s="1"/>
      <c r="UYG102" s="1"/>
      <c r="UYH102" s="1"/>
      <c r="UYI102" s="1"/>
      <c r="UYJ102" s="1"/>
      <c r="UYK102" s="1"/>
      <c r="UYL102" s="1"/>
      <c r="UYM102" s="1"/>
      <c r="UYN102" s="1"/>
      <c r="UYO102" s="1"/>
      <c r="UYP102" s="1"/>
      <c r="UYQ102" s="1"/>
      <c r="UYR102" s="1"/>
      <c r="UYS102" s="1"/>
      <c r="UYT102" s="1"/>
      <c r="UYU102" s="1"/>
      <c r="UYV102" s="1"/>
      <c r="UYW102" s="1"/>
      <c r="UYX102" s="1"/>
      <c r="UYY102" s="1"/>
      <c r="UYZ102" s="1"/>
      <c r="UZA102" s="1"/>
      <c r="UZB102" s="1"/>
      <c r="UZC102" s="1"/>
      <c r="UZD102" s="1"/>
      <c r="UZE102" s="1"/>
      <c r="UZF102" s="1"/>
      <c r="UZG102" s="1"/>
      <c r="UZH102" s="1"/>
      <c r="UZI102" s="1"/>
      <c r="UZJ102" s="1"/>
      <c r="UZK102" s="1"/>
      <c r="UZL102" s="1"/>
      <c r="UZM102" s="1"/>
      <c r="UZN102" s="1"/>
      <c r="UZO102" s="1"/>
      <c r="UZP102" s="1"/>
      <c r="UZQ102" s="1"/>
      <c r="UZR102" s="1"/>
      <c r="UZS102" s="1"/>
      <c r="UZT102" s="1"/>
      <c r="UZU102" s="1"/>
      <c r="UZV102" s="1"/>
      <c r="UZW102" s="1"/>
      <c r="UZX102" s="1"/>
      <c r="UZY102" s="1"/>
      <c r="UZZ102" s="1"/>
      <c r="VAA102" s="1"/>
      <c r="VAB102" s="1"/>
      <c r="VAC102" s="1"/>
      <c r="VAD102" s="1"/>
      <c r="VAE102" s="1"/>
      <c r="VAF102" s="1"/>
      <c r="VAG102" s="1"/>
      <c r="VAH102" s="1"/>
      <c r="VAI102" s="1"/>
      <c r="VAJ102" s="1"/>
      <c r="VAK102" s="1"/>
      <c r="VAL102" s="1"/>
      <c r="VAM102" s="1"/>
      <c r="VAN102" s="1"/>
      <c r="VAO102" s="1"/>
      <c r="VAP102" s="1"/>
      <c r="VAQ102" s="1"/>
      <c r="VAR102" s="1"/>
      <c r="VAS102" s="1"/>
      <c r="VAT102" s="1"/>
      <c r="VAU102" s="1"/>
      <c r="VAV102" s="1"/>
      <c r="VAW102" s="1"/>
      <c r="VAX102" s="1"/>
      <c r="VAY102" s="1"/>
      <c r="VAZ102" s="1"/>
      <c r="VBA102" s="1"/>
      <c r="VBB102" s="1"/>
      <c r="VBC102" s="1"/>
      <c r="VBD102" s="1"/>
      <c r="VBE102" s="1"/>
      <c r="VBF102" s="1"/>
      <c r="VBG102" s="1"/>
      <c r="VBH102" s="1"/>
      <c r="VBI102" s="1"/>
      <c r="VBJ102" s="1"/>
      <c r="VBK102" s="1"/>
      <c r="VBL102" s="1"/>
      <c r="VBM102" s="1"/>
      <c r="VBN102" s="1"/>
      <c r="VBO102" s="1"/>
      <c r="VBP102" s="1"/>
      <c r="VBQ102" s="1"/>
      <c r="VBR102" s="1"/>
      <c r="VBS102" s="1"/>
      <c r="VBT102" s="1"/>
      <c r="VBU102" s="1"/>
      <c r="VBV102" s="1"/>
      <c r="VBW102" s="1"/>
      <c r="VBX102" s="1"/>
      <c r="VBY102" s="1"/>
      <c r="VBZ102" s="1"/>
      <c r="VCA102" s="1"/>
      <c r="VCB102" s="1"/>
      <c r="VCC102" s="1"/>
      <c r="VCD102" s="1"/>
      <c r="VCE102" s="1"/>
      <c r="VCF102" s="1"/>
      <c r="VCG102" s="1"/>
      <c r="VCH102" s="1"/>
      <c r="VCI102" s="1"/>
      <c r="VCJ102" s="1"/>
      <c r="VCK102" s="1"/>
      <c r="VCL102" s="1"/>
      <c r="VCM102" s="1"/>
      <c r="VCN102" s="1"/>
      <c r="VCO102" s="1"/>
      <c r="VCP102" s="1"/>
      <c r="VCQ102" s="1"/>
      <c r="VCR102" s="1"/>
      <c r="VCS102" s="1"/>
      <c r="VCT102" s="1"/>
      <c r="VCU102" s="1"/>
      <c r="VCV102" s="1"/>
      <c r="VCW102" s="1"/>
      <c r="VCX102" s="1"/>
      <c r="VCY102" s="1"/>
      <c r="VCZ102" s="1"/>
      <c r="VDA102" s="1"/>
      <c r="VDB102" s="1"/>
      <c r="VDC102" s="1"/>
      <c r="VDD102" s="1"/>
      <c r="VDE102" s="1"/>
      <c r="VDF102" s="1"/>
      <c r="VDG102" s="1"/>
      <c r="VDH102" s="1"/>
      <c r="VDI102" s="1"/>
      <c r="VDJ102" s="1"/>
      <c r="VDK102" s="1"/>
      <c r="VDL102" s="1"/>
      <c r="VDM102" s="1"/>
      <c r="VDN102" s="1"/>
      <c r="VDO102" s="1"/>
      <c r="VDP102" s="1"/>
      <c r="VDQ102" s="1"/>
      <c r="VDR102" s="1"/>
      <c r="VDS102" s="1"/>
      <c r="VDT102" s="1"/>
      <c r="VDU102" s="1"/>
      <c r="VDV102" s="1"/>
      <c r="VDW102" s="1"/>
      <c r="VDX102" s="1"/>
      <c r="VDY102" s="1"/>
      <c r="VDZ102" s="1"/>
      <c r="VEA102" s="1"/>
      <c r="VEB102" s="1"/>
      <c r="VEC102" s="1"/>
      <c r="VED102" s="1"/>
      <c r="VEE102" s="1"/>
      <c r="VEF102" s="1"/>
      <c r="VEG102" s="1"/>
      <c r="VEH102" s="1"/>
      <c r="VEI102" s="1"/>
      <c r="VEJ102" s="1"/>
      <c r="VEK102" s="1"/>
      <c r="VEL102" s="1"/>
      <c r="VEM102" s="1"/>
      <c r="VEN102" s="1"/>
      <c r="VEO102" s="1"/>
      <c r="VEP102" s="1"/>
      <c r="VEQ102" s="1"/>
      <c r="VER102" s="1"/>
      <c r="VES102" s="1"/>
      <c r="VET102" s="1"/>
      <c r="VEU102" s="1"/>
      <c r="VEV102" s="1"/>
      <c r="VEW102" s="1"/>
      <c r="VEX102" s="1"/>
      <c r="VEY102" s="1"/>
      <c r="VEZ102" s="1"/>
      <c r="VFA102" s="1"/>
      <c r="VFB102" s="1"/>
      <c r="VFC102" s="1"/>
      <c r="VFD102" s="1"/>
      <c r="VFE102" s="1"/>
      <c r="VFF102" s="1"/>
      <c r="VFG102" s="1"/>
      <c r="VFH102" s="1"/>
      <c r="VFI102" s="1"/>
      <c r="VFJ102" s="1"/>
      <c r="VFK102" s="1"/>
      <c r="VFL102" s="1"/>
      <c r="VFM102" s="1"/>
      <c r="VFN102" s="1"/>
      <c r="VFO102" s="1"/>
      <c r="VFP102" s="1"/>
      <c r="VFQ102" s="1"/>
      <c r="VFR102" s="1"/>
      <c r="VFS102" s="1"/>
      <c r="VFT102" s="1"/>
      <c r="VFU102" s="1"/>
      <c r="VFV102" s="1"/>
      <c r="VFW102" s="1"/>
      <c r="VFX102" s="1"/>
      <c r="VFY102" s="1"/>
      <c r="VFZ102" s="1"/>
      <c r="VGA102" s="1"/>
      <c r="VGB102" s="1"/>
      <c r="VGC102" s="1"/>
      <c r="VGD102" s="1"/>
      <c r="VGE102" s="1"/>
      <c r="VGF102" s="1"/>
      <c r="VGG102" s="1"/>
      <c r="VGH102" s="1"/>
      <c r="VGI102" s="1"/>
      <c r="VGJ102" s="1"/>
      <c r="VGK102" s="1"/>
      <c r="VGL102" s="1"/>
      <c r="VGM102" s="1"/>
      <c r="VGN102" s="1"/>
      <c r="VGO102" s="1"/>
      <c r="VGP102" s="1"/>
      <c r="VGQ102" s="1"/>
      <c r="VGR102" s="1"/>
      <c r="VGS102" s="1"/>
      <c r="VGT102" s="1"/>
      <c r="VGU102" s="1"/>
      <c r="VGV102" s="1"/>
      <c r="VGW102" s="1"/>
      <c r="VGX102" s="1"/>
      <c r="VGY102" s="1"/>
      <c r="VGZ102" s="1"/>
      <c r="VHA102" s="1"/>
      <c r="VHB102" s="1"/>
      <c r="VHC102" s="1"/>
      <c r="VHD102" s="1"/>
      <c r="VHE102" s="1"/>
      <c r="VHF102" s="1"/>
      <c r="VHG102" s="1"/>
      <c r="VHH102" s="1"/>
      <c r="VHI102" s="1"/>
      <c r="VHJ102" s="1"/>
      <c r="VHK102" s="1"/>
      <c r="VHL102" s="1"/>
      <c r="VHM102" s="1"/>
      <c r="VHN102" s="1"/>
      <c r="VHO102" s="1"/>
      <c r="VHP102" s="1"/>
      <c r="VHQ102" s="1"/>
      <c r="VHR102" s="1"/>
      <c r="VHS102" s="1"/>
      <c r="VHT102" s="1"/>
      <c r="VHU102" s="1"/>
      <c r="VHV102" s="1"/>
      <c r="VHW102" s="1"/>
      <c r="VHX102" s="1"/>
      <c r="VHY102" s="1"/>
      <c r="VHZ102" s="1"/>
      <c r="VIA102" s="1"/>
      <c r="VIB102" s="1"/>
      <c r="VIC102" s="1"/>
      <c r="VID102" s="1"/>
      <c r="VIE102" s="1"/>
      <c r="VIF102" s="1"/>
      <c r="VIG102" s="1"/>
      <c r="VIH102" s="1"/>
      <c r="VII102" s="1"/>
      <c r="VIJ102" s="1"/>
      <c r="VIK102" s="1"/>
      <c r="VIL102" s="1"/>
      <c r="VIM102" s="1"/>
      <c r="VIN102" s="1"/>
      <c r="VIO102" s="1"/>
      <c r="VIP102" s="1"/>
      <c r="VIQ102" s="1"/>
      <c r="VIR102" s="1"/>
      <c r="VIS102" s="1"/>
      <c r="VIT102" s="1"/>
      <c r="VIU102" s="1"/>
      <c r="VIV102" s="1"/>
      <c r="VIW102" s="1"/>
      <c r="VIX102" s="1"/>
      <c r="VIY102" s="1"/>
      <c r="VIZ102" s="1"/>
      <c r="VJA102" s="1"/>
      <c r="VJB102" s="1"/>
      <c r="VJC102" s="1"/>
      <c r="VJD102" s="1"/>
      <c r="VJE102" s="1"/>
      <c r="VJF102" s="1"/>
      <c r="VJG102" s="1"/>
      <c r="VJH102" s="1"/>
      <c r="VJI102" s="1"/>
      <c r="VJJ102" s="1"/>
      <c r="VJK102" s="1"/>
      <c r="VJL102" s="1"/>
      <c r="VJM102" s="1"/>
      <c r="VJN102" s="1"/>
      <c r="VJO102" s="1"/>
      <c r="VJP102" s="1"/>
      <c r="VJQ102" s="1"/>
      <c r="VJR102" s="1"/>
      <c r="VJS102" s="1"/>
      <c r="VJT102" s="1"/>
      <c r="VJU102" s="1"/>
      <c r="VJV102" s="1"/>
      <c r="VJW102" s="1"/>
      <c r="VJX102" s="1"/>
      <c r="VJY102" s="1"/>
      <c r="VJZ102" s="1"/>
      <c r="VKA102" s="1"/>
      <c r="VKB102" s="1"/>
      <c r="VKC102" s="1"/>
      <c r="VKD102" s="1"/>
      <c r="VKE102" s="1"/>
      <c r="VKF102" s="1"/>
      <c r="VKG102" s="1"/>
      <c r="VKH102" s="1"/>
      <c r="VKI102" s="1"/>
      <c r="VKJ102" s="1"/>
      <c r="VKK102" s="1"/>
      <c r="VKL102" s="1"/>
      <c r="VKM102" s="1"/>
      <c r="VKN102" s="1"/>
      <c r="VKO102" s="1"/>
      <c r="VKP102" s="1"/>
      <c r="VKQ102" s="1"/>
      <c r="VKR102" s="1"/>
      <c r="VKS102" s="1"/>
      <c r="VKT102" s="1"/>
      <c r="VKU102" s="1"/>
      <c r="VKV102" s="1"/>
      <c r="VKW102" s="1"/>
      <c r="VKX102" s="1"/>
      <c r="VKY102" s="1"/>
      <c r="VKZ102" s="1"/>
      <c r="VLA102" s="1"/>
      <c r="VLB102" s="1"/>
      <c r="VLC102" s="1"/>
      <c r="VLD102" s="1"/>
      <c r="VLE102" s="1"/>
      <c r="VLF102" s="1"/>
      <c r="VLG102" s="1"/>
      <c r="VLH102" s="1"/>
      <c r="VLI102" s="1"/>
      <c r="VLJ102" s="1"/>
      <c r="VLK102" s="1"/>
      <c r="VLL102" s="1"/>
      <c r="VLM102" s="1"/>
      <c r="VLN102" s="1"/>
      <c r="VLO102" s="1"/>
      <c r="VLP102" s="1"/>
      <c r="VLQ102" s="1"/>
      <c r="VLR102" s="1"/>
      <c r="VLS102" s="1"/>
      <c r="VLT102" s="1"/>
      <c r="VLU102" s="1"/>
      <c r="VLV102" s="1"/>
      <c r="VLW102" s="1"/>
      <c r="VLX102" s="1"/>
      <c r="VLY102" s="1"/>
      <c r="VLZ102" s="1"/>
      <c r="VMA102" s="1"/>
      <c r="VMB102" s="1"/>
      <c r="VMC102" s="1"/>
      <c r="VMD102" s="1"/>
      <c r="VME102" s="1"/>
      <c r="VMF102" s="1"/>
      <c r="VMG102" s="1"/>
      <c r="VMH102" s="1"/>
      <c r="VMI102" s="1"/>
      <c r="VMJ102" s="1"/>
      <c r="VMK102" s="1"/>
      <c r="VML102" s="1"/>
      <c r="VMM102" s="1"/>
      <c r="VMN102" s="1"/>
      <c r="VMO102" s="1"/>
      <c r="VMP102" s="1"/>
      <c r="VMQ102" s="1"/>
      <c r="VMR102" s="1"/>
      <c r="VMS102" s="1"/>
      <c r="VMT102" s="1"/>
      <c r="VMU102" s="1"/>
      <c r="VMV102" s="1"/>
      <c r="VMW102" s="1"/>
      <c r="VMX102" s="1"/>
      <c r="VMY102" s="1"/>
      <c r="VMZ102" s="1"/>
      <c r="VNA102" s="1"/>
      <c r="VNB102" s="1"/>
      <c r="VNC102" s="1"/>
      <c r="VND102" s="1"/>
      <c r="VNE102" s="1"/>
      <c r="VNF102" s="1"/>
      <c r="VNG102" s="1"/>
      <c r="VNH102" s="1"/>
      <c r="VNI102" s="1"/>
      <c r="VNJ102" s="1"/>
      <c r="VNK102" s="1"/>
      <c r="VNL102" s="1"/>
      <c r="VNM102" s="1"/>
      <c r="VNN102" s="1"/>
      <c r="VNO102" s="1"/>
      <c r="VNP102" s="1"/>
      <c r="VNQ102" s="1"/>
      <c r="VNR102" s="1"/>
      <c r="VNS102" s="1"/>
      <c r="VNT102" s="1"/>
      <c r="VNU102" s="1"/>
      <c r="VNV102" s="1"/>
      <c r="VNW102" s="1"/>
      <c r="VNX102" s="1"/>
      <c r="VNY102" s="1"/>
      <c r="VNZ102" s="1"/>
      <c r="VOA102" s="1"/>
      <c r="VOB102" s="1"/>
      <c r="VOC102" s="1"/>
      <c r="VOD102" s="1"/>
      <c r="VOE102" s="1"/>
      <c r="VOF102" s="1"/>
      <c r="VOG102" s="1"/>
      <c r="VOH102" s="1"/>
      <c r="VOI102" s="1"/>
      <c r="VOJ102" s="1"/>
      <c r="VOK102" s="1"/>
      <c r="VOL102" s="1"/>
      <c r="VOM102" s="1"/>
      <c r="VON102" s="1"/>
      <c r="VOO102" s="1"/>
      <c r="VOP102" s="1"/>
      <c r="VOQ102" s="1"/>
      <c r="VOR102" s="1"/>
      <c r="VOS102" s="1"/>
      <c r="VOT102" s="1"/>
      <c r="VOU102" s="1"/>
      <c r="VOV102" s="1"/>
      <c r="VOW102" s="1"/>
      <c r="VOX102" s="1"/>
      <c r="VOY102" s="1"/>
      <c r="VOZ102" s="1"/>
      <c r="VPA102" s="1"/>
      <c r="VPB102" s="1"/>
      <c r="VPC102" s="1"/>
      <c r="VPD102" s="1"/>
      <c r="VPE102" s="1"/>
      <c r="VPF102" s="1"/>
      <c r="VPG102" s="1"/>
      <c r="VPH102" s="1"/>
      <c r="VPI102" s="1"/>
      <c r="VPJ102" s="1"/>
      <c r="VPK102" s="1"/>
      <c r="VPL102" s="1"/>
      <c r="VPM102" s="1"/>
      <c r="VPN102" s="1"/>
      <c r="VPO102" s="1"/>
      <c r="VPP102" s="1"/>
      <c r="VPQ102" s="1"/>
      <c r="VPR102" s="1"/>
      <c r="VPS102" s="1"/>
      <c r="VPT102" s="1"/>
      <c r="VPU102" s="1"/>
      <c r="VPV102" s="1"/>
      <c r="VPW102" s="1"/>
      <c r="VPX102" s="1"/>
      <c r="VPY102" s="1"/>
      <c r="VPZ102" s="1"/>
      <c r="VQA102" s="1"/>
      <c r="VQB102" s="1"/>
      <c r="VQC102" s="1"/>
      <c r="VQD102" s="1"/>
      <c r="VQE102" s="1"/>
      <c r="VQF102" s="1"/>
      <c r="VQG102" s="1"/>
      <c r="VQH102" s="1"/>
      <c r="VQI102" s="1"/>
      <c r="VQJ102" s="1"/>
      <c r="VQK102" s="1"/>
      <c r="VQL102" s="1"/>
      <c r="VQM102" s="1"/>
      <c r="VQN102" s="1"/>
      <c r="VQO102" s="1"/>
      <c r="VQP102" s="1"/>
      <c r="VQQ102" s="1"/>
      <c r="VQR102" s="1"/>
      <c r="VQS102" s="1"/>
      <c r="VQT102" s="1"/>
      <c r="VQU102" s="1"/>
      <c r="VQV102" s="1"/>
      <c r="VQW102" s="1"/>
      <c r="VQX102" s="1"/>
      <c r="VQY102" s="1"/>
      <c r="VQZ102" s="1"/>
      <c r="VRA102" s="1"/>
      <c r="VRB102" s="1"/>
      <c r="VRC102" s="1"/>
      <c r="VRD102" s="1"/>
      <c r="VRE102" s="1"/>
      <c r="VRF102" s="1"/>
      <c r="VRG102" s="1"/>
      <c r="VRH102" s="1"/>
      <c r="VRI102" s="1"/>
      <c r="VRJ102" s="1"/>
      <c r="VRK102" s="1"/>
      <c r="VRL102" s="1"/>
      <c r="VRM102" s="1"/>
      <c r="VRN102" s="1"/>
      <c r="VRO102" s="1"/>
      <c r="VRP102" s="1"/>
      <c r="VRQ102" s="1"/>
      <c r="VRR102" s="1"/>
      <c r="VRS102" s="1"/>
      <c r="VRT102" s="1"/>
      <c r="VRU102" s="1"/>
      <c r="VRV102" s="1"/>
      <c r="VRW102" s="1"/>
      <c r="VRX102" s="1"/>
      <c r="VRY102" s="1"/>
      <c r="VRZ102" s="1"/>
      <c r="VSA102" s="1"/>
      <c r="VSB102" s="1"/>
      <c r="VSC102" s="1"/>
      <c r="VSD102" s="1"/>
      <c r="VSE102" s="1"/>
      <c r="VSF102" s="1"/>
      <c r="VSG102" s="1"/>
      <c r="VSH102" s="1"/>
      <c r="VSI102" s="1"/>
      <c r="VSJ102" s="1"/>
      <c r="VSK102" s="1"/>
      <c r="VSL102" s="1"/>
      <c r="VSM102" s="1"/>
      <c r="VSN102" s="1"/>
      <c r="VSO102" s="1"/>
      <c r="VSP102" s="1"/>
      <c r="VSQ102" s="1"/>
      <c r="VSR102" s="1"/>
      <c r="VSS102" s="1"/>
      <c r="VST102" s="1"/>
      <c r="VSU102" s="1"/>
      <c r="VSV102" s="1"/>
      <c r="VSW102" s="1"/>
      <c r="VSX102" s="1"/>
      <c r="VSY102" s="1"/>
      <c r="VSZ102" s="1"/>
      <c r="VTA102" s="1"/>
      <c r="VTB102" s="1"/>
      <c r="VTC102" s="1"/>
      <c r="VTD102" s="1"/>
      <c r="VTE102" s="1"/>
      <c r="VTF102" s="1"/>
      <c r="VTG102" s="1"/>
      <c r="VTH102" s="1"/>
      <c r="VTI102" s="1"/>
      <c r="VTJ102" s="1"/>
      <c r="VTK102" s="1"/>
      <c r="VTL102" s="1"/>
      <c r="VTM102" s="1"/>
      <c r="VTN102" s="1"/>
      <c r="VTO102" s="1"/>
      <c r="VTP102" s="1"/>
      <c r="VTQ102" s="1"/>
      <c r="VTR102" s="1"/>
      <c r="VTS102" s="1"/>
      <c r="VTT102" s="1"/>
      <c r="VTU102" s="1"/>
      <c r="VTV102" s="1"/>
      <c r="VTW102" s="1"/>
      <c r="VTX102" s="1"/>
      <c r="VTY102" s="1"/>
      <c r="VTZ102" s="1"/>
      <c r="VUA102" s="1"/>
      <c r="VUB102" s="1"/>
      <c r="VUC102" s="1"/>
      <c r="VUD102" s="1"/>
      <c r="VUE102" s="1"/>
      <c r="VUF102" s="1"/>
      <c r="VUG102" s="1"/>
      <c r="VUH102" s="1"/>
      <c r="VUI102" s="1"/>
      <c r="VUJ102" s="1"/>
      <c r="VUK102" s="1"/>
      <c r="VUL102" s="1"/>
      <c r="VUM102" s="1"/>
      <c r="VUN102" s="1"/>
      <c r="VUO102" s="1"/>
      <c r="VUP102" s="1"/>
      <c r="VUQ102" s="1"/>
      <c r="VUR102" s="1"/>
      <c r="VUS102" s="1"/>
      <c r="VUT102" s="1"/>
      <c r="VUU102" s="1"/>
      <c r="VUV102" s="1"/>
      <c r="VUW102" s="1"/>
      <c r="VUX102" s="1"/>
      <c r="VUY102" s="1"/>
      <c r="VUZ102" s="1"/>
      <c r="VVA102" s="1"/>
      <c r="VVB102" s="1"/>
      <c r="VVC102" s="1"/>
      <c r="VVD102" s="1"/>
      <c r="VVE102" s="1"/>
      <c r="VVF102" s="1"/>
      <c r="VVG102" s="1"/>
      <c r="VVH102" s="1"/>
      <c r="VVI102" s="1"/>
      <c r="VVJ102" s="1"/>
      <c r="VVK102" s="1"/>
      <c r="VVL102" s="1"/>
      <c r="VVM102" s="1"/>
      <c r="VVN102" s="1"/>
      <c r="VVO102" s="1"/>
      <c r="VVP102" s="1"/>
      <c r="VVQ102" s="1"/>
      <c r="VVR102" s="1"/>
      <c r="VVS102" s="1"/>
      <c r="VVT102" s="1"/>
      <c r="VVU102" s="1"/>
      <c r="VVV102" s="1"/>
      <c r="VVW102" s="1"/>
      <c r="VVX102" s="1"/>
      <c r="VVY102" s="1"/>
      <c r="VVZ102" s="1"/>
      <c r="VWA102" s="1"/>
      <c r="VWB102" s="1"/>
      <c r="VWC102" s="1"/>
      <c r="VWD102" s="1"/>
      <c r="VWE102" s="1"/>
      <c r="VWF102" s="1"/>
      <c r="VWG102" s="1"/>
      <c r="VWH102" s="1"/>
      <c r="VWI102" s="1"/>
      <c r="VWJ102" s="1"/>
      <c r="VWK102" s="1"/>
      <c r="VWL102" s="1"/>
      <c r="VWM102" s="1"/>
      <c r="VWN102" s="1"/>
      <c r="VWO102" s="1"/>
      <c r="VWP102" s="1"/>
      <c r="VWQ102" s="1"/>
      <c r="VWR102" s="1"/>
      <c r="VWS102" s="1"/>
      <c r="VWT102" s="1"/>
      <c r="VWU102" s="1"/>
      <c r="VWV102" s="1"/>
      <c r="VWW102" s="1"/>
      <c r="VWX102" s="1"/>
      <c r="VWY102" s="1"/>
      <c r="VWZ102" s="1"/>
      <c r="VXA102" s="1"/>
      <c r="VXB102" s="1"/>
      <c r="VXC102" s="1"/>
      <c r="VXD102" s="1"/>
      <c r="VXE102" s="1"/>
      <c r="VXF102" s="1"/>
      <c r="VXG102" s="1"/>
      <c r="VXH102" s="1"/>
      <c r="VXI102" s="1"/>
      <c r="VXJ102" s="1"/>
      <c r="VXK102" s="1"/>
      <c r="VXL102" s="1"/>
      <c r="VXM102" s="1"/>
      <c r="VXN102" s="1"/>
      <c r="VXO102" s="1"/>
      <c r="VXP102" s="1"/>
      <c r="VXQ102" s="1"/>
      <c r="VXR102" s="1"/>
      <c r="VXS102" s="1"/>
      <c r="VXT102" s="1"/>
      <c r="VXU102" s="1"/>
      <c r="VXV102" s="1"/>
      <c r="VXW102" s="1"/>
      <c r="VXX102" s="1"/>
      <c r="VXY102" s="1"/>
      <c r="VXZ102" s="1"/>
      <c r="VYA102" s="1"/>
      <c r="VYB102" s="1"/>
      <c r="VYC102" s="1"/>
      <c r="VYD102" s="1"/>
      <c r="VYE102" s="1"/>
      <c r="VYF102" s="1"/>
      <c r="VYG102" s="1"/>
      <c r="VYH102" s="1"/>
      <c r="VYI102" s="1"/>
      <c r="VYJ102" s="1"/>
      <c r="VYK102" s="1"/>
      <c r="VYL102" s="1"/>
      <c r="VYM102" s="1"/>
      <c r="VYN102" s="1"/>
      <c r="VYO102" s="1"/>
      <c r="VYP102" s="1"/>
      <c r="VYQ102" s="1"/>
      <c r="VYR102" s="1"/>
      <c r="VYS102" s="1"/>
      <c r="VYT102" s="1"/>
      <c r="VYU102" s="1"/>
      <c r="VYV102" s="1"/>
      <c r="VYW102" s="1"/>
      <c r="VYX102" s="1"/>
      <c r="VYY102" s="1"/>
      <c r="VYZ102" s="1"/>
      <c r="VZA102" s="1"/>
      <c r="VZB102" s="1"/>
      <c r="VZC102" s="1"/>
      <c r="VZD102" s="1"/>
      <c r="VZE102" s="1"/>
      <c r="VZF102" s="1"/>
      <c r="VZG102" s="1"/>
      <c r="VZH102" s="1"/>
      <c r="VZI102" s="1"/>
      <c r="VZJ102" s="1"/>
      <c r="VZK102" s="1"/>
      <c r="VZL102" s="1"/>
      <c r="VZM102" s="1"/>
      <c r="VZN102" s="1"/>
      <c r="VZO102" s="1"/>
      <c r="VZP102" s="1"/>
      <c r="VZQ102" s="1"/>
      <c r="VZR102" s="1"/>
      <c r="VZS102" s="1"/>
      <c r="VZT102" s="1"/>
      <c r="VZU102" s="1"/>
      <c r="VZV102" s="1"/>
      <c r="VZW102" s="1"/>
      <c r="VZX102" s="1"/>
      <c r="VZY102" s="1"/>
      <c r="VZZ102" s="1"/>
      <c r="WAA102" s="1"/>
      <c r="WAB102" s="1"/>
      <c r="WAC102" s="1"/>
      <c r="WAD102" s="1"/>
      <c r="WAE102" s="1"/>
      <c r="WAF102" s="1"/>
      <c r="WAG102" s="1"/>
      <c r="WAH102" s="1"/>
      <c r="WAI102" s="1"/>
      <c r="WAJ102" s="1"/>
      <c r="WAK102" s="1"/>
      <c r="WAL102" s="1"/>
      <c r="WAM102" s="1"/>
      <c r="WAN102" s="1"/>
      <c r="WAO102" s="1"/>
      <c r="WAP102" s="1"/>
      <c r="WAQ102" s="1"/>
      <c r="WAR102" s="1"/>
      <c r="WAS102" s="1"/>
      <c r="WAT102" s="1"/>
      <c r="WAU102" s="1"/>
      <c r="WAV102" s="1"/>
      <c r="WAW102" s="1"/>
      <c r="WAX102" s="1"/>
      <c r="WAY102" s="1"/>
      <c r="WAZ102" s="1"/>
      <c r="WBA102" s="1"/>
      <c r="WBB102" s="1"/>
      <c r="WBC102" s="1"/>
      <c r="WBD102" s="1"/>
      <c r="WBE102" s="1"/>
      <c r="WBF102" s="1"/>
      <c r="WBG102" s="1"/>
      <c r="WBH102" s="1"/>
      <c r="WBI102" s="1"/>
      <c r="WBJ102" s="1"/>
      <c r="WBK102" s="1"/>
      <c r="WBL102" s="1"/>
      <c r="WBM102" s="1"/>
      <c r="WBN102" s="1"/>
      <c r="WBO102" s="1"/>
      <c r="WBP102" s="1"/>
      <c r="WBQ102" s="1"/>
      <c r="WBR102" s="1"/>
      <c r="WBS102" s="1"/>
      <c r="WBT102" s="1"/>
      <c r="WBU102" s="1"/>
      <c r="WBV102" s="1"/>
      <c r="WBW102" s="1"/>
      <c r="WBX102" s="1"/>
      <c r="WBY102" s="1"/>
      <c r="WBZ102" s="1"/>
      <c r="WCA102" s="1"/>
      <c r="WCB102" s="1"/>
      <c r="WCC102" s="1"/>
      <c r="WCD102" s="1"/>
      <c r="WCE102" s="1"/>
      <c r="WCF102" s="1"/>
      <c r="WCG102" s="1"/>
      <c r="WCH102" s="1"/>
      <c r="WCI102" s="1"/>
      <c r="WCJ102" s="1"/>
      <c r="WCK102" s="1"/>
      <c r="WCL102" s="1"/>
      <c r="WCM102" s="1"/>
      <c r="WCN102" s="1"/>
      <c r="WCO102" s="1"/>
      <c r="WCP102" s="1"/>
      <c r="WCQ102" s="1"/>
      <c r="WCR102" s="1"/>
      <c r="WCS102" s="1"/>
      <c r="WCT102" s="1"/>
      <c r="WCU102" s="1"/>
      <c r="WCV102" s="1"/>
      <c r="WCW102" s="1"/>
      <c r="WCX102" s="1"/>
      <c r="WCY102" s="1"/>
      <c r="WCZ102" s="1"/>
      <c r="WDA102" s="1"/>
      <c r="WDB102" s="1"/>
      <c r="WDC102" s="1"/>
      <c r="WDD102" s="1"/>
      <c r="WDE102" s="1"/>
      <c r="WDF102" s="1"/>
      <c r="WDG102" s="1"/>
      <c r="WDH102" s="1"/>
      <c r="WDI102" s="1"/>
      <c r="WDJ102" s="1"/>
      <c r="WDK102" s="1"/>
      <c r="WDL102" s="1"/>
      <c r="WDM102" s="1"/>
      <c r="WDN102" s="1"/>
      <c r="WDO102" s="1"/>
      <c r="WDP102" s="1"/>
      <c r="WDQ102" s="1"/>
      <c r="WDR102" s="1"/>
      <c r="WDS102" s="1"/>
      <c r="WDT102" s="1"/>
      <c r="WDU102" s="1"/>
      <c r="WDV102" s="1"/>
      <c r="WDW102" s="1"/>
      <c r="WDX102" s="1"/>
      <c r="WDY102" s="1"/>
      <c r="WDZ102" s="1"/>
      <c r="WEA102" s="1"/>
      <c r="WEB102" s="1"/>
      <c r="WEC102" s="1"/>
      <c r="WED102" s="1"/>
      <c r="WEE102" s="1"/>
      <c r="WEF102" s="1"/>
      <c r="WEG102" s="1"/>
      <c r="WEH102" s="1"/>
      <c r="WEI102" s="1"/>
      <c r="WEJ102" s="1"/>
      <c r="WEK102" s="1"/>
      <c r="WEL102" s="1"/>
      <c r="WEM102" s="1"/>
      <c r="WEN102" s="1"/>
      <c r="WEO102" s="1"/>
      <c r="WEP102" s="1"/>
      <c r="WEQ102" s="1"/>
      <c r="WER102" s="1"/>
      <c r="WES102" s="1"/>
      <c r="WET102" s="1"/>
      <c r="WEU102" s="1"/>
      <c r="WEV102" s="1"/>
      <c r="WEW102" s="1"/>
      <c r="WEX102" s="1"/>
      <c r="WEY102" s="1"/>
      <c r="WEZ102" s="1"/>
      <c r="WFA102" s="1"/>
      <c r="WFB102" s="1"/>
      <c r="WFC102" s="1"/>
      <c r="WFD102" s="1"/>
      <c r="WFE102" s="1"/>
      <c r="WFF102" s="1"/>
      <c r="WFG102" s="1"/>
      <c r="WFH102" s="1"/>
      <c r="WFI102" s="1"/>
      <c r="WFJ102" s="1"/>
      <c r="WFK102" s="1"/>
      <c r="WFL102" s="1"/>
      <c r="WFM102" s="1"/>
      <c r="WFN102" s="1"/>
      <c r="WFO102" s="1"/>
      <c r="WFP102" s="1"/>
      <c r="WFQ102" s="1"/>
      <c r="WFR102" s="1"/>
      <c r="WFS102" s="1"/>
      <c r="WFT102" s="1"/>
      <c r="WFU102" s="1"/>
      <c r="WFV102" s="1"/>
      <c r="WFW102" s="1"/>
      <c r="WFX102" s="1"/>
      <c r="WFY102" s="1"/>
      <c r="WFZ102" s="1"/>
      <c r="WGA102" s="1"/>
      <c r="WGB102" s="1"/>
      <c r="WGC102" s="1"/>
      <c r="WGD102" s="1"/>
      <c r="WGE102" s="1"/>
      <c r="WGF102" s="1"/>
      <c r="WGG102" s="1"/>
      <c r="WGH102" s="1"/>
      <c r="WGI102" s="1"/>
      <c r="WGJ102" s="1"/>
      <c r="WGK102" s="1"/>
      <c r="WGL102" s="1"/>
      <c r="WGM102" s="1"/>
      <c r="WGN102" s="1"/>
      <c r="WGO102" s="1"/>
      <c r="WGP102" s="1"/>
      <c r="WGQ102" s="1"/>
      <c r="WGR102" s="1"/>
      <c r="WGS102" s="1"/>
      <c r="WGT102" s="1"/>
      <c r="WGU102" s="1"/>
      <c r="WGV102" s="1"/>
      <c r="WGW102" s="1"/>
      <c r="WGX102" s="1"/>
      <c r="WGY102" s="1"/>
      <c r="WGZ102" s="1"/>
      <c r="WHA102" s="1"/>
      <c r="WHB102" s="1"/>
      <c r="WHC102" s="1"/>
      <c r="WHD102" s="1"/>
      <c r="WHE102" s="1"/>
      <c r="WHF102" s="1"/>
      <c r="WHG102" s="1"/>
      <c r="WHH102" s="1"/>
      <c r="WHI102" s="1"/>
      <c r="WHJ102" s="1"/>
      <c r="WHK102" s="1"/>
      <c r="WHL102" s="1"/>
      <c r="WHM102" s="1"/>
      <c r="WHN102" s="1"/>
      <c r="WHO102" s="1"/>
      <c r="WHP102" s="1"/>
      <c r="WHQ102" s="1"/>
      <c r="WHR102" s="1"/>
      <c r="WHS102" s="1"/>
      <c r="WHT102" s="1"/>
      <c r="WHU102" s="1"/>
      <c r="WHV102" s="1"/>
      <c r="WHW102" s="1"/>
      <c r="WHX102" s="1"/>
      <c r="WHY102" s="1"/>
      <c r="WHZ102" s="1"/>
      <c r="WIA102" s="1"/>
      <c r="WIB102" s="1"/>
      <c r="WIC102" s="1"/>
      <c r="WID102" s="1"/>
      <c r="WIE102" s="1"/>
      <c r="WIF102" s="1"/>
      <c r="WIG102" s="1"/>
      <c r="WIH102" s="1"/>
      <c r="WII102" s="1"/>
      <c r="WIJ102" s="1"/>
      <c r="WIK102" s="1"/>
      <c r="WIL102" s="1"/>
      <c r="WIM102" s="1"/>
      <c r="WIN102" s="1"/>
      <c r="WIO102" s="1"/>
      <c r="WIP102" s="1"/>
      <c r="WIQ102" s="1"/>
      <c r="WIR102" s="1"/>
      <c r="WIS102" s="1"/>
      <c r="WIT102" s="1"/>
      <c r="WIU102" s="1"/>
      <c r="WIV102" s="1"/>
      <c r="WIW102" s="1"/>
      <c r="WIX102" s="1"/>
      <c r="WIY102" s="1"/>
      <c r="WIZ102" s="1"/>
      <c r="WJA102" s="1"/>
      <c r="WJB102" s="1"/>
      <c r="WJC102" s="1"/>
      <c r="WJD102" s="1"/>
      <c r="WJE102" s="1"/>
      <c r="WJF102" s="1"/>
      <c r="WJG102" s="1"/>
      <c r="WJH102" s="1"/>
      <c r="WJI102" s="1"/>
      <c r="WJJ102" s="1"/>
      <c r="WJK102" s="1"/>
      <c r="WJL102" s="1"/>
      <c r="WJM102" s="1"/>
      <c r="WJN102" s="1"/>
      <c r="WJO102" s="1"/>
      <c r="WJP102" s="1"/>
      <c r="WJQ102" s="1"/>
      <c r="WJR102" s="1"/>
      <c r="WJS102" s="1"/>
      <c r="WJT102" s="1"/>
      <c r="WJU102" s="1"/>
      <c r="WJV102" s="1"/>
      <c r="WJW102" s="1"/>
      <c r="WJX102" s="1"/>
      <c r="WJY102" s="1"/>
      <c r="WJZ102" s="1"/>
      <c r="WKA102" s="1"/>
      <c r="WKB102" s="1"/>
      <c r="WKC102" s="1"/>
      <c r="WKD102" s="1"/>
      <c r="WKE102" s="1"/>
      <c r="WKF102" s="1"/>
      <c r="WKG102" s="1"/>
      <c r="WKH102" s="1"/>
      <c r="WKI102" s="1"/>
      <c r="WKJ102" s="1"/>
      <c r="WKK102" s="1"/>
      <c r="WKL102" s="1"/>
      <c r="WKM102" s="1"/>
      <c r="WKN102" s="1"/>
      <c r="WKO102" s="1"/>
      <c r="WKP102" s="1"/>
      <c r="WKQ102" s="1"/>
      <c r="WKR102" s="1"/>
      <c r="WKS102" s="1"/>
      <c r="WKT102" s="1"/>
      <c r="WKU102" s="1"/>
      <c r="WKV102" s="1"/>
      <c r="WKW102" s="1"/>
      <c r="WKX102" s="1"/>
      <c r="WKY102" s="1"/>
      <c r="WKZ102" s="1"/>
      <c r="WLA102" s="1"/>
      <c r="WLB102" s="1"/>
      <c r="WLC102" s="1"/>
      <c r="WLD102" s="1"/>
      <c r="WLE102" s="1"/>
      <c r="WLF102" s="1"/>
      <c r="WLG102" s="1"/>
      <c r="WLH102" s="1"/>
      <c r="WLI102" s="1"/>
      <c r="WLJ102" s="1"/>
      <c r="WLK102" s="1"/>
      <c r="WLL102" s="1"/>
      <c r="WLM102" s="1"/>
      <c r="WLN102" s="1"/>
      <c r="WLO102" s="1"/>
      <c r="WLP102" s="1"/>
      <c r="WLQ102" s="1"/>
      <c r="WLR102" s="1"/>
      <c r="WLS102" s="1"/>
      <c r="WLT102" s="1"/>
      <c r="WLU102" s="1"/>
      <c r="WLV102" s="1"/>
      <c r="WLW102" s="1"/>
      <c r="WLX102" s="1"/>
      <c r="WLY102" s="1"/>
      <c r="WLZ102" s="1"/>
      <c r="WMA102" s="1"/>
      <c r="WMB102" s="1"/>
      <c r="WMC102" s="1"/>
      <c r="WMD102" s="1"/>
      <c r="WME102" s="1"/>
      <c r="WMF102" s="1"/>
      <c r="WMG102" s="1"/>
      <c r="WMH102" s="1"/>
      <c r="WMI102" s="1"/>
      <c r="WMJ102" s="1"/>
      <c r="WMK102" s="1"/>
      <c r="WML102" s="1"/>
      <c r="WMM102" s="1"/>
      <c r="WMN102" s="1"/>
      <c r="WMO102" s="1"/>
      <c r="WMP102" s="1"/>
      <c r="WMQ102" s="1"/>
      <c r="WMR102" s="1"/>
      <c r="WMS102" s="1"/>
      <c r="WMT102" s="1"/>
      <c r="WMU102" s="1"/>
      <c r="WMV102" s="1"/>
      <c r="WMW102" s="1"/>
      <c r="WMX102" s="1"/>
      <c r="WMY102" s="1"/>
      <c r="WMZ102" s="1"/>
      <c r="WNA102" s="1"/>
      <c r="WNB102" s="1"/>
      <c r="WNC102" s="1"/>
      <c r="WND102" s="1"/>
      <c r="WNE102" s="1"/>
      <c r="WNF102" s="1"/>
      <c r="WNG102" s="1"/>
      <c r="WNH102" s="1"/>
      <c r="WNI102" s="1"/>
      <c r="WNJ102" s="1"/>
      <c r="WNK102" s="1"/>
      <c r="WNL102" s="1"/>
      <c r="WNM102" s="1"/>
      <c r="WNN102" s="1"/>
      <c r="WNO102" s="1"/>
      <c r="WNP102" s="1"/>
      <c r="WNQ102" s="1"/>
      <c r="WNR102" s="1"/>
      <c r="WNS102" s="1"/>
      <c r="WNT102" s="1"/>
      <c r="WNU102" s="1"/>
      <c r="WNV102" s="1"/>
      <c r="WNW102" s="1"/>
      <c r="WNX102" s="1"/>
      <c r="WNY102" s="1"/>
      <c r="WNZ102" s="1"/>
      <c r="WOA102" s="1"/>
      <c r="WOB102" s="1"/>
      <c r="WOC102" s="1"/>
      <c r="WOD102" s="1"/>
      <c r="WOE102" s="1"/>
      <c r="WOF102" s="1"/>
      <c r="WOG102" s="1"/>
      <c r="WOH102" s="1"/>
      <c r="WOI102" s="1"/>
      <c r="WOJ102" s="1"/>
      <c r="WOK102" s="1"/>
      <c r="WOL102" s="1"/>
      <c r="WOM102" s="1"/>
      <c r="WON102" s="1"/>
      <c r="WOO102" s="1"/>
      <c r="WOP102" s="1"/>
      <c r="WOQ102" s="1"/>
      <c r="WOR102" s="1"/>
      <c r="WOS102" s="1"/>
      <c r="WOT102" s="1"/>
      <c r="WOU102" s="1"/>
      <c r="WOV102" s="1"/>
      <c r="WOW102" s="1"/>
      <c r="WOX102" s="1"/>
      <c r="WOY102" s="1"/>
      <c r="WOZ102" s="1"/>
      <c r="WPA102" s="1"/>
      <c r="WPB102" s="1"/>
      <c r="WPC102" s="1"/>
      <c r="WPD102" s="1"/>
      <c r="WPE102" s="1"/>
      <c r="WPF102" s="1"/>
      <c r="WPG102" s="1"/>
      <c r="WPH102" s="1"/>
      <c r="WPI102" s="1"/>
      <c r="WPJ102" s="1"/>
      <c r="WPK102" s="1"/>
      <c r="WPL102" s="1"/>
      <c r="WPM102" s="1"/>
      <c r="WPN102" s="1"/>
      <c r="WPO102" s="1"/>
      <c r="WPP102" s="1"/>
      <c r="WPQ102" s="1"/>
      <c r="WPR102" s="1"/>
      <c r="WPS102" s="1"/>
      <c r="WPT102" s="1"/>
      <c r="WPU102" s="1"/>
      <c r="WPV102" s="1"/>
      <c r="WPW102" s="1"/>
      <c r="WPX102" s="1"/>
      <c r="WPY102" s="1"/>
      <c r="WPZ102" s="1"/>
      <c r="WQA102" s="1"/>
      <c r="WQB102" s="1"/>
      <c r="WQC102" s="1"/>
      <c r="WQD102" s="1"/>
      <c r="WQE102" s="1"/>
      <c r="WQF102" s="1"/>
      <c r="WQG102" s="1"/>
      <c r="WQH102" s="1"/>
      <c r="WQI102" s="1"/>
      <c r="WQJ102" s="1"/>
      <c r="WQK102" s="1"/>
      <c r="WQL102" s="1"/>
      <c r="WQM102" s="1"/>
      <c r="WQN102" s="1"/>
      <c r="WQO102" s="1"/>
      <c r="WQP102" s="1"/>
      <c r="WQQ102" s="1"/>
      <c r="WQR102" s="1"/>
      <c r="WQS102" s="1"/>
      <c r="WQT102" s="1"/>
      <c r="WQU102" s="1"/>
      <c r="WQV102" s="1"/>
      <c r="WQW102" s="1"/>
      <c r="WQX102" s="1"/>
      <c r="WQY102" s="1"/>
      <c r="WQZ102" s="1"/>
      <c r="WRA102" s="1"/>
      <c r="WRB102" s="1"/>
      <c r="WRC102" s="1"/>
      <c r="WRD102" s="1"/>
      <c r="WRE102" s="1"/>
      <c r="WRF102" s="1"/>
      <c r="WRG102" s="1"/>
      <c r="WRH102" s="1"/>
      <c r="WRI102" s="1"/>
      <c r="WRJ102" s="1"/>
      <c r="WRK102" s="1"/>
      <c r="WRL102" s="1"/>
      <c r="WRM102" s="1"/>
      <c r="WRN102" s="1"/>
      <c r="WRO102" s="1"/>
      <c r="WRP102" s="1"/>
      <c r="WRQ102" s="1"/>
      <c r="WRR102" s="1"/>
      <c r="WRS102" s="1"/>
      <c r="WRT102" s="1"/>
      <c r="WRU102" s="1"/>
      <c r="WRV102" s="1"/>
      <c r="WRW102" s="1"/>
      <c r="WRX102" s="1"/>
      <c r="WRY102" s="1"/>
      <c r="WRZ102" s="1"/>
      <c r="WSA102" s="1"/>
      <c r="WSB102" s="1"/>
      <c r="WSC102" s="1"/>
      <c r="WSD102" s="1"/>
      <c r="WSE102" s="1"/>
      <c r="WSF102" s="1"/>
      <c r="WSG102" s="1"/>
      <c r="WSH102" s="1"/>
      <c r="WSI102" s="1"/>
      <c r="WSJ102" s="1"/>
      <c r="WSK102" s="1"/>
      <c r="WSL102" s="1"/>
      <c r="WSM102" s="1"/>
      <c r="WSN102" s="1"/>
      <c r="WSO102" s="1"/>
      <c r="WSP102" s="1"/>
      <c r="WSQ102" s="1"/>
      <c r="WSR102" s="1"/>
      <c r="WSS102" s="1"/>
      <c r="WST102" s="1"/>
      <c r="WSU102" s="1"/>
      <c r="WSV102" s="1"/>
      <c r="WSW102" s="1"/>
      <c r="WSX102" s="1"/>
      <c r="WSY102" s="1"/>
      <c r="WSZ102" s="1"/>
      <c r="WTA102" s="1"/>
      <c r="WTB102" s="1"/>
      <c r="WTC102" s="1"/>
      <c r="WTD102" s="1"/>
      <c r="WTE102" s="1"/>
      <c r="WTF102" s="1"/>
      <c r="WTG102" s="1"/>
      <c r="WTH102" s="1"/>
      <c r="WTI102" s="1"/>
      <c r="WTJ102" s="1"/>
      <c r="WTK102" s="1"/>
      <c r="WTL102" s="1"/>
      <c r="WTM102" s="1"/>
      <c r="WTN102" s="1"/>
      <c r="WTO102" s="1"/>
      <c r="WTP102" s="1"/>
      <c r="WTQ102" s="1"/>
      <c r="WTR102" s="1"/>
      <c r="WTS102" s="1"/>
      <c r="WTT102" s="1"/>
      <c r="WTU102" s="1"/>
      <c r="WTV102" s="1"/>
      <c r="WTW102" s="1"/>
      <c r="WTX102" s="1"/>
      <c r="WTY102" s="1"/>
      <c r="WTZ102" s="1"/>
      <c r="WUA102" s="1"/>
      <c r="WUB102" s="1"/>
      <c r="WUC102" s="1"/>
      <c r="WUD102" s="1"/>
      <c r="WUE102" s="1"/>
      <c r="WUF102" s="1"/>
      <c r="WUG102" s="1"/>
      <c r="WUH102" s="1"/>
      <c r="WUI102" s="1"/>
      <c r="WUJ102" s="1"/>
      <c r="WUK102" s="1"/>
      <c r="WUL102" s="1"/>
      <c r="WUM102" s="1"/>
      <c r="WUN102" s="1"/>
      <c r="WUO102" s="1"/>
      <c r="WUP102" s="1"/>
      <c r="WUQ102" s="1"/>
      <c r="WUR102" s="1"/>
      <c r="WUS102" s="1"/>
      <c r="WUT102" s="1"/>
      <c r="WUU102" s="1"/>
      <c r="WUV102" s="1"/>
      <c r="WUW102" s="1"/>
      <c r="WUX102" s="1"/>
      <c r="WUY102" s="1"/>
      <c r="WUZ102" s="1"/>
      <c r="WVA102" s="1"/>
      <c r="WVB102" s="1"/>
      <c r="WVC102" s="1"/>
      <c r="WVD102" s="1"/>
      <c r="WVE102" s="1"/>
      <c r="WVF102" s="1"/>
      <c r="WVG102" s="1"/>
      <c r="WVH102" s="1"/>
      <c r="WVI102" s="1"/>
      <c r="WVJ102" s="1"/>
      <c r="WVK102" s="1"/>
      <c r="WVL102" s="1"/>
      <c r="WVM102" s="1"/>
      <c r="WVN102" s="1"/>
      <c r="WVO102" s="1"/>
      <c r="WVP102" s="1"/>
      <c r="WVQ102" s="1"/>
      <c r="WVR102" s="1"/>
      <c r="WVS102" s="1"/>
      <c r="WVT102" s="1"/>
      <c r="WVU102" s="1"/>
      <c r="WVV102" s="1"/>
      <c r="WVW102" s="1"/>
      <c r="WVX102" s="1"/>
      <c r="WVY102" s="1"/>
      <c r="WVZ102" s="1"/>
      <c r="WWA102" s="1"/>
      <c r="WWB102" s="1"/>
      <c r="WWC102" s="1"/>
      <c r="WWD102" s="1"/>
      <c r="WWE102" s="1"/>
      <c r="WWF102" s="1"/>
      <c r="WWG102" s="1"/>
      <c r="WWH102" s="1"/>
      <c r="WWI102" s="1"/>
      <c r="WWJ102" s="1"/>
      <c r="WWK102" s="1"/>
      <c r="WWL102" s="1"/>
      <c r="WWM102" s="1"/>
      <c r="WWN102" s="1"/>
      <c r="WWO102" s="1"/>
      <c r="WWP102" s="1"/>
      <c r="WWQ102" s="1"/>
      <c r="WWR102" s="1"/>
      <c r="WWS102" s="1"/>
      <c r="WWT102" s="1"/>
      <c r="WWU102" s="1"/>
      <c r="WWV102" s="1"/>
      <c r="WWW102" s="1"/>
      <c r="WWX102" s="1"/>
      <c r="WWY102" s="1"/>
      <c r="WWZ102" s="1"/>
      <c r="WXA102" s="1"/>
      <c r="WXB102" s="1"/>
      <c r="WXC102" s="1"/>
      <c r="WXD102" s="1"/>
      <c r="WXE102" s="1"/>
      <c r="WXF102" s="1"/>
      <c r="WXG102" s="1"/>
      <c r="WXH102" s="1"/>
      <c r="WXI102" s="1"/>
      <c r="WXJ102" s="1"/>
      <c r="WXK102" s="1"/>
      <c r="WXL102" s="1"/>
      <c r="WXM102" s="1"/>
      <c r="WXN102" s="1"/>
      <c r="WXO102" s="1"/>
      <c r="WXP102" s="1"/>
      <c r="WXQ102" s="1"/>
      <c r="WXR102" s="1"/>
      <c r="WXS102" s="1"/>
      <c r="WXT102" s="1"/>
      <c r="WXU102" s="1"/>
      <c r="WXV102" s="1"/>
      <c r="WXW102" s="1"/>
      <c r="WXX102" s="1"/>
      <c r="WXY102" s="1"/>
      <c r="WXZ102" s="1"/>
      <c r="WYA102" s="1"/>
      <c r="WYB102" s="1"/>
      <c r="WYC102" s="1"/>
      <c r="WYD102" s="1"/>
      <c r="WYE102" s="1"/>
      <c r="WYF102" s="1"/>
      <c r="WYG102" s="1"/>
      <c r="WYH102" s="1"/>
      <c r="WYI102" s="1"/>
      <c r="WYJ102" s="1"/>
      <c r="WYK102" s="1"/>
      <c r="WYL102" s="1"/>
      <c r="WYM102" s="1"/>
      <c r="WYN102" s="1"/>
      <c r="WYO102" s="1"/>
      <c r="WYP102" s="1"/>
      <c r="WYQ102" s="1"/>
      <c r="WYR102" s="1"/>
      <c r="WYS102" s="1"/>
      <c r="WYT102" s="1"/>
      <c r="WYU102" s="1"/>
      <c r="WYV102" s="1"/>
      <c r="WYW102" s="1"/>
      <c r="WYX102" s="1"/>
      <c r="WYY102" s="1"/>
      <c r="WYZ102" s="1"/>
      <c r="WZA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row>
    <row r="103" spans="1:16282" ht="58.95" customHeight="1" x14ac:dyDescent="0.25">
      <c r="A103" s="4" t="s">
        <v>4505</v>
      </c>
      <c r="B103" s="5" t="s">
        <v>4506</v>
      </c>
      <c r="C103" s="2" t="s">
        <v>4507</v>
      </c>
      <c r="D103" s="2" t="s">
        <v>4508</v>
      </c>
      <c r="E103" s="2" t="s">
        <v>34</v>
      </c>
      <c r="F103" s="2" t="s">
        <v>35</v>
      </c>
      <c r="G103" s="2"/>
      <c r="H103" s="2" t="s">
        <v>4509</v>
      </c>
      <c r="I103" s="2" t="s">
        <v>2860</v>
      </c>
      <c r="J103" s="2" t="s">
        <v>4520</v>
      </c>
      <c r="K103" s="2" t="s">
        <v>38</v>
      </c>
      <c r="L103" s="2" t="s">
        <v>4521</v>
      </c>
      <c r="M103" s="2" t="s">
        <v>4522</v>
      </c>
      <c r="N103" s="2" t="s">
        <v>34</v>
      </c>
      <c r="O103" s="2" t="s">
        <v>35</v>
      </c>
      <c r="P103" s="2"/>
      <c r="Q103" s="2" t="s">
        <v>4525</v>
      </c>
      <c r="R103" s="2" t="s">
        <v>4526</v>
      </c>
      <c r="S103" s="2" t="s">
        <v>4527</v>
      </c>
      <c r="T103" s="2" t="s">
        <v>4528</v>
      </c>
      <c r="U103" s="2" t="s">
        <v>4529</v>
      </c>
      <c r="V103" s="2" t="s">
        <v>4599</v>
      </c>
      <c r="W103" s="2" t="s">
        <v>260</v>
      </c>
      <c r="X103" s="2" t="s">
        <v>23</v>
      </c>
      <c r="Y103" s="2" t="s">
        <v>24</v>
      </c>
      <c r="Z103" s="2">
        <v>48310</v>
      </c>
      <c r="AA103" s="2" t="s">
        <v>26</v>
      </c>
      <c r="AB103" s="2">
        <v>14</v>
      </c>
      <c r="AC103" s="2">
        <v>1988</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c r="AML103" s="1"/>
      <c r="AMM103" s="1"/>
      <c r="AMN103" s="1"/>
      <c r="AMO103" s="1"/>
      <c r="AMP103" s="1"/>
      <c r="AMQ103" s="1"/>
      <c r="AMR103" s="1"/>
      <c r="AMS103" s="1"/>
      <c r="AMT103" s="1"/>
      <c r="AMU103" s="1"/>
      <c r="AMV103" s="1"/>
      <c r="AMW103" s="1"/>
      <c r="AMX103" s="1"/>
      <c r="AMY103" s="1"/>
      <c r="AMZ103" s="1"/>
      <c r="ANA103" s="1"/>
      <c r="ANB103" s="1"/>
      <c r="ANC103" s="1"/>
      <c r="AND103" s="1"/>
      <c r="ANE103" s="1"/>
      <c r="ANF103" s="1"/>
      <c r="ANG103" s="1"/>
      <c r="ANH103" s="1"/>
      <c r="ANI103" s="1"/>
      <c r="ANJ103" s="1"/>
      <c r="ANK103" s="1"/>
      <c r="ANL103" s="1"/>
      <c r="ANM103" s="1"/>
      <c r="ANN103" s="1"/>
      <c r="ANO103" s="1"/>
      <c r="ANP103" s="1"/>
      <c r="ANQ103" s="1"/>
      <c r="ANR103" s="1"/>
      <c r="ANS103" s="1"/>
      <c r="ANT103" s="1"/>
      <c r="ANU103" s="1"/>
      <c r="ANV103" s="1"/>
      <c r="ANW103" s="1"/>
      <c r="ANX103" s="1"/>
      <c r="ANY103" s="1"/>
      <c r="ANZ103" s="1"/>
      <c r="AOA103" s="1"/>
      <c r="AOB103" s="1"/>
      <c r="AOC103" s="1"/>
      <c r="AOD103" s="1"/>
      <c r="AOE103" s="1"/>
      <c r="AOF103" s="1"/>
      <c r="AOG103" s="1"/>
      <c r="AOH103" s="1"/>
      <c r="AOI103" s="1"/>
      <c r="AOJ103" s="1"/>
      <c r="AOK103" s="1"/>
      <c r="AOL103" s="1"/>
      <c r="AOM103" s="1"/>
      <c r="AON103" s="1"/>
      <c r="AOO103" s="1"/>
      <c r="AOP103" s="1"/>
      <c r="AOQ103" s="1"/>
      <c r="AOR103" s="1"/>
      <c r="AOS103" s="1"/>
      <c r="AOT103" s="1"/>
      <c r="AOU103" s="1"/>
      <c r="AOV103" s="1"/>
      <c r="AOW103" s="1"/>
      <c r="AOX103" s="1"/>
      <c r="AOY103" s="1"/>
      <c r="AOZ103" s="1"/>
      <c r="APA103" s="1"/>
      <c r="APB103" s="1"/>
      <c r="APC103" s="1"/>
      <c r="APD103" s="1"/>
      <c r="APE103" s="1"/>
      <c r="APF103" s="1"/>
      <c r="APG103" s="1"/>
      <c r="APH103" s="1"/>
      <c r="API103" s="1"/>
      <c r="APJ103" s="1"/>
      <c r="APK103" s="1"/>
      <c r="APL103" s="1"/>
      <c r="APM103" s="1"/>
      <c r="APN103" s="1"/>
      <c r="APO103" s="1"/>
      <c r="APP103" s="1"/>
      <c r="APQ103" s="1"/>
      <c r="APR103" s="1"/>
      <c r="APS103" s="1"/>
      <c r="APT103" s="1"/>
      <c r="APU103" s="1"/>
      <c r="APV103" s="1"/>
      <c r="APW103" s="1"/>
      <c r="APX103" s="1"/>
      <c r="APY103" s="1"/>
      <c r="APZ103" s="1"/>
      <c r="AQA103" s="1"/>
      <c r="AQB103" s="1"/>
      <c r="AQC103" s="1"/>
      <c r="AQD103" s="1"/>
      <c r="AQE103" s="1"/>
      <c r="AQF103" s="1"/>
      <c r="AQG103" s="1"/>
      <c r="AQH103" s="1"/>
      <c r="AQI103" s="1"/>
      <c r="AQJ103" s="1"/>
      <c r="AQK103" s="1"/>
      <c r="AQL103" s="1"/>
      <c r="AQM103" s="1"/>
      <c r="AQN103" s="1"/>
      <c r="AQO103" s="1"/>
      <c r="AQP103" s="1"/>
      <c r="AQQ103" s="1"/>
      <c r="AQR103" s="1"/>
      <c r="AQS103" s="1"/>
      <c r="AQT103" s="1"/>
      <c r="AQU103" s="1"/>
      <c r="AQV103" s="1"/>
      <c r="AQW103" s="1"/>
      <c r="AQX103" s="1"/>
      <c r="AQY103" s="1"/>
      <c r="AQZ103" s="1"/>
      <c r="ARA103" s="1"/>
      <c r="ARB103" s="1"/>
      <c r="ARC103" s="1"/>
      <c r="ARD103" s="1"/>
      <c r="ARE103" s="1"/>
      <c r="ARF103" s="1"/>
      <c r="ARG103" s="1"/>
      <c r="ARH103" s="1"/>
      <c r="ARI103" s="1"/>
      <c r="ARJ103" s="1"/>
      <c r="ARK103" s="1"/>
      <c r="ARL103" s="1"/>
      <c r="ARM103" s="1"/>
      <c r="ARN103" s="1"/>
      <c r="ARO103" s="1"/>
      <c r="ARP103" s="1"/>
      <c r="ARQ103" s="1"/>
      <c r="ARR103" s="1"/>
      <c r="ARS103" s="1"/>
      <c r="ART103" s="1"/>
      <c r="ARU103" s="1"/>
      <c r="ARV103" s="1"/>
      <c r="ARW103" s="1"/>
      <c r="ARX103" s="1"/>
      <c r="ARY103" s="1"/>
      <c r="ARZ103" s="1"/>
      <c r="ASA103" s="1"/>
      <c r="ASB103" s="1"/>
      <c r="ASC103" s="1"/>
      <c r="ASD103" s="1"/>
      <c r="ASE103" s="1"/>
      <c r="ASF103" s="1"/>
      <c r="ASG103" s="1"/>
      <c r="ASH103" s="1"/>
      <c r="ASI103" s="1"/>
      <c r="ASJ103" s="1"/>
      <c r="ASK103" s="1"/>
      <c r="ASL103" s="1"/>
      <c r="ASM103" s="1"/>
      <c r="ASN103" s="1"/>
      <c r="ASO103" s="1"/>
      <c r="ASP103" s="1"/>
      <c r="ASQ103" s="1"/>
      <c r="ASR103" s="1"/>
      <c r="ASS103" s="1"/>
      <c r="AST103" s="1"/>
      <c r="ASU103" s="1"/>
      <c r="ASV103" s="1"/>
      <c r="ASW103" s="1"/>
      <c r="ASX103" s="1"/>
      <c r="ASY103" s="1"/>
      <c r="ASZ103" s="1"/>
      <c r="ATA103" s="1"/>
      <c r="ATB103" s="1"/>
      <c r="ATC103" s="1"/>
      <c r="ATD103" s="1"/>
      <c r="ATE103" s="1"/>
      <c r="ATF103" s="1"/>
      <c r="ATG103" s="1"/>
      <c r="ATH103" s="1"/>
      <c r="ATI103" s="1"/>
      <c r="ATJ103" s="1"/>
      <c r="ATK103" s="1"/>
      <c r="ATL103" s="1"/>
      <c r="ATM103" s="1"/>
      <c r="ATN103" s="1"/>
      <c r="ATO103" s="1"/>
      <c r="ATP103" s="1"/>
      <c r="ATQ103" s="1"/>
      <c r="ATR103" s="1"/>
      <c r="ATS103" s="1"/>
      <c r="ATT103" s="1"/>
      <c r="ATU103" s="1"/>
      <c r="ATV103" s="1"/>
      <c r="ATW103" s="1"/>
      <c r="ATX103" s="1"/>
      <c r="ATY103" s="1"/>
      <c r="ATZ103" s="1"/>
      <c r="AUA103" s="1"/>
      <c r="AUB103" s="1"/>
      <c r="AUC103" s="1"/>
      <c r="AUD103" s="1"/>
      <c r="AUE103" s="1"/>
      <c r="AUF103" s="1"/>
      <c r="AUG103" s="1"/>
      <c r="AUH103" s="1"/>
      <c r="AUI103" s="1"/>
      <c r="AUJ103" s="1"/>
      <c r="AUK103" s="1"/>
      <c r="AUL103" s="1"/>
      <c r="AUM103" s="1"/>
      <c r="AUN103" s="1"/>
      <c r="AUO103" s="1"/>
      <c r="AUP103" s="1"/>
      <c r="AUQ103" s="1"/>
      <c r="AUR103" s="1"/>
      <c r="AUS103" s="1"/>
      <c r="AUT103" s="1"/>
      <c r="AUU103" s="1"/>
      <c r="AUV103" s="1"/>
      <c r="AUW103" s="1"/>
      <c r="AUX103" s="1"/>
      <c r="AUY103" s="1"/>
      <c r="AUZ103" s="1"/>
      <c r="AVA103" s="1"/>
      <c r="AVB103" s="1"/>
      <c r="AVC103" s="1"/>
      <c r="AVD103" s="1"/>
      <c r="AVE103" s="1"/>
      <c r="AVF103" s="1"/>
      <c r="AVG103" s="1"/>
      <c r="AVH103" s="1"/>
      <c r="AVI103" s="1"/>
      <c r="AVJ103" s="1"/>
      <c r="AVK103" s="1"/>
      <c r="AVL103" s="1"/>
      <c r="AVM103" s="1"/>
      <c r="AVN103" s="1"/>
      <c r="AVO103" s="1"/>
      <c r="AVP103" s="1"/>
      <c r="AVQ103" s="1"/>
      <c r="AVR103" s="1"/>
      <c r="AVS103" s="1"/>
      <c r="AVT103" s="1"/>
      <c r="AVU103" s="1"/>
      <c r="AVV103" s="1"/>
      <c r="AVW103" s="1"/>
      <c r="AVX103" s="1"/>
      <c r="AVY103" s="1"/>
      <c r="AVZ103" s="1"/>
      <c r="AWA103" s="1"/>
      <c r="AWB103" s="1"/>
      <c r="AWC103" s="1"/>
      <c r="AWD103" s="1"/>
      <c r="AWE103" s="1"/>
      <c r="AWF103" s="1"/>
      <c r="AWG103" s="1"/>
      <c r="AWH103" s="1"/>
      <c r="AWI103" s="1"/>
      <c r="AWJ103" s="1"/>
      <c r="AWK103" s="1"/>
      <c r="AWL103" s="1"/>
      <c r="AWM103" s="1"/>
      <c r="AWN103" s="1"/>
      <c r="AWO103" s="1"/>
      <c r="AWP103" s="1"/>
      <c r="AWQ103" s="1"/>
      <c r="AWR103" s="1"/>
      <c r="AWS103" s="1"/>
      <c r="AWT103" s="1"/>
      <c r="AWU103" s="1"/>
      <c r="AWV103" s="1"/>
      <c r="AWW103" s="1"/>
      <c r="AWX103" s="1"/>
      <c r="AWY103" s="1"/>
      <c r="AWZ103" s="1"/>
      <c r="AXA103" s="1"/>
      <c r="AXB103" s="1"/>
      <c r="AXC103" s="1"/>
      <c r="AXD103" s="1"/>
      <c r="AXE103" s="1"/>
      <c r="AXF103" s="1"/>
      <c r="AXG103" s="1"/>
      <c r="AXH103" s="1"/>
      <c r="AXI103" s="1"/>
      <c r="AXJ103" s="1"/>
      <c r="AXK103" s="1"/>
      <c r="AXL103" s="1"/>
      <c r="AXM103" s="1"/>
      <c r="AXN103" s="1"/>
      <c r="AXO103" s="1"/>
      <c r="AXP103" s="1"/>
      <c r="AXQ103" s="1"/>
      <c r="AXR103" s="1"/>
      <c r="AXS103" s="1"/>
      <c r="AXT103" s="1"/>
      <c r="AXU103" s="1"/>
      <c r="AXV103" s="1"/>
      <c r="AXW103" s="1"/>
      <c r="AXX103" s="1"/>
      <c r="AXY103" s="1"/>
      <c r="AXZ103" s="1"/>
      <c r="AYA103" s="1"/>
      <c r="AYB103" s="1"/>
      <c r="AYC103" s="1"/>
      <c r="AYD103" s="1"/>
      <c r="AYE103" s="1"/>
      <c r="AYF103" s="1"/>
      <c r="AYG103" s="1"/>
      <c r="AYH103" s="1"/>
      <c r="AYI103" s="1"/>
      <c r="AYJ103" s="1"/>
      <c r="AYK103" s="1"/>
      <c r="AYL103" s="1"/>
      <c r="AYM103" s="1"/>
      <c r="AYN103" s="1"/>
      <c r="AYO103" s="1"/>
      <c r="AYP103" s="1"/>
      <c r="AYQ103" s="1"/>
      <c r="AYR103" s="1"/>
      <c r="AYS103" s="1"/>
      <c r="AYT103" s="1"/>
      <c r="AYU103" s="1"/>
      <c r="AYV103" s="1"/>
      <c r="AYW103" s="1"/>
      <c r="AYX103" s="1"/>
      <c r="AYY103" s="1"/>
      <c r="AYZ103" s="1"/>
      <c r="AZA103" s="1"/>
      <c r="AZB103" s="1"/>
      <c r="AZC103" s="1"/>
      <c r="AZD103" s="1"/>
      <c r="AZE103" s="1"/>
      <c r="AZF103" s="1"/>
      <c r="AZG103" s="1"/>
      <c r="AZH103" s="1"/>
      <c r="AZI103" s="1"/>
      <c r="AZJ103" s="1"/>
      <c r="AZK103" s="1"/>
      <c r="AZL103" s="1"/>
      <c r="AZM103" s="1"/>
      <c r="AZN103" s="1"/>
      <c r="AZO103" s="1"/>
      <c r="AZP103" s="1"/>
      <c r="AZQ103" s="1"/>
      <c r="AZR103" s="1"/>
      <c r="AZS103" s="1"/>
      <c r="AZT103" s="1"/>
      <c r="AZU103" s="1"/>
      <c r="AZV103" s="1"/>
      <c r="AZW103" s="1"/>
      <c r="AZX103" s="1"/>
      <c r="AZY103" s="1"/>
      <c r="AZZ103" s="1"/>
      <c r="BAA103" s="1"/>
      <c r="BAB103" s="1"/>
      <c r="BAC103" s="1"/>
      <c r="BAD103" s="1"/>
      <c r="BAE103" s="1"/>
      <c r="BAF103" s="1"/>
      <c r="BAG103" s="1"/>
      <c r="BAH103" s="1"/>
      <c r="BAI103" s="1"/>
      <c r="BAJ103" s="1"/>
      <c r="BAK103" s="1"/>
      <c r="BAL103" s="1"/>
      <c r="BAM103" s="1"/>
      <c r="BAN103" s="1"/>
      <c r="BAO103" s="1"/>
      <c r="BAP103" s="1"/>
      <c r="BAQ103" s="1"/>
      <c r="BAR103" s="1"/>
      <c r="BAS103" s="1"/>
      <c r="BAT103" s="1"/>
      <c r="BAU103" s="1"/>
      <c r="BAV103" s="1"/>
      <c r="BAW103" s="1"/>
      <c r="BAX103" s="1"/>
      <c r="BAY103" s="1"/>
      <c r="BAZ103" s="1"/>
      <c r="BBA103" s="1"/>
      <c r="BBB103" s="1"/>
      <c r="BBC103" s="1"/>
      <c r="BBD103" s="1"/>
      <c r="BBE103" s="1"/>
      <c r="BBF103" s="1"/>
      <c r="BBG103" s="1"/>
      <c r="BBH103" s="1"/>
      <c r="BBI103" s="1"/>
      <c r="BBJ103" s="1"/>
      <c r="BBK103" s="1"/>
      <c r="BBL103" s="1"/>
      <c r="BBM103" s="1"/>
      <c r="BBN103" s="1"/>
      <c r="BBO103" s="1"/>
      <c r="BBP103" s="1"/>
      <c r="BBQ103" s="1"/>
      <c r="BBR103" s="1"/>
      <c r="BBS103" s="1"/>
      <c r="BBT103" s="1"/>
      <c r="BBU103" s="1"/>
      <c r="BBV103" s="1"/>
      <c r="BBW103" s="1"/>
      <c r="BBX103" s="1"/>
      <c r="BBY103" s="1"/>
      <c r="BBZ103" s="1"/>
      <c r="BCA103" s="1"/>
      <c r="BCB103" s="1"/>
      <c r="BCC103" s="1"/>
      <c r="BCD103" s="1"/>
      <c r="BCE103" s="1"/>
      <c r="BCF103" s="1"/>
      <c r="BCG103" s="1"/>
      <c r="BCH103" s="1"/>
      <c r="BCI103" s="1"/>
      <c r="BCJ103" s="1"/>
      <c r="BCK103" s="1"/>
      <c r="BCL103" s="1"/>
      <c r="BCM103" s="1"/>
      <c r="BCN103" s="1"/>
      <c r="BCO103" s="1"/>
      <c r="BCP103" s="1"/>
      <c r="BCQ103" s="1"/>
      <c r="BCR103" s="1"/>
      <c r="BCS103" s="1"/>
      <c r="BCT103" s="1"/>
      <c r="BCU103" s="1"/>
      <c r="BCV103" s="1"/>
      <c r="BCW103" s="1"/>
      <c r="BCX103" s="1"/>
      <c r="BCY103" s="1"/>
      <c r="BCZ103" s="1"/>
      <c r="BDA103" s="1"/>
      <c r="BDB103" s="1"/>
      <c r="BDC103" s="1"/>
      <c r="BDD103" s="1"/>
      <c r="BDE103" s="1"/>
      <c r="BDF103" s="1"/>
      <c r="BDG103" s="1"/>
      <c r="BDH103" s="1"/>
      <c r="BDI103" s="1"/>
      <c r="BDJ103" s="1"/>
      <c r="BDK103" s="1"/>
      <c r="BDL103" s="1"/>
      <c r="BDM103" s="1"/>
      <c r="BDN103" s="1"/>
      <c r="BDO103" s="1"/>
      <c r="BDP103" s="1"/>
      <c r="BDQ103" s="1"/>
      <c r="BDR103" s="1"/>
      <c r="BDS103" s="1"/>
      <c r="BDT103" s="1"/>
      <c r="BDU103" s="1"/>
      <c r="BDV103" s="1"/>
      <c r="BDW103" s="1"/>
      <c r="BDX103" s="1"/>
      <c r="BDY103" s="1"/>
      <c r="BDZ103" s="1"/>
      <c r="BEA103" s="1"/>
      <c r="BEB103" s="1"/>
      <c r="BEC103" s="1"/>
      <c r="BED103" s="1"/>
      <c r="BEE103" s="1"/>
      <c r="BEF103" s="1"/>
      <c r="BEG103" s="1"/>
      <c r="BEH103" s="1"/>
      <c r="BEI103" s="1"/>
      <c r="BEJ103" s="1"/>
      <c r="BEK103" s="1"/>
      <c r="BEL103" s="1"/>
      <c r="BEM103" s="1"/>
      <c r="BEN103" s="1"/>
      <c r="BEO103" s="1"/>
      <c r="BEP103" s="1"/>
      <c r="BEQ103" s="1"/>
      <c r="BER103" s="1"/>
      <c r="BES103" s="1"/>
      <c r="BET103" s="1"/>
      <c r="BEU103" s="1"/>
      <c r="BEV103" s="1"/>
      <c r="BEW103" s="1"/>
      <c r="BEX103" s="1"/>
      <c r="BEY103" s="1"/>
      <c r="BEZ103" s="1"/>
      <c r="BFA103" s="1"/>
      <c r="BFB103" s="1"/>
      <c r="BFC103" s="1"/>
      <c r="BFD103" s="1"/>
      <c r="BFE103" s="1"/>
      <c r="BFF103" s="1"/>
      <c r="BFG103" s="1"/>
      <c r="BFH103" s="1"/>
      <c r="BFI103" s="1"/>
      <c r="BFJ103" s="1"/>
      <c r="BFK103" s="1"/>
      <c r="BFL103" s="1"/>
      <c r="BFM103" s="1"/>
      <c r="BFN103" s="1"/>
      <c r="BFO103" s="1"/>
      <c r="BFP103" s="1"/>
      <c r="BFQ103" s="1"/>
      <c r="BFR103" s="1"/>
      <c r="BFS103" s="1"/>
      <c r="BFT103" s="1"/>
      <c r="BFU103" s="1"/>
      <c r="BFV103" s="1"/>
      <c r="BFW103" s="1"/>
      <c r="BFX103" s="1"/>
      <c r="BFY103" s="1"/>
      <c r="BFZ103" s="1"/>
      <c r="BGA103" s="1"/>
      <c r="BGB103" s="1"/>
      <c r="BGC103" s="1"/>
      <c r="BGD103" s="1"/>
      <c r="BGE103" s="1"/>
      <c r="BGF103" s="1"/>
      <c r="BGG103" s="1"/>
      <c r="BGH103" s="1"/>
      <c r="BGI103" s="1"/>
      <c r="BGJ103" s="1"/>
      <c r="BGK103" s="1"/>
      <c r="BGL103" s="1"/>
      <c r="BGM103" s="1"/>
      <c r="BGN103" s="1"/>
      <c r="BGO103" s="1"/>
      <c r="BGP103" s="1"/>
      <c r="BGQ103" s="1"/>
      <c r="BGR103" s="1"/>
      <c r="BGS103" s="1"/>
      <c r="BGT103" s="1"/>
      <c r="BGU103" s="1"/>
      <c r="BGV103" s="1"/>
      <c r="BGW103" s="1"/>
      <c r="BGX103" s="1"/>
      <c r="BGY103" s="1"/>
      <c r="BGZ103" s="1"/>
      <c r="BHA103" s="1"/>
      <c r="BHB103" s="1"/>
      <c r="BHC103" s="1"/>
      <c r="BHD103" s="1"/>
      <c r="BHE103" s="1"/>
      <c r="BHF103" s="1"/>
      <c r="BHG103" s="1"/>
      <c r="BHH103" s="1"/>
      <c r="BHI103" s="1"/>
      <c r="BHJ103" s="1"/>
      <c r="BHK103" s="1"/>
      <c r="BHL103" s="1"/>
      <c r="BHM103" s="1"/>
      <c r="BHN103" s="1"/>
      <c r="BHO103" s="1"/>
      <c r="BHP103" s="1"/>
      <c r="BHQ103" s="1"/>
      <c r="BHR103" s="1"/>
      <c r="BHS103" s="1"/>
      <c r="BHT103" s="1"/>
      <c r="BHU103" s="1"/>
      <c r="BHV103" s="1"/>
      <c r="BHW103" s="1"/>
      <c r="BHX103" s="1"/>
      <c r="BHY103" s="1"/>
      <c r="BHZ103" s="1"/>
      <c r="BIA103" s="1"/>
      <c r="BIB103" s="1"/>
      <c r="BIC103" s="1"/>
      <c r="BID103" s="1"/>
      <c r="BIE103" s="1"/>
      <c r="BIF103" s="1"/>
      <c r="BIG103" s="1"/>
      <c r="BIH103" s="1"/>
      <c r="BII103" s="1"/>
      <c r="BIJ103" s="1"/>
      <c r="BIK103" s="1"/>
      <c r="BIL103" s="1"/>
      <c r="BIM103" s="1"/>
      <c r="BIN103" s="1"/>
      <c r="BIO103" s="1"/>
      <c r="BIP103" s="1"/>
      <c r="BIQ103" s="1"/>
      <c r="BIR103" s="1"/>
      <c r="BIS103" s="1"/>
      <c r="BIT103" s="1"/>
      <c r="BIU103" s="1"/>
      <c r="BIV103" s="1"/>
      <c r="BIW103" s="1"/>
      <c r="BIX103" s="1"/>
      <c r="BIY103" s="1"/>
      <c r="BIZ103" s="1"/>
      <c r="BJA103" s="1"/>
      <c r="BJB103" s="1"/>
      <c r="BJC103" s="1"/>
      <c r="BJD103" s="1"/>
      <c r="BJE103" s="1"/>
      <c r="BJF103" s="1"/>
      <c r="BJG103" s="1"/>
      <c r="BJH103" s="1"/>
      <c r="BJI103" s="1"/>
      <c r="BJJ103" s="1"/>
      <c r="BJK103" s="1"/>
      <c r="BJL103" s="1"/>
      <c r="BJM103" s="1"/>
      <c r="BJN103" s="1"/>
      <c r="BJO103" s="1"/>
      <c r="BJP103" s="1"/>
      <c r="BJQ103" s="1"/>
      <c r="BJR103" s="1"/>
      <c r="BJS103" s="1"/>
      <c r="BJT103" s="1"/>
      <c r="BJU103" s="1"/>
      <c r="BJV103" s="1"/>
      <c r="BJW103" s="1"/>
      <c r="BJX103" s="1"/>
      <c r="BJY103" s="1"/>
      <c r="BJZ103" s="1"/>
      <c r="BKA103" s="1"/>
      <c r="BKB103" s="1"/>
      <c r="BKC103" s="1"/>
      <c r="BKD103" s="1"/>
      <c r="BKE103" s="1"/>
      <c r="BKF103" s="1"/>
      <c r="BKG103" s="1"/>
      <c r="BKH103" s="1"/>
      <c r="BKI103" s="1"/>
      <c r="BKJ103" s="1"/>
      <c r="BKK103" s="1"/>
      <c r="BKL103" s="1"/>
      <c r="BKM103" s="1"/>
      <c r="BKN103" s="1"/>
      <c r="BKO103" s="1"/>
      <c r="BKP103" s="1"/>
      <c r="BKQ103" s="1"/>
      <c r="BKR103" s="1"/>
      <c r="BKS103" s="1"/>
      <c r="BKT103" s="1"/>
      <c r="BKU103" s="1"/>
      <c r="BKV103" s="1"/>
      <c r="BKW103" s="1"/>
      <c r="BKX103" s="1"/>
      <c r="BKY103" s="1"/>
      <c r="BKZ103" s="1"/>
      <c r="BLA103" s="1"/>
      <c r="BLB103" s="1"/>
      <c r="BLC103" s="1"/>
      <c r="BLD103" s="1"/>
      <c r="BLE103" s="1"/>
      <c r="BLF103" s="1"/>
      <c r="BLG103" s="1"/>
      <c r="BLH103" s="1"/>
      <c r="BLI103" s="1"/>
      <c r="BLJ103" s="1"/>
      <c r="BLK103" s="1"/>
      <c r="BLL103" s="1"/>
      <c r="BLM103" s="1"/>
      <c r="BLN103" s="1"/>
      <c r="BLO103" s="1"/>
      <c r="BLP103" s="1"/>
      <c r="BLQ103" s="1"/>
      <c r="BLR103" s="1"/>
      <c r="BLS103" s="1"/>
      <c r="BLT103" s="1"/>
      <c r="BLU103" s="1"/>
      <c r="BLV103" s="1"/>
      <c r="BLW103" s="1"/>
      <c r="BLX103" s="1"/>
      <c r="BLY103" s="1"/>
      <c r="BLZ103" s="1"/>
      <c r="BMA103" s="1"/>
      <c r="BMB103" s="1"/>
      <c r="BMC103" s="1"/>
      <c r="BMD103" s="1"/>
      <c r="BME103" s="1"/>
      <c r="BMF103" s="1"/>
      <c r="BMG103" s="1"/>
      <c r="BMH103" s="1"/>
      <c r="BMI103" s="1"/>
      <c r="BMJ103" s="1"/>
      <c r="BMK103" s="1"/>
      <c r="BML103" s="1"/>
      <c r="BMM103" s="1"/>
      <c r="BMN103" s="1"/>
      <c r="BMO103" s="1"/>
      <c r="BMP103" s="1"/>
      <c r="BMQ103" s="1"/>
      <c r="BMR103" s="1"/>
      <c r="BMS103" s="1"/>
      <c r="BMT103" s="1"/>
      <c r="BMU103" s="1"/>
      <c r="BMV103" s="1"/>
      <c r="BMW103" s="1"/>
      <c r="BMX103" s="1"/>
      <c r="BMY103" s="1"/>
      <c r="BMZ103" s="1"/>
      <c r="BNA103" s="1"/>
      <c r="BNB103" s="1"/>
      <c r="BNC103" s="1"/>
      <c r="BND103" s="1"/>
      <c r="BNE103" s="1"/>
      <c r="BNF103" s="1"/>
      <c r="BNG103" s="1"/>
      <c r="BNH103" s="1"/>
      <c r="BNI103" s="1"/>
      <c r="BNJ103" s="1"/>
      <c r="BNK103" s="1"/>
      <c r="BNL103" s="1"/>
      <c r="BNM103" s="1"/>
      <c r="BNN103" s="1"/>
      <c r="BNO103" s="1"/>
      <c r="BNP103" s="1"/>
      <c r="BNQ103" s="1"/>
      <c r="BNR103" s="1"/>
      <c r="BNS103" s="1"/>
      <c r="BNT103" s="1"/>
      <c r="BNU103" s="1"/>
      <c r="BNV103" s="1"/>
      <c r="BNW103" s="1"/>
      <c r="BNX103" s="1"/>
      <c r="BNY103" s="1"/>
      <c r="BNZ103" s="1"/>
      <c r="BOA103" s="1"/>
      <c r="BOB103" s="1"/>
      <c r="BOC103" s="1"/>
      <c r="BOD103" s="1"/>
      <c r="BOE103" s="1"/>
      <c r="BOF103" s="1"/>
      <c r="BOG103" s="1"/>
      <c r="BOH103" s="1"/>
      <c r="BOI103" s="1"/>
      <c r="BOJ103" s="1"/>
      <c r="BOK103" s="1"/>
      <c r="BOL103" s="1"/>
      <c r="BOM103" s="1"/>
      <c r="BON103" s="1"/>
      <c r="BOO103" s="1"/>
      <c r="BOP103" s="1"/>
      <c r="BOQ103" s="1"/>
      <c r="BOR103" s="1"/>
      <c r="BOS103" s="1"/>
      <c r="BOT103" s="1"/>
      <c r="BOU103" s="1"/>
      <c r="BOV103" s="1"/>
      <c r="BOW103" s="1"/>
      <c r="BOX103" s="1"/>
      <c r="BOY103" s="1"/>
      <c r="BOZ103" s="1"/>
      <c r="BPA103" s="1"/>
      <c r="BPB103" s="1"/>
      <c r="BPC103" s="1"/>
      <c r="BPD103" s="1"/>
      <c r="BPE103" s="1"/>
      <c r="BPF103" s="1"/>
      <c r="BPG103" s="1"/>
      <c r="BPH103" s="1"/>
      <c r="BPI103" s="1"/>
      <c r="BPJ103" s="1"/>
      <c r="BPK103" s="1"/>
      <c r="BPL103" s="1"/>
      <c r="BPM103" s="1"/>
      <c r="BPN103" s="1"/>
      <c r="BPO103" s="1"/>
      <c r="BPP103" s="1"/>
      <c r="BPQ103" s="1"/>
      <c r="BPR103" s="1"/>
      <c r="BPS103" s="1"/>
      <c r="BPT103" s="1"/>
      <c r="BPU103" s="1"/>
      <c r="BPV103" s="1"/>
      <c r="BPW103" s="1"/>
      <c r="BPX103" s="1"/>
      <c r="BPY103" s="1"/>
      <c r="BPZ103" s="1"/>
      <c r="BQA103" s="1"/>
      <c r="BQB103" s="1"/>
      <c r="BQC103" s="1"/>
      <c r="BQD103" s="1"/>
      <c r="BQE103" s="1"/>
      <c r="BQF103" s="1"/>
      <c r="BQG103" s="1"/>
      <c r="BQH103" s="1"/>
      <c r="BQI103" s="1"/>
      <c r="BQJ103" s="1"/>
      <c r="BQK103" s="1"/>
      <c r="BQL103" s="1"/>
      <c r="BQM103" s="1"/>
      <c r="BQN103" s="1"/>
      <c r="BQO103" s="1"/>
      <c r="BQP103" s="1"/>
      <c r="BQQ103" s="1"/>
      <c r="BQR103" s="1"/>
      <c r="BQS103" s="1"/>
      <c r="BQT103" s="1"/>
      <c r="BQU103" s="1"/>
      <c r="BQV103" s="1"/>
      <c r="BQW103" s="1"/>
      <c r="BQX103" s="1"/>
      <c r="BQY103" s="1"/>
      <c r="BQZ103" s="1"/>
      <c r="BRA103" s="1"/>
      <c r="BRB103" s="1"/>
      <c r="BRC103" s="1"/>
      <c r="BRD103" s="1"/>
      <c r="BRE103" s="1"/>
      <c r="BRF103" s="1"/>
      <c r="BRG103" s="1"/>
      <c r="BRH103" s="1"/>
      <c r="BRI103" s="1"/>
      <c r="BRJ103" s="1"/>
      <c r="BRK103" s="1"/>
      <c r="BRL103" s="1"/>
      <c r="BRM103" s="1"/>
      <c r="BRN103" s="1"/>
      <c r="BRO103" s="1"/>
      <c r="BRP103" s="1"/>
      <c r="BRQ103" s="1"/>
      <c r="BRR103" s="1"/>
      <c r="BRS103" s="1"/>
      <c r="BRT103" s="1"/>
      <c r="BRU103" s="1"/>
      <c r="BRV103" s="1"/>
      <c r="BRW103" s="1"/>
      <c r="BRX103" s="1"/>
      <c r="BRY103" s="1"/>
      <c r="BRZ103" s="1"/>
      <c r="BSA103" s="1"/>
      <c r="BSB103" s="1"/>
      <c r="BSC103" s="1"/>
      <c r="BSD103" s="1"/>
      <c r="BSE103" s="1"/>
      <c r="BSF103" s="1"/>
      <c r="BSG103" s="1"/>
      <c r="BSH103" s="1"/>
      <c r="BSI103" s="1"/>
      <c r="BSJ103" s="1"/>
      <c r="BSK103" s="1"/>
      <c r="BSL103" s="1"/>
      <c r="BSM103" s="1"/>
      <c r="BSN103" s="1"/>
      <c r="BSO103" s="1"/>
      <c r="BSP103" s="1"/>
      <c r="BSQ103" s="1"/>
      <c r="BSR103" s="1"/>
      <c r="BSS103" s="1"/>
      <c r="BST103" s="1"/>
      <c r="BSU103" s="1"/>
      <c r="BSV103" s="1"/>
      <c r="BSW103" s="1"/>
      <c r="BSX103" s="1"/>
      <c r="BSY103" s="1"/>
      <c r="BSZ103" s="1"/>
      <c r="BTA103" s="1"/>
      <c r="BTB103" s="1"/>
      <c r="BTC103" s="1"/>
      <c r="BTD103" s="1"/>
      <c r="BTE103" s="1"/>
      <c r="BTF103" s="1"/>
      <c r="BTG103" s="1"/>
      <c r="BTH103" s="1"/>
      <c r="BTI103" s="1"/>
      <c r="BTJ103" s="1"/>
      <c r="BTK103" s="1"/>
      <c r="BTL103" s="1"/>
      <c r="BTM103" s="1"/>
      <c r="BTN103" s="1"/>
      <c r="BTO103" s="1"/>
      <c r="BTP103" s="1"/>
      <c r="BTQ103" s="1"/>
      <c r="BTR103" s="1"/>
      <c r="BTS103" s="1"/>
      <c r="BTT103" s="1"/>
      <c r="BTU103" s="1"/>
      <c r="BTV103" s="1"/>
      <c r="BTW103" s="1"/>
      <c r="BTX103" s="1"/>
      <c r="BTY103" s="1"/>
      <c r="BTZ103" s="1"/>
      <c r="BUA103" s="1"/>
      <c r="BUB103" s="1"/>
      <c r="BUC103" s="1"/>
      <c r="BUD103" s="1"/>
      <c r="BUE103" s="1"/>
      <c r="BUF103" s="1"/>
      <c r="BUG103" s="1"/>
      <c r="BUH103" s="1"/>
      <c r="BUI103" s="1"/>
      <c r="BUJ103" s="1"/>
      <c r="BUK103" s="1"/>
      <c r="BUL103" s="1"/>
      <c r="BUM103" s="1"/>
      <c r="BUN103" s="1"/>
      <c r="BUO103" s="1"/>
      <c r="BUP103" s="1"/>
      <c r="BUQ103" s="1"/>
      <c r="BUR103" s="1"/>
      <c r="BUS103" s="1"/>
      <c r="BUT103" s="1"/>
      <c r="BUU103" s="1"/>
      <c r="BUV103" s="1"/>
      <c r="BUW103" s="1"/>
      <c r="BUX103" s="1"/>
      <c r="BUY103" s="1"/>
      <c r="BUZ103" s="1"/>
      <c r="BVA103" s="1"/>
      <c r="BVB103" s="1"/>
      <c r="BVC103" s="1"/>
      <c r="BVD103" s="1"/>
      <c r="BVE103" s="1"/>
      <c r="BVF103" s="1"/>
      <c r="BVG103" s="1"/>
      <c r="BVH103" s="1"/>
      <c r="BVI103" s="1"/>
      <c r="BVJ103" s="1"/>
      <c r="BVK103" s="1"/>
      <c r="BVL103" s="1"/>
      <c r="BVM103" s="1"/>
      <c r="BVN103" s="1"/>
      <c r="BVO103" s="1"/>
      <c r="BVP103" s="1"/>
      <c r="BVQ103" s="1"/>
      <c r="BVR103" s="1"/>
      <c r="BVS103" s="1"/>
      <c r="BVT103" s="1"/>
      <c r="BVU103" s="1"/>
      <c r="BVV103" s="1"/>
      <c r="BVW103" s="1"/>
      <c r="BVX103" s="1"/>
      <c r="BVY103" s="1"/>
      <c r="BVZ103" s="1"/>
      <c r="BWA103" s="1"/>
      <c r="BWB103" s="1"/>
      <c r="BWC103" s="1"/>
      <c r="BWD103" s="1"/>
      <c r="BWE103" s="1"/>
      <c r="BWF103" s="1"/>
      <c r="BWG103" s="1"/>
      <c r="BWH103" s="1"/>
      <c r="BWI103" s="1"/>
      <c r="BWJ103" s="1"/>
      <c r="BWK103" s="1"/>
      <c r="BWL103" s="1"/>
      <c r="BWM103" s="1"/>
      <c r="BWN103" s="1"/>
      <c r="BWO103" s="1"/>
      <c r="BWP103" s="1"/>
      <c r="BWQ103" s="1"/>
      <c r="BWR103" s="1"/>
      <c r="BWS103" s="1"/>
      <c r="BWT103" s="1"/>
      <c r="BWU103" s="1"/>
      <c r="BWV103" s="1"/>
      <c r="BWW103" s="1"/>
      <c r="BWX103" s="1"/>
      <c r="BWY103" s="1"/>
      <c r="BWZ103" s="1"/>
      <c r="BXA103" s="1"/>
      <c r="BXB103" s="1"/>
      <c r="BXC103" s="1"/>
      <c r="BXD103" s="1"/>
      <c r="BXE103" s="1"/>
      <c r="BXF103" s="1"/>
      <c r="BXG103" s="1"/>
      <c r="BXH103" s="1"/>
      <c r="BXI103" s="1"/>
      <c r="BXJ103" s="1"/>
      <c r="BXK103" s="1"/>
      <c r="BXL103" s="1"/>
      <c r="BXM103" s="1"/>
      <c r="BXN103" s="1"/>
      <c r="BXO103" s="1"/>
      <c r="BXP103" s="1"/>
      <c r="BXQ103" s="1"/>
      <c r="BXR103" s="1"/>
      <c r="BXS103" s="1"/>
      <c r="BXT103" s="1"/>
      <c r="BXU103" s="1"/>
      <c r="BXV103" s="1"/>
      <c r="BXW103" s="1"/>
      <c r="BXX103" s="1"/>
      <c r="BXY103" s="1"/>
      <c r="BXZ103" s="1"/>
      <c r="BYA103" s="1"/>
      <c r="BYB103" s="1"/>
      <c r="BYC103" s="1"/>
      <c r="BYD103" s="1"/>
      <c r="BYE103" s="1"/>
      <c r="BYF103" s="1"/>
      <c r="BYG103" s="1"/>
      <c r="BYH103" s="1"/>
      <c r="BYI103" s="1"/>
      <c r="BYJ103" s="1"/>
      <c r="BYK103" s="1"/>
      <c r="BYL103" s="1"/>
      <c r="BYM103" s="1"/>
      <c r="BYN103" s="1"/>
      <c r="BYO103" s="1"/>
      <c r="BYP103" s="1"/>
      <c r="BYQ103" s="1"/>
      <c r="BYR103" s="1"/>
      <c r="BYS103" s="1"/>
      <c r="BYT103" s="1"/>
      <c r="BYU103" s="1"/>
      <c r="BYV103" s="1"/>
      <c r="BYW103" s="1"/>
      <c r="BYX103" s="1"/>
      <c r="BYY103" s="1"/>
      <c r="BYZ103" s="1"/>
      <c r="BZA103" s="1"/>
      <c r="BZB103" s="1"/>
      <c r="BZC103" s="1"/>
      <c r="BZD103" s="1"/>
      <c r="BZE103" s="1"/>
      <c r="BZF103" s="1"/>
      <c r="BZG103" s="1"/>
      <c r="BZH103" s="1"/>
      <c r="BZI103" s="1"/>
      <c r="BZJ103" s="1"/>
      <c r="BZK103" s="1"/>
      <c r="BZL103" s="1"/>
      <c r="BZM103" s="1"/>
      <c r="BZN103" s="1"/>
      <c r="BZO103" s="1"/>
      <c r="BZP103" s="1"/>
      <c r="BZQ103" s="1"/>
      <c r="BZR103" s="1"/>
      <c r="BZS103" s="1"/>
      <c r="BZT103" s="1"/>
      <c r="BZU103" s="1"/>
      <c r="BZV103" s="1"/>
      <c r="BZW103" s="1"/>
      <c r="BZX103" s="1"/>
      <c r="BZY103" s="1"/>
      <c r="BZZ103" s="1"/>
      <c r="CAA103" s="1"/>
      <c r="CAB103" s="1"/>
      <c r="CAC103" s="1"/>
      <c r="CAD103" s="1"/>
      <c r="CAE103" s="1"/>
      <c r="CAF103" s="1"/>
      <c r="CAG103" s="1"/>
      <c r="CAH103" s="1"/>
      <c r="CAI103" s="1"/>
      <c r="CAJ103" s="1"/>
      <c r="CAK103" s="1"/>
      <c r="CAL103" s="1"/>
      <c r="CAM103" s="1"/>
      <c r="CAN103" s="1"/>
      <c r="CAO103" s="1"/>
      <c r="CAP103" s="1"/>
      <c r="CAQ103" s="1"/>
      <c r="CAR103" s="1"/>
      <c r="CAS103" s="1"/>
      <c r="CAT103" s="1"/>
      <c r="CAU103" s="1"/>
      <c r="CAV103" s="1"/>
      <c r="CAW103" s="1"/>
      <c r="CAX103" s="1"/>
      <c r="CAY103" s="1"/>
      <c r="CAZ103" s="1"/>
      <c r="CBA103" s="1"/>
      <c r="CBB103" s="1"/>
      <c r="CBC103" s="1"/>
      <c r="CBD103" s="1"/>
      <c r="CBE103" s="1"/>
      <c r="CBF103" s="1"/>
      <c r="CBG103" s="1"/>
      <c r="CBH103" s="1"/>
      <c r="CBI103" s="1"/>
      <c r="CBJ103" s="1"/>
      <c r="CBK103" s="1"/>
      <c r="CBL103" s="1"/>
      <c r="CBM103" s="1"/>
      <c r="CBN103" s="1"/>
      <c r="CBO103" s="1"/>
      <c r="CBP103" s="1"/>
      <c r="CBQ103" s="1"/>
      <c r="CBR103" s="1"/>
      <c r="CBS103" s="1"/>
      <c r="CBT103" s="1"/>
      <c r="CBU103" s="1"/>
      <c r="CBV103" s="1"/>
      <c r="CBW103" s="1"/>
      <c r="CBX103" s="1"/>
      <c r="CBY103" s="1"/>
      <c r="CBZ103" s="1"/>
      <c r="CCA103" s="1"/>
      <c r="CCB103" s="1"/>
      <c r="CCC103" s="1"/>
      <c r="CCD103" s="1"/>
      <c r="CCE103" s="1"/>
      <c r="CCF103" s="1"/>
      <c r="CCG103" s="1"/>
      <c r="CCH103" s="1"/>
      <c r="CCI103" s="1"/>
      <c r="CCJ103" s="1"/>
      <c r="CCK103" s="1"/>
      <c r="CCL103" s="1"/>
      <c r="CCM103" s="1"/>
      <c r="CCN103" s="1"/>
      <c r="CCO103" s="1"/>
      <c r="CCP103" s="1"/>
      <c r="CCQ103" s="1"/>
      <c r="CCR103" s="1"/>
      <c r="CCS103" s="1"/>
      <c r="CCT103" s="1"/>
      <c r="CCU103" s="1"/>
      <c r="CCV103" s="1"/>
      <c r="CCW103" s="1"/>
      <c r="CCX103" s="1"/>
      <c r="CCY103" s="1"/>
      <c r="CCZ103" s="1"/>
      <c r="CDA103" s="1"/>
      <c r="CDB103" s="1"/>
      <c r="CDC103" s="1"/>
      <c r="CDD103" s="1"/>
      <c r="CDE103" s="1"/>
      <c r="CDF103" s="1"/>
      <c r="CDG103" s="1"/>
      <c r="CDH103" s="1"/>
      <c r="CDI103" s="1"/>
      <c r="CDJ103" s="1"/>
      <c r="CDK103" s="1"/>
      <c r="CDL103" s="1"/>
      <c r="CDM103" s="1"/>
      <c r="CDN103" s="1"/>
      <c r="CDO103" s="1"/>
      <c r="CDP103" s="1"/>
      <c r="CDQ103" s="1"/>
      <c r="CDR103" s="1"/>
      <c r="CDS103" s="1"/>
      <c r="CDT103" s="1"/>
      <c r="CDU103" s="1"/>
      <c r="CDV103" s="1"/>
      <c r="CDW103" s="1"/>
      <c r="CDX103" s="1"/>
      <c r="CDY103" s="1"/>
      <c r="CDZ103" s="1"/>
      <c r="CEA103" s="1"/>
      <c r="CEB103" s="1"/>
      <c r="CEC103" s="1"/>
      <c r="CED103" s="1"/>
      <c r="CEE103" s="1"/>
      <c r="CEF103" s="1"/>
      <c r="CEG103" s="1"/>
      <c r="CEH103" s="1"/>
      <c r="CEI103" s="1"/>
      <c r="CEJ103" s="1"/>
      <c r="CEK103" s="1"/>
      <c r="CEL103" s="1"/>
      <c r="CEM103" s="1"/>
      <c r="CEN103" s="1"/>
      <c r="CEO103" s="1"/>
      <c r="CEP103" s="1"/>
      <c r="CEQ103" s="1"/>
      <c r="CER103" s="1"/>
      <c r="CES103" s="1"/>
      <c r="CET103" s="1"/>
      <c r="CEU103" s="1"/>
      <c r="CEV103" s="1"/>
      <c r="CEW103" s="1"/>
      <c r="CEX103" s="1"/>
      <c r="CEY103" s="1"/>
      <c r="CEZ103" s="1"/>
      <c r="CFA103" s="1"/>
      <c r="CFB103" s="1"/>
      <c r="CFC103" s="1"/>
      <c r="CFD103" s="1"/>
      <c r="CFE103" s="1"/>
      <c r="CFF103" s="1"/>
      <c r="CFG103" s="1"/>
      <c r="CFH103" s="1"/>
      <c r="CFI103" s="1"/>
      <c r="CFJ103" s="1"/>
      <c r="CFK103" s="1"/>
      <c r="CFL103" s="1"/>
      <c r="CFM103" s="1"/>
      <c r="CFN103" s="1"/>
      <c r="CFO103" s="1"/>
      <c r="CFP103" s="1"/>
      <c r="CFQ103" s="1"/>
      <c r="CFR103" s="1"/>
      <c r="CFS103" s="1"/>
      <c r="CFT103" s="1"/>
      <c r="CFU103" s="1"/>
      <c r="CFV103" s="1"/>
      <c r="CFW103" s="1"/>
      <c r="CFX103" s="1"/>
      <c r="CFY103" s="1"/>
      <c r="CFZ103" s="1"/>
      <c r="CGA103" s="1"/>
      <c r="CGB103" s="1"/>
      <c r="CGC103" s="1"/>
      <c r="CGD103" s="1"/>
      <c r="CGE103" s="1"/>
      <c r="CGF103" s="1"/>
      <c r="CGG103" s="1"/>
      <c r="CGH103" s="1"/>
      <c r="CGI103" s="1"/>
      <c r="CGJ103" s="1"/>
      <c r="CGK103" s="1"/>
      <c r="CGL103" s="1"/>
      <c r="CGM103" s="1"/>
      <c r="CGN103" s="1"/>
      <c r="CGO103" s="1"/>
      <c r="CGP103" s="1"/>
      <c r="CGQ103" s="1"/>
      <c r="CGR103" s="1"/>
      <c r="CGS103" s="1"/>
      <c r="CGT103" s="1"/>
      <c r="CGU103" s="1"/>
      <c r="CGV103" s="1"/>
      <c r="CGW103" s="1"/>
      <c r="CGX103" s="1"/>
      <c r="CGY103" s="1"/>
      <c r="CGZ103" s="1"/>
      <c r="CHA103" s="1"/>
      <c r="CHB103" s="1"/>
      <c r="CHC103" s="1"/>
      <c r="CHD103" s="1"/>
      <c r="CHE103" s="1"/>
      <c r="CHF103" s="1"/>
      <c r="CHG103" s="1"/>
      <c r="CHH103" s="1"/>
      <c r="CHI103" s="1"/>
      <c r="CHJ103" s="1"/>
      <c r="CHK103" s="1"/>
      <c r="CHL103" s="1"/>
      <c r="CHM103" s="1"/>
      <c r="CHN103" s="1"/>
      <c r="CHO103" s="1"/>
      <c r="CHP103" s="1"/>
      <c r="CHQ103" s="1"/>
      <c r="CHR103" s="1"/>
      <c r="CHS103" s="1"/>
      <c r="CHT103" s="1"/>
      <c r="CHU103" s="1"/>
      <c r="CHV103" s="1"/>
      <c r="CHW103" s="1"/>
      <c r="CHX103" s="1"/>
      <c r="CHY103" s="1"/>
      <c r="CHZ103" s="1"/>
      <c r="CIA103" s="1"/>
      <c r="CIB103" s="1"/>
      <c r="CIC103" s="1"/>
      <c r="CID103" s="1"/>
      <c r="CIE103" s="1"/>
      <c r="CIF103" s="1"/>
      <c r="CIG103" s="1"/>
      <c r="CIH103" s="1"/>
      <c r="CII103" s="1"/>
      <c r="CIJ103" s="1"/>
      <c r="CIK103" s="1"/>
      <c r="CIL103" s="1"/>
      <c r="CIM103" s="1"/>
      <c r="CIN103" s="1"/>
      <c r="CIO103" s="1"/>
      <c r="CIP103" s="1"/>
      <c r="CIQ103" s="1"/>
      <c r="CIR103" s="1"/>
      <c r="CIS103" s="1"/>
      <c r="CIT103" s="1"/>
      <c r="CIU103" s="1"/>
      <c r="CIV103" s="1"/>
      <c r="CIW103" s="1"/>
      <c r="CIX103" s="1"/>
      <c r="CIY103" s="1"/>
      <c r="CIZ103" s="1"/>
      <c r="CJA103" s="1"/>
      <c r="CJB103" s="1"/>
      <c r="CJC103" s="1"/>
      <c r="CJD103" s="1"/>
      <c r="CJE103" s="1"/>
      <c r="CJF103" s="1"/>
      <c r="CJG103" s="1"/>
      <c r="CJH103" s="1"/>
      <c r="CJI103" s="1"/>
      <c r="CJJ103" s="1"/>
      <c r="CJK103" s="1"/>
      <c r="CJL103" s="1"/>
      <c r="CJM103" s="1"/>
      <c r="CJN103" s="1"/>
      <c r="CJO103" s="1"/>
      <c r="CJP103" s="1"/>
      <c r="CJQ103" s="1"/>
      <c r="CJR103" s="1"/>
      <c r="CJS103" s="1"/>
      <c r="CJT103" s="1"/>
      <c r="CJU103" s="1"/>
      <c r="CJV103" s="1"/>
      <c r="CJW103" s="1"/>
      <c r="CJX103" s="1"/>
      <c r="CJY103" s="1"/>
      <c r="CJZ103" s="1"/>
      <c r="CKA103" s="1"/>
      <c r="CKB103" s="1"/>
      <c r="CKC103" s="1"/>
      <c r="CKD103" s="1"/>
      <c r="CKE103" s="1"/>
      <c r="CKF103" s="1"/>
      <c r="CKG103" s="1"/>
      <c r="CKH103" s="1"/>
      <c r="CKI103" s="1"/>
      <c r="CKJ103" s="1"/>
      <c r="CKK103" s="1"/>
      <c r="CKL103" s="1"/>
      <c r="CKM103" s="1"/>
      <c r="CKN103" s="1"/>
      <c r="CKO103" s="1"/>
      <c r="CKP103" s="1"/>
      <c r="CKQ103" s="1"/>
      <c r="CKR103" s="1"/>
      <c r="CKS103" s="1"/>
      <c r="CKT103" s="1"/>
      <c r="CKU103" s="1"/>
      <c r="CKV103" s="1"/>
      <c r="CKW103" s="1"/>
      <c r="CKX103" s="1"/>
      <c r="CKY103" s="1"/>
      <c r="CKZ103" s="1"/>
      <c r="CLA103" s="1"/>
      <c r="CLB103" s="1"/>
      <c r="CLC103" s="1"/>
      <c r="CLD103" s="1"/>
      <c r="CLE103" s="1"/>
      <c r="CLF103" s="1"/>
      <c r="CLG103" s="1"/>
      <c r="CLH103" s="1"/>
      <c r="CLI103" s="1"/>
      <c r="CLJ103" s="1"/>
      <c r="CLK103" s="1"/>
      <c r="CLL103" s="1"/>
      <c r="CLM103" s="1"/>
      <c r="CLN103" s="1"/>
      <c r="CLO103" s="1"/>
      <c r="CLP103" s="1"/>
      <c r="CLQ103" s="1"/>
      <c r="CLR103" s="1"/>
      <c r="CLS103" s="1"/>
      <c r="CLT103" s="1"/>
      <c r="CLU103" s="1"/>
      <c r="CLV103" s="1"/>
      <c r="CLW103" s="1"/>
      <c r="CLX103" s="1"/>
      <c r="CLY103" s="1"/>
      <c r="CLZ103" s="1"/>
      <c r="CMA103" s="1"/>
      <c r="CMB103" s="1"/>
      <c r="CMC103" s="1"/>
      <c r="CMD103" s="1"/>
      <c r="CME103" s="1"/>
      <c r="CMF103" s="1"/>
      <c r="CMG103" s="1"/>
      <c r="CMH103" s="1"/>
      <c r="CMI103" s="1"/>
      <c r="CMJ103" s="1"/>
      <c r="CMK103" s="1"/>
      <c r="CML103" s="1"/>
      <c r="CMM103" s="1"/>
      <c r="CMN103" s="1"/>
      <c r="CMO103" s="1"/>
      <c r="CMP103" s="1"/>
      <c r="CMQ103" s="1"/>
      <c r="CMR103" s="1"/>
      <c r="CMS103" s="1"/>
      <c r="CMT103" s="1"/>
      <c r="CMU103" s="1"/>
      <c r="CMV103" s="1"/>
      <c r="CMW103" s="1"/>
      <c r="CMX103" s="1"/>
      <c r="CMY103" s="1"/>
      <c r="CMZ103" s="1"/>
      <c r="CNA103" s="1"/>
      <c r="CNB103" s="1"/>
      <c r="CNC103" s="1"/>
      <c r="CND103" s="1"/>
      <c r="CNE103" s="1"/>
      <c r="CNF103" s="1"/>
      <c r="CNG103" s="1"/>
      <c r="CNH103" s="1"/>
      <c r="CNI103" s="1"/>
      <c r="CNJ103" s="1"/>
      <c r="CNK103" s="1"/>
      <c r="CNL103" s="1"/>
      <c r="CNM103" s="1"/>
      <c r="CNN103" s="1"/>
      <c r="CNO103" s="1"/>
      <c r="CNP103" s="1"/>
      <c r="CNQ103" s="1"/>
      <c r="CNR103" s="1"/>
      <c r="CNS103" s="1"/>
      <c r="CNT103" s="1"/>
      <c r="CNU103" s="1"/>
      <c r="CNV103" s="1"/>
      <c r="CNW103" s="1"/>
      <c r="CNX103" s="1"/>
      <c r="CNY103" s="1"/>
      <c r="CNZ103" s="1"/>
      <c r="COA103" s="1"/>
      <c r="COB103" s="1"/>
      <c r="COC103" s="1"/>
      <c r="COD103" s="1"/>
      <c r="COE103" s="1"/>
      <c r="COF103" s="1"/>
      <c r="COG103" s="1"/>
      <c r="COH103" s="1"/>
      <c r="COI103" s="1"/>
      <c r="COJ103" s="1"/>
      <c r="COK103" s="1"/>
      <c r="COL103" s="1"/>
      <c r="COM103" s="1"/>
      <c r="CON103" s="1"/>
      <c r="COO103" s="1"/>
      <c r="COP103" s="1"/>
      <c r="COQ103" s="1"/>
      <c r="COR103" s="1"/>
      <c r="COS103" s="1"/>
      <c r="COT103" s="1"/>
      <c r="COU103" s="1"/>
      <c r="COV103" s="1"/>
      <c r="COW103" s="1"/>
      <c r="COX103" s="1"/>
      <c r="COY103" s="1"/>
      <c r="COZ103" s="1"/>
      <c r="CPA103" s="1"/>
      <c r="CPB103" s="1"/>
      <c r="CPC103" s="1"/>
      <c r="CPD103" s="1"/>
      <c r="CPE103" s="1"/>
      <c r="CPF103" s="1"/>
      <c r="CPG103" s="1"/>
      <c r="CPH103" s="1"/>
      <c r="CPI103" s="1"/>
      <c r="CPJ103" s="1"/>
      <c r="CPK103" s="1"/>
      <c r="CPL103" s="1"/>
      <c r="CPM103" s="1"/>
      <c r="CPN103" s="1"/>
      <c r="CPO103" s="1"/>
      <c r="CPP103" s="1"/>
      <c r="CPQ103" s="1"/>
      <c r="CPR103" s="1"/>
      <c r="CPS103" s="1"/>
      <c r="CPT103" s="1"/>
      <c r="CPU103" s="1"/>
      <c r="CPV103" s="1"/>
      <c r="CPW103" s="1"/>
      <c r="CPX103" s="1"/>
      <c r="CPY103" s="1"/>
      <c r="CPZ103" s="1"/>
      <c r="CQA103" s="1"/>
      <c r="CQB103" s="1"/>
      <c r="CQC103" s="1"/>
      <c r="CQD103" s="1"/>
      <c r="CQE103" s="1"/>
      <c r="CQF103" s="1"/>
      <c r="CQG103" s="1"/>
      <c r="CQH103" s="1"/>
      <c r="CQI103" s="1"/>
      <c r="CQJ103" s="1"/>
      <c r="CQK103" s="1"/>
      <c r="CQL103" s="1"/>
      <c r="CQM103" s="1"/>
      <c r="CQN103" s="1"/>
      <c r="CQO103" s="1"/>
      <c r="CQP103" s="1"/>
      <c r="CQQ103" s="1"/>
      <c r="CQR103" s="1"/>
      <c r="CQS103" s="1"/>
      <c r="CQT103" s="1"/>
      <c r="CQU103" s="1"/>
      <c r="CQV103" s="1"/>
      <c r="CQW103" s="1"/>
      <c r="CQX103" s="1"/>
      <c r="CQY103" s="1"/>
      <c r="CQZ103" s="1"/>
      <c r="CRA103" s="1"/>
      <c r="CRB103" s="1"/>
      <c r="CRC103" s="1"/>
      <c r="CRD103" s="1"/>
      <c r="CRE103" s="1"/>
      <c r="CRF103" s="1"/>
      <c r="CRG103" s="1"/>
      <c r="CRH103" s="1"/>
      <c r="CRI103" s="1"/>
      <c r="CRJ103" s="1"/>
      <c r="CRK103" s="1"/>
      <c r="CRL103" s="1"/>
      <c r="CRM103" s="1"/>
      <c r="CRN103" s="1"/>
      <c r="CRO103" s="1"/>
      <c r="CRP103" s="1"/>
      <c r="CRQ103" s="1"/>
      <c r="CRR103" s="1"/>
      <c r="CRS103" s="1"/>
      <c r="CRT103" s="1"/>
      <c r="CRU103" s="1"/>
      <c r="CRV103" s="1"/>
      <c r="CRW103" s="1"/>
      <c r="CRX103" s="1"/>
      <c r="CRY103" s="1"/>
      <c r="CRZ103" s="1"/>
      <c r="CSA103" s="1"/>
      <c r="CSB103" s="1"/>
      <c r="CSC103" s="1"/>
      <c r="CSD103" s="1"/>
      <c r="CSE103" s="1"/>
      <c r="CSF103" s="1"/>
      <c r="CSG103" s="1"/>
      <c r="CSH103" s="1"/>
      <c r="CSI103" s="1"/>
      <c r="CSJ103" s="1"/>
      <c r="CSK103" s="1"/>
      <c r="CSL103" s="1"/>
      <c r="CSM103" s="1"/>
      <c r="CSN103" s="1"/>
      <c r="CSO103" s="1"/>
      <c r="CSP103" s="1"/>
      <c r="CSQ103" s="1"/>
      <c r="CSR103" s="1"/>
      <c r="CSS103" s="1"/>
      <c r="CST103" s="1"/>
      <c r="CSU103" s="1"/>
      <c r="CSV103" s="1"/>
      <c r="CSW103" s="1"/>
      <c r="CSX103" s="1"/>
      <c r="CSY103" s="1"/>
      <c r="CSZ103" s="1"/>
      <c r="CTA103" s="1"/>
      <c r="CTB103" s="1"/>
      <c r="CTC103" s="1"/>
      <c r="CTD103" s="1"/>
      <c r="CTE103" s="1"/>
      <c r="CTF103" s="1"/>
      <c r="CTG103" s="1"/>
      <c r="CTH103" s="1"/>
      <c r="CTI103" s="1"/>
      <c r="CTJ103" s="1"/>
      <c r="CTK103" s="1"/>
      <c r="CTL103" s="1"/>
      <c r="CTM103" s="1"/>
      <c r="CTN103" s="1"/>
      <c r="CTO103" s="1"/>
      <c r="CTP103" s="1"/>
      <c r="CTQ103" s="1"/>
      <c r="CTR103" s="1"/>
      <c r="CTS103" s="1"/>
      <c r="CTT103" s="1"/>
      <c r="CTU103" s="1"/>
      <c r="CTV103" s="1"/>
      <c r="CTW103" s="1"/>
      <c r="CTX103" s="1"/>
      <c r="CTY103" s="1"/>
      <c r="CTZ103" s="1"/>
      <c r="CUA103" s="1"/>
      <c r="CUB103" s="1"/>
      <c r="CUC103" s="1"/>
      <c r="CUD103" s="1"/>
      <c r="CUE103" s="1"/>
      <c r="CUF103" s="1"/>
      <c r="CUG103" s="1"/>
      <c r="CUH103" s="1"/>
      <c r="CUI103" s="1"/>
      <c r="CUJ103" s="1"/>
      <c r="CUK103" s="1"/>
      <c r="CUL103" s="1"/>
      <c r="CUM103" s="1"/>
      <c r="CUN103" s="1"/>
      <c r="CUO103" s="1"/>
      <c r="CUP103" s="1"/>
      <c r="CUQ103" s="1"/>
      <c r="CUR103" s="1"/>
      <c r="CUS103" s="1"/>
      <c r="CUT103" s="1"/>
      <c r="CUU103" s="1"/>
      <c r="CUV103" s="1"/>
      <c r="CUW103" s="1"/>
      <c r="CUX103" s="1"/>
      <c r="CUY103" s="1"/>
      <c r="CUZ103" s="1"/>
      <c r="CVA103" s="1"/>
      <c r="CVB103" s="1"/>
      <c r="CVC103" s="1"/>
      <c r="CVD103" s="1"/>
      <c r="CVE103" s="1"/>
      <c r="CVF103" s="1"/>
      <c r="CVG103" s="1"/>
      <c r="CVH103" s="1"/>
      <c r="CVI103" s="1"/>
      <c r="CVJ103" s="1"/>
      <c r="CVK103" s="1"/>
      <c r="CVL103" s="1"/>
      <c r="CVM103" s="1"/>
      <c r="CVN103" s="1"/>
      <c r="CVO103" s="1"/>
      <c r="CVP103" s="1"/>
      <c r="CVQ103" s="1"/>
      <c r="CVR103" s="1"/>
      <c r="CVS103" s="1"/>
      <c r="CVT103" s="1"/>
      <c r="CVU103" s="1"/>
      <c r="CVV103" s="1"/>
      <c r="CVW103" s="1"/>
      <c r="CVX103" s="1"/>
      <c r="CVY103" s="1"/>
      <c r="CVZ103" s="1"/>
      <c r="CWA103" s="1"/>
      <c r="CWB103" s="1"/>
      <c r="CWC103" s="1"/>
      <c r="CWD103" s="1"/>
      <c r="CWE103" s="1"/>
      <c r="CWF103" s="1"/>
      <c r="CWG103" s="1"/>
      <c r="CWH103" s="1"/>
      <c r="CWI103" s="1"/>
      <c r="CWJ103" s="1"/>
      <c r="CWK103" s="1"/>
      <c r="CWL103" s="1"/>
      <c r="CWM103" s="1"/>
      <c r="CWN103" s="1"/>
      <c r="CWO103" s="1"/>
      <c r="CWP103" s="1"/>
      <c r="CWQ103" s="1"/>
      <c r="CWR103" s="1"/>
      <c r="CWS103" s="1"/>
      <c r="CWT103" s="1"/>
      <c r="CWU103" s="1"/>
      <c r="CWV103" s="1"/>
      <c r="CWW103" s="1"/>
      <c r="CWX103" s="1"/>
      <c r="CWY103" s="1"/>
      <c r="CWZ103" s="1"/>
      <c r="CXA103" s="1"/>
      <c r="CXB103" s="1"/>
      <c r="CXC103" s="1"/>
      <c r="CXD103" s="1"/>
      <c r="CXE103" s="1"/>
      <c r="CXF103" s="1"/>
      <c r="CXG103" s="1"/>
      <c r="CXH103" s="1"/>
      <c r="CXI103" s="1"/>
      <c r="CXJ103" s="1"/>
      <c r="CXK103" s="1"/>
      <c r="CXL103" s="1"/>
      <c r="CXM103" s="1"/>
      <c r="CXN103" s="1"/>
      <c r="CXO103" s="1"/>
      <c r="CXP103" s="1"/>
      <c r="CXQ103" s="1"/>
      <c r="CXR103" s="1"/>
      <c r="CXS103" s="1"/>
      <c r="CXT103" s="1"/>
      <c r="CXU103" s="1"/>
      <c r="CXV103" s="1"/>
      <c r="CXW103" s="1"/>
      <c r="CXX103" s="1"/>
      <c r="CXY103" s="1"/>
      <c r="CXZ103" s="1"/>
      <c r="CYA103" s="1"/>
      <c r="CYB103" s="1"/>
      <c r="CYC103" s="1"/>
      <c r="CYD103" s="1"/>
      <c r="CYE103" s="1"/>
      <c r="CYF103" s="1"/>
      <c r="CYG103" s="1"/>
      <c r="CYH103" s="1"/>
      <c r="CYI103" s="1"/>
      <c r="CYJ103" s="1"/>
      <c r="CYK103" s="1"/>
      <c r="CYL103" s="1"/>
      <c r="CYM103" s="1"/>
      <c r="CYN103" s="1"/>
      <c r="CYO103" s="1"/>
      <c r="CYP103" s="1"/>
      <c r="CYQ103" s="1"/>
      <c r="CYR103" s="1"/>
      <c r="CYS103" s="1"/>
      <c r="CYT103" s="1"/>
      <c r="CYU103" s="1"/>
      <c r="CYV103" s="1"/>
      <c r="CYW103" s="1"/>
      <c r="CYX103" s="1"/>
      <c r="CYY103" s="1"/>
      <c r="CYZ103" s="1"/>
      <c r="CZA103" s="1"/>
      <c r="CZB103" s="1"/>
      <c r="CZC103" s="1"/>
      <c r="CZD103" s="1"/>
      <c r="CZE103" s="1"/>
      <c r="CZF103" s="1"/>
      <c r="CZG103" s="1"/>
      <c r="CZH103" s="1"/>
      <c r="CZI103" s="1"/>
      <c r="CZJ103" s="1"/>
      <c r="CZK103" s="1"/>
      <c r="CZL103" s="1"/>
      <c r="CZM103" s="1"/>
      <c r="CZN103" s="1"/>
      <c r="CZO103" s="1"/>
      <c r="CZP103" s="1"/>
      <c r="CZQ103" s="1"/>
      <c r="CZR103" s="1"/>
      <c r="CZS103" s="1"/>
      <c r="CZT103" s="1"/>
      <c r="CZU103" s="1"/>
      <c r="CZV103" s="1"/>
      <c r="CZW103" s="1"/>
      <c r="CZX103" s="1"/>
      <c r="CZY103" s="1"/>
      <c r="CZZ103" s="1"/>
      <c r="DAA103" s="1"/>
      <c r="DAB103" s="1"/>
      <c r="DAC103" s="1"/>
      <c r="DAD103" s="1"/>
      <c r="DAE103" s="1"/>
      <c r="DAF103" s="1"/>
      <c r="DAG103" s="1"/>
      <c r="DAH103" s="1"/>
      <c r="DAI103" s="1"/>
      <c r="DAJ103" s="1"/>
      <c r="DAK103" s="1"/>
      <c r="DAL103" s="1"/>
      <c r="DAM103" s="1"/>
      <c r="DAN103" s="1"/>
      <c r="DAO103" s="1"/>
      <c r="DAP103" s="1"/>
      <c r="DAQ103" s="1"/>
      <c r="DAR103" s="1"/>
      <c r="DAS103" s="1"/>
      <c r="DAT103" s="1"/>
      <c r="DAU103" s="1"/>
      <c r="DAV103" s="1"/>
      <c r="DAW103" s="1"/>
      <c r="DAX103" s="1"/>
      <c r="DAY103" s="1"/>
      <c r="DAZ103" s="1"/>
      <c r="DBA103" s="1"/>
      <c r="DBB103" s="1"/>
      <c r="DBC103" s="1"/>
      <c r="DBD103" s="1"/>
      <c r="DBE103" s="1"/>
      <c r="DBF103" s="1"/>
      <c r="DBG103" s="1"/>
      <c r="DBH103" s="1"/>
      <c r="DBI103" s="1"/>
      <c r="DBJ103" s="1"/>
      <c r="DBK103" s="1"/>
      <c r="DBL103" s="1"/>
      <c r="DBM103" s="1"/>
      <c r="DBN103" s="1"/>
      <c r="DBO103" s="1"/>
      <c r="DBP103" s="1"/>
      <c r="DBQ103" s="1"/>
      <c r="DBR103" s="1"/>
      <c r="DBS103" s="1"/>
      <c r="DBT103" s="1"/>
      <c r="DBU103" s="1"/>
      <c r="DBV103" s="1"/>
      <c r="DBW103" s="1"/>
      <c r="DBX103" s="1"/>
      <c r="DBY103" s="1"/>
      <c r="DBZ103" s="1"/>
      <c r="DCA103" s="1"/>
      <c r="DCB103" s="1"/>
      <c r="DCC103" s="1"/>
      <c r="DCD103" s="1"/>
      <c r="DCE103" s="1"/>
      <c r="DCF103" s="1"/>
      <c r="DCG103" s="1"/>
      <c r="DCH103" s="1"/>
      <c r="DCI103" s="1"/>
      <c r="DCJ103" s="1"/>
      <c r="DCK103" s="1"/>
      <c r="DCL103" s="1"/>
      <c r="DCM103" s="1"/>
      <c r="DCN103" s="1"/>
      <c r="DCO103" s="1"/>
      <c r="DCP103" s="1"/>
      <c r="DCQ103" s="1"/>
      <c r="DCR103" s="1"/>
      <c r="DCS103" s="1"/>
      <c r="DCT103" s="1"/>
      <c r="DCU103" s="1"/>
      <c r="DCV103" s="1"/>
      <c r="DCW103" s="1"/>
      <c r="DCX103" s="1"/>
      <c r="DCY103" s="1"/>
      <c r="DCZ103" s="1"/>
      <c r="DDA103" s="1"/>
      <c r="DDB103" s="1"/>
      <c r="DDC103" s="1"/>
      <c r="DDD103" s="1"/>
      <c r="DDE103" s="1"/>
      <c r="DDF103" s="1"/>
      <c r="DDG103" s="1"/>
      <c r="DDH103" s="1"/>
      <c r="DDI103" s="1"/>
      <c r="DDJ103" s="1"/>
      <c r="DDK103" s="1"/>
      <c r="DDL103" s="1"/>
      <c r="DDM103" s="1"/>
      <c r="DDN103" s="1"/>
      <c r="DDO103" s="1"/>
      <c r="DDP103" s="1"/>
      <c r="DDQ103" s="1"/>
      <c r="DDR103" s="1"/>
      <c r="DDS103" s="1"/>
      <c r="DDT103" s="1"/>
      <c r="DDU103" s="1"/>
      <c r="DDV103" s="1"/>
      <c r="DDW103" s="1"/>
      <c r="DDX103" s="1"/>
      <c r="DDY103" s="1"/>
      <c r="DDZ103" s="1"/>
      <c r="DEA103" s="1"/>
      <c r="DEB103" s="1"/>
      <c r="DEC103" s="1"/>
      <c r="DED103" s="1"/>
      <c r="DEE103" s="1"/>
      <c r="DEF103" s="1"/>
      <c r="DEG103" s="1"/>
      <c r="DEH103" s="1"/>
      <c r="DEI103" s="1"/>
      <c r="DEJ103" s="1"/>
      <c r="DEK103" s="1"/>
      <c r="DEL103" s="1"/>
      <c r="DEM103" s="1"/>
      <c r="DEN103" s="1"/>
      <c r="DEO103" s="1"/>
      <c r="DEP103" s="1"/>
      <c r="DEQ103" s="1"/>
      <c r="DER103" s="1"/>
      <c r="DES103" s="1"/>
      <c r="DET103" s="1"/>
      <c r="DEU103" s="1"/>
      <c r="DEV103" s="1"/>
      <c r="DEW103" s="1"/>
      <c r="DEX103" s="1"/>
      <c r="DEY103" s="1"/>
      <c r="DEZ103" s="1"/>
      <c r="DFA103" s="1"/>
      <c r="DFB103" s="1"/>
      <c r="DFC103" s="1"/>
      <c r="DFD103" s="1"/>
      <c r="DFE103" s="1"/>
      <c r="DFF103" s="1"/>
      <c r="DFG103" s="1"/>
      <c r="DFH103" s="1"/>
      <c r="DFI103" s="1"/>
      <c r="DFJ103" s="1"/>
      <c r="DFK103" s="1"/>
      <c r="DFL103" s="1"/>
      <c r="DFM103" s="1"/>
      <c r="DFN103" s="1"/>
      <c r="DFO103" s="1"/>
      <c r="DFP103" s="1"/>
      <c r="DFQ103" s="1"/>
      <c r="DFR103" s="1"/>
      <c r="DFS103" s="1"/>
      <c r="DFT103" s="1"/>
      <c r="DFU103" s="1"/>
      <c r="DFV103" s="1"/>
      <c r="DFW103" s="1"/>
      <c r="DFX103" s="1"/>
      <c r="DFY103" s="1"/>
      <c r="DFZ103" s="1"/>
      <c r="DGA103" s="1"/>
      <c r="DGB103" s="1"/>
      <c r="DGC103" s="1"/>
      <c r="DGD103" s="1"/>
      <c r="DGE103" s="1"/>
      <c r="DGF103" s="1"/>
      <c r="DGG103" s="1"/>
      <c r="DGH103" s="1"/>
      <c r="DGI103" s="1"/>
      <c r="DGJ103" s="1"/>
      <c r="DGK103" s="1"/>
      <c r="DGL103" s="1"/>
      <c r="DGM103" s="1"/>
      <c r="DGN103" s="1"/>
      <c r="DGO103" s="1"/>
      <c r="DGP103" s="1"/>
      <c r="DGQ103" s="1"/>
      <c r="DGR103" s="1"/>
      <c r="DGS103" s="1"/>
      <c r="DGT103" s="1"/>
      <c r="DGU103" s="1"/>
      <c r="DGV103" s="1"/>
      <c r="DGW103" s="1"/>
      <c r="DGX103" s="1"/>
      <c r="DGY103" s="1"/>
      <c r="DGZ103" s="1"/>
      <c r="DHA103" s="1"/>
      <c r="DHB103" s="1"/>
      <c r="DHC103" s="1"/>
      <c r="DHD103" s="1"/>
      <c r="DHE103" s="1"/>
      <c r="DHF103" s="1"/>
      <c r="DHG103" s="1"/>
      <c r="DHH103" s="1"/>
      <c r="DHI103" s="1"/>
      <c r="DHJ103" s="1"/>
      <c r="DHK103" s="1"/>
      <c r="DHL103" s="1"/>
      <c r="DHM103" s="1"/>
      <c r="DHN103" s="1"/>
      <c r="DHO103" s="1"/>
      <c r="DHP103" s="1"/>
      <c r="DHQ103" s="1"/>
      <c r="DHR103" s="1"/>
      <c r="DHS103" s="1"/>
      <c r="DHT103" s="1"/>
      <c r="DHU103" s="1"/>
      <c r="DHV103" s="1"/>
      <c r="DHW103" s="1"/>
      <c r="DHX103" s="1"/>
      <c r="DHY103" s="1"/>
      <c r="DHZ103" s="1"/>
      <c r="DIA103" s="1"/>
      <c r="DIB103" s="1"/>
      <c r="DIC103" s="1"/>
      <c r="DID103" s="1"/>
      <c r="DIE103" s="1"/>
      <c r="DIF103" s="1"/>
      <c r="DIG103" s="1"/>
      <c r="DIH103" s="1"/>
      <c r="DII103" s="1"/>
      <c r="DIJ103" s="1"/>
      <c r="DIK103" s="1"/>
      <c r="DIL103" s="1"/>
      <c r="DIM103" s="1"/>
      <c r="DIN103" s="1"/>
      <c r="DIO103" s="1"/>
      <c r="DIP103" s="1"/>
      <c r="DIQ103" s="1"/>
      <c r="DIR103" s="1"/>
      <c r="DIS103" s="1"/>
      <c r="DIT103" s="1"/>
      <c r="DIU103" s="1"/>
      <c r="DIV103" s="1"/>
      <c r="DIW103" s="1"/>
      <c r="DIX103" s="1"/>
      <c r="DIY103" s="1"/>
      <c r="DIZ103" s="1"/>
      <c r="DJA103" s="1"/>
      <c r="DJB103" s="1"/>
      <c r="DJC103" s="1"/>
      <c r="DJD103" s="1"/>
      <c r="DJE103" s="1"/>
      <c r="DJF103" s="1"/>
      <c r="DJG103" s="1"/>
      <c r="DJH103" s="1"/>
      <c r="DJI103" s="1"/>
      <c r="DJJ103" s="1"/>
      <c r="DJK103" s="1"/>
      <c r="DJL103" s="1"/>
      <c r="DJM103" s="1"/>
      <c r="DJN103" s="1"/>
      <c r="DJO103" s="1"/>
      <c r="DJP103" s="1"/>
      <c r="DJQ103" s="1"/>
      <c r="DJR103" s="1"/>
      <c r="DJS103" s="1"/>
      <c r="DJT103" s="1"/>
      <c r="DJU103" s="1"/>
      <c r="DJV103" s="1"/>
      <c r="DJW103" s="1"/>
      <c r="DJX103" s="1"/>
      <c r="DJY103" s="1"/>
      <c r="DJZ103" s="1"/>
      <c r="DKA103" s="1"/>
      <c r="DKB103" s="1"/>
      <c r="DKC103" s="1"/>
      <c r="DKD103" s="1"/>
      <c r="DKE103" s="1"/>
      <c r="DKF103" s="1"/>
      <c r="DKG103" s="1"/>
      <c r="DKH103" s="1"/>
      <c r="DKI103" s="1"/>
      <c r="DKJ103" s="1"/>
      <c r="DKK103" s="1"/>
      <c r="DKL103" s="1"/>
      <c r="DKM103" s="1"/>
      <c r="DKN103" s="1"/>
      <c r="DKO103" s="1"/>
      <c r="DKP103" s="1"/>
      <c r="DKQ103" s="1"/>
      <c r="DKR103" s="1"/>
      <c r="DKS103" s="1"/>
      <c r="DKT103" s="1"/>
      <c r="DKU103" s="1"/>
      <c r="DKV103" s="1"/>
      <c r="DKW103" s="1"/>
      <c r="DKX103" s="1"/>
      <c r="DKY103" s="1"/>
      <c r="DKZ103" s="1"/>
      <c r="DLA103" s="1"/>
      <c r="DLB103" s="1"/>
      <c r="DLC103" s="1"/>
      <c r="DLD103" s="1"/>
      <c r="DLE103" s="1"/>
      <c r="DLF103" s="1"/>
      <c r="DLG103" s="1"/>
      <c r="DLH103" s="1"/>
      <c r="DLI103" s="1"/>
      <c r="DLJ103" s="1"/>
      <c r="DLK103" s="1"/>
      <c r="DLL103" s="1"/>
      <c r="DLM103" s="1"/>
      <c r="DLN103" s="1"/>
      <c r="DLO103" s="1"/>
      <c r="DLP103" s="1"/>
      <c r="DLQ103" s="1"/>
      <c r="DLR103" s="1"/>
      <c r="DLS103" s="1"/>
      <c r="DLT103" s="1"/>
      <c r="DLU103" s="1"/>
      <c r="DLV103" s="1"/>
      <c r="DLW103" s="1"/>
      <c r="DLX103" s="1"/>
      <c r="DLY103" s="1"/>
      <c r="DLZ103" s="1"/>
      <c r="DMA103" s="1"/>
      <c r="DMB103" s="1"/>
      <c r="DMC103" s="1"/>
      <c r="DMD103" s="1"/>
      <c r="DME103" s="1"/>
      <c r="DMF103" s="1"/>
      <c r="DMG103" s="1"/>
      <c r="DMH103" s="1"/>
      <c r="DMI103" s="1"/>
      <c r="DMJ103" s="1"/>
      <c r="DMK103" s="1"/>
      <c r="DML103" s="1"/>
      <c r="DMM103" s="1"/>
      <c r="DMN103" s="1"/>
      <c r="DMO103" s="1"/>
      <c r="DMP103" s="1"/>
      <c r="DMQ103" s="1"/>
      <c r="DMR103" s="1"/>
      <c r="DMS103" s="1"/>
      <c r="DMT103" s="1"/>
      <c r="DMU103" s="1"/>
      <c r="DMV103" s="1"/>
      <c r="DMW103" s="1"/>
      <c r="DMX103" s="1"/>
      <c r="DMY103" s="1"/>
      <c r="DMZ103" s="1"/>
      <c r="DNA103" s="1"/>
      <c r="DNB103" s="1"/>
      <c r="DNC103" s="1"/>
      <c r="DND103" s="1"/>
      <c r="DNE103" s="1"/>
      <c r="DNF103" s="1"/>
      <c r="DNG103" s="1"/>
      <c r="DNH103" s="1"/>
      <c r="DNI103" s="1"/>
      <c r="DNJ103" s="1"/>
      <c r="DNK103" s="1"/>
      <c r="DNL103" s="1"/>
      <c r="DNM103" s="1"/>
      <c r="DNN103" s="1"/>
      <c r="DNO103" s="1"/>
      <c r="DNP103" s="1"/>
      <c r="DNQ103" s="1"/>
      <c r="DNR103" s="1"/>
      <c r="DNS103" s="1"/>
      <c r="DNT103" s="1"/>
      <c r="DNU103" s="1"/>
      <c r="DNV103" s="1"/>
      <c r="DNW103" s="1"/>
      <c r="DNX103" s="1"/>
      <c r="DNY103" s="1"/>
      <c r="DNZ103" s="1"/>
      <c r="DOA103" s="1"/>
      <c r="DOB103" s="1"/>
      <c r="DOC103" s="1"/>
      <c r="DOD103" s="1"/>
      <c r="DOE103" s="1"/>
      <c r="DOF103" s="1"/>
      <c r="DOG103" s="1"/>
      <c r="DOH103" s="1"/>
      <c r="DOI103" s="1"/>
      <c r="DOJ103" s="1"/>
      <c r="DOK103" s="1"/>
      <c r="DOL103" s="1"/>
      <c r="DOM103" s="1"/>
      <c r="DON103" s="1"/>
      <c r="DOO103" s="1"/>
      <c r="DOP103" s="1"/>
      <c r="DOQ103" s="1"/>
      <c r="DOR103" s="1"/>
      <c r="DOS103" s="1"/>
      <c r="DOT103" s="1"/>
      <c r="DOU103" s="1"/>
      <c r="DOV103" s="1"/>
      <c r="DOW103" s="1"/>
      <c r="DOX103" s="1"/>
      <c r="DOY103" s="1"/>
      <c r="DOZ103" s="1"/>
      <c r="DPA103" s="1"/>
      <c r="DPB103" s="1"/>
      <c r="DPC103" s="1"/>
      <c r="DPD103" s="1"/>
      <c r="DPE103" s="1"/>
      <c r="DPF103" s="1"/>
      <c r="DPG103" s="1"/>
      <c r="DPH103" s="1"/>
      <c r="DPI103" s="1"/>
      <c r="DPJ103" s="1"/>
      <c r="DPK103" s="1"/>
      <c r="DPL103" s="1"/>
      <c r="DPM103" s="1"/>
      <c r="DPN103" s="1"/>
      <c r="DPO103" s="1"/>
      <c r="DPP103" s="1"/>
      <c r="DPQ103" s="1"/>
      <c r="DPR103" s="1"/>
      <c r="DPS103" s="1"/>
      <c r="DPT103" s="1"/>
      <c r="DPU103" s="1"/>
      <c r="DPV103" s="1"/>
      <c r="DPW103" s="1"/>
      <c r="DPX103" s="1"/>
      <c r="DPY103" s="1"/>
      <c r="DPZ103" s="1"/>
      <c r="DQA103" s="1"/>
      <c r="DQB103" s="1"/>
      <c r="DQC103" s="1"/>
      <c r="DQD103" s="1"/>
      <c r="DQE103" s="1"/>
      <c r="DQF103" s="1"/>
      <c r="DQG103" s="1"/>
      <c r="DQH103" s="1"/>
      <c r="DQI103" s="1"/>
      <c r="DQJ103" s="1"/>
      <c r="DQK103" s="1"/>
      <c r="DQL103" s="1"/>
      <c r="DQM103" s="1"/>
      <c r="DQN103" s="1"/>
      <c r="DQO103" s="1"/>
      <c r="DQP103" s="1"/>
      <c r="DQQ103" s="1"/>
      <c r="DQR103" s="1"/>
      <c r="DQS103" s="1"/>
      <c r="DQT103" s="1"/>
      <c r="DQU103" s="1"/>
      <c r="DQV103" s="1"/>
      <c r="DQW103" s="1"/>
      <c r="DQX103" s="1"/>
      <c r="DQY103" s="1"/>
      <c r="DQZ103" s="1"/>
      <c r="DRA103" s="1"/>
      <c r="DRB103" s="1"/>
      <c r="DRC103" s="1"/>
      <c r="DRD103" s="1"/>
      <c r="DRE103" s="1"/>
      <c r="DRF103" s="1"/>
      <c r="DRG103" s="1"/>
      <c r="DRH103" s="1"/>
      <c r="DRI103" s="1"/>
      <c r="DRJ103" s="1"/>
      <c r="DRK103" s="1"/>
      <c r="DRL103" s="1"/>
      <c r="DRM103" s="1"/>
      <c r="DRN103" s="1"/>
      <c r="DRO103" s="1"/>
      <c r="DRP103" s="1"/>
      <c r="DRQ103" s="1"/>
      <c r="DRR103" s="1"/>
      <c r="DRS103" s="1"/>
      <c r="DRT103" s="1"/>
      <c r="DRU103" s="1"/>
      <c r="DRV103" s="1"/>
      <c r="DRW103" s="1"/>
      <c r="DRX103" s="1"/>
      <c r="DRY103" s="1"/>
      <c r="DRZ103" s="1"/>
      <c r="DSA103" s="1"/>
      <c r="DSB103" s="1"/>
      <c r="DSC103" s="1"/>
      <c r="DSD103" s="1"/>
      <c r="DSE103" s="1"/>
      <c r="DSF103" s="1"/>
      <c r="DSG103" s="1"/>
      <c r="DSH103" s="1"/>
      <c r="DSI103" s="1"/>
      <c r="DSJ103" s="1"/>
      <c r="DSK103" s="1"/>
      <c r="DSL103" s="1"/>
      <c r="DSM103" s="1"/>
      <c r="DSN103" s="1"/>
      <c r="DSO103" s="1"/>
      <c r="DSP103" s="1"/>
      <c r="DSQ103" s="1"/>
      <c r="DSR103" s="1"/>
      <c r="DSS103" s="1"/>
      <c r="DST103" s="1"/>
      <c r="DSU103" s="1"/>
      <c r="DSV103" s="1"/>
      <c r="DSW103" s="1"/>
      <c r="DSX103" s="1"/>
      <c r="DSY103" s="1"/>
      <c r="DSZ103" s="1"/>
      <c r="DTA103" s="1"/>
      <c r="DTB103" s="1"/>
      <c r="DTC103" s="1"/>
      <c r="DTD103" s="1"/>
      <c r="DTE103" s="1"/>
      <c r="DTF103" s="1"/>
      <c r="DTG103" s="1"/>
      <c r="DTH103" s="1"/>
      <c r="DTI103" s="1"/>
      <c r="DTJ103" s="1"/>
      <c r="DTK103" s="1"/>
      <c r="DTL103" s="1"/>
      <c r="DTM103" s="1"/>
      <c r="DTN103" s="1"/>
      <c r="DTO103" s="1"/>
      <c r="DTP103" s="1"/>
      <c r="DTQ103" s="1"/>
      <c r="DTR103" s="1"/>
      <c r="DTS103" s="1"/>
      <c r="DTT103" s="1"/>
      <c r="DTU103" s="1"/>
      <c r="DTV103" s="1"/>
      <c r="DTW103" s="1"/>
      <c r="DTX103" s="1"/>
      <c r="DTY103" s="1"/>
      <c r="DTZ103" s="1"/>
      <c r="DUA103" s="1"/>
      <c r="DUB103" s="1"/>
      <c r="DUC103" s="1"/>
      <c r="DUD103" s="1"/>
      <c r="DUE103" s="1"/>
      <c r="DUF103" s="1"/>
      <c r="DUG103" s="1"/>
      <c r="DUH103" s="1"/>
      <c r="DUI103" s="1"/>
      <c r="DUJ103" s="1"/>
      <c r="DUK103" s="1"/>
      <c r="DUL103" s="1"/>
      <c r="DUM103" s="1"/>
      <c r="DUN103" s="1"/>
      <c r="DUO103" s="1"/>
      <c r="DUP103" s="1"/>
      <c r="DUQ103" s="1"/>
      <c r="DUR103" s="1"/>
      <c r="DUS103" s="1"/>
      <c r="DUT103" s="1"/>
      <c r="DUU103" s="1"/>
      <c r="DUV103" s="1"/>
      <c r="DUW103" s="1"/>
      <c r="DUX103" s="1"/>
      <c r="DUY103" s="1"/>
      <c r="DUZ103" s="1"/>
      <c r="DVA103" s="1"/>
      <c r="DVB103" s="1"/>
      <c r="DVC103" s="1"/>
      <c r="DVD103" s="1"/>
      <c r="DVE103" s="1"/>
      <c r="DVF103" s="1"/>
      <c r="DVG103" s="1"/>
      <c r="DVH103" s="1"/>
      <c r="DVI103" s="1"/>
      <c r="DVJ103" s="1"/>
      <c r="DVK103" s="1"/>
      <c r="DVL103" s="1"/>
      <c r="DVM103" s="1"/>
      <c r="DVN103" s="1"/>
      <c r="DVO103" s="1"/>
      <c r="DVP103" s="1"/>
      <c r="DVQ103" s="1"/>
      <c r="DVR103" s="1"/>
      <c r="DVS103" s="1"/>
      <c r="DVT103" s="1"/>
      <c r="DVU103" s="1"/>
      <c r="DVV103" s="1"/>
      <c r="DVW103" s="1"/>
      <c r="DVX103" s="1"/>
      <c r="DVY103" s="1"/>
      <c r="DVZ103" s="1"/>
      <c r="DWA103" s="1"/>
      <c r="DWB103" s="1"/>
      <c r="DWC103" s="1"/>
      <c r="DWD103" s="1"/>
      <c r="DWE103" s="1"/>
      <c r="DWF103" s="1"/>
      <c r="DWG103" s="1"/>
      <c r="DWH103" s="1"/>
      <c r="DWI103" s="1"/>
      <c r="DWJ103" s="1"/>
      <c r="DWK103" s="1"/>
      <c r="DWL103" s="1"/>
      <c r="DWM103" s="1"/>
      <c r="DWN103" s="1"/>
      <c r="DWO103" s="1"/>
      <c r="DWP103" s="1"/>
      <c r="DWQ103" s="1"/>
      <c r="DWR103" s="1"/>
      <c r="DWS103" s="1"/>
      <c r="DWT103" s="1"/>
      <c r="DWU103" s="1"/>
      <c r="DWV103" s="1"/>
      <c r="DWW103" s="1"/>
      <c r="DWX103" s="1"/>
      <c r="DWY103" s="1"/>
      <c r="DWZ103" s="1"/>
      <c r="DXA103" s="1"/>
      <c r="DXB103" s="1"/>
      <c r="DXC103" s="1"/>
      <c r="DXD103" s="1"/>
      <c r="DXE103" s="1"/>
      <c r="DXF103" s="1"/>
      <c r="DXG103" s="1"/>
      <c r="DXH103" s="1"/>
      <c r="DXI103" s="1"/>
      <c r="DXJ103" s="1"/>
      <c r="DXK103" s="1"/>
      <c r="DXL103" s="1"/>
      <c r="DXM103" s="1"/>
      <c r="DXN103" s="1"/>
      <c r="DXO103" s="1"/>
      <c r="DXP103" s="1"/>
      <c r="DXQ103" s="1"/>
      <c r="DXR103" s="1"/>
      <c r="DXS103" s="1"/>
      <c r="DXT103" s="1"/>
      <c r="DXU103" s="1"/>
      <c r="DXV103" s="1"/>
      <c r="DXW103" s="1"/>
      <c r="DXX103" s="1"/>
      <c r="DXY103" s="1"/>
      <c r="DXZ103" s="1"/>
      <c r="DYA103" s="1"/>
      <c r="DYB103" s="1"/>
      <c r="DYC103" s="1"/>
      <c r="DYD103" s="1"/>
      <c r="DYE103" s="1"/>
      <c r="DYF103" s="1"/>
      <c r="DYG103" s="1"/>
      <c r="DYH103" s="1"/>
      <c r="DYI103" s="1"/>
      <c r="DYJ103" s="1"/>
      <c r="DYK103" s="1"/>
      <c r="DYL103" s="1"/>
      <c r="DYM103" s="1"/>
      <c r="DYN103" s="1"/>
      <c r="DYO103" s="1"/>
      <c r="DYP103" s="1"/>
      <c r="DYQ103" s="1"/>
      <c r="DYR103" s="1"/>
      <c r="DYS103" s="1"/>
      <c r="DYT103" s="1"/>
      <c r="DYU103" s="1"/>
      <c r="DYV103" s="1"/>
      <c r="DYW103" s="1"/>
      <c r="DYX103" s="1"/>
      <c r="DYY103" s="1"/>
      <c r="DYZ103" s="1"/>
      <c r="DZA103" s="1"/>
      <c r="DZB103" s="1"/>
      <c r="DZC103" s="1"/>
      <c r="DZD103" s="1"/>
      <c r="DZE103" s="1"/>
      <c r="DZF103" s="1"/>
      <c r="DZG103" s="1"/>
      <c r="DZH103" s="1"/>
      <c r="DZI103" s="1"/>
      <c r="DZJ103" s="1"/>
      <c r="DZK103" s="1"/>
      <c r="DZL103" s="1"/>
      <c r="DZM103" s="1"/>
      <c r="DZN103" s="1"/>
      <c r="DZO103" s="1"/>
      <c r="DZP103" s="1"/>
      <c r="DZQ103" s="1"/>
      <c r="DZR103" s="1"/>
      <c r="DZS103" s="1"/>
      <c r="DZT103" s="1"/>
      <c r="DZU103" s="1"/>
      <c r="DZV103" s="1"/>
      <c r="DZW103" s="1"/>
      <c r="DZX103" s="1"/>
      <c r="DZY103" s="1"/>
      <c r="DZZ103" s="1"/>
      <c r="EAA103" s="1"/>
      <c r="EAB103" s="1"/>
      <c r="EAC103" s="1"/>
      <c r="EAD103" s="1"/>
      <c r="EAE103" s="1"/>
      <c r="EAF103" s="1"/>
      <c r="EAG103" s="1"/>
      <c r="EAH103" s="1"/>
      <c r="EAI103" s="1"/>
      <c r="EAJ103" s="1"/>
      <c r="EAK103" s="1"/>
      <c r="EAL103" s="1"/>
      <c r="EAM103" s="1"/>
      <c r="EAN103" s="1"/>
      <c r="EAO103" s="1"/>
      <c r="EAP103" s="1"/>
      <c r="EAQ103" s="1"/>
      <c r="EAR103" s="1"/>
      <c r="EAS103" s="1"/>
      <c r="EAT103" s="1"/>
      <c r="EAU103" s="1"/>
      <c r="EAV103" s="1"/>
      <c r="EAW103" s="1"/>
      <c r="EAX103" s="1"/>
      <c r="EAY103" s="1"/>
      <c r="EAZ103" s="1"/>
      <c r="EBA103" s="1"/>
      <c r="EBB103" s="1"/>
      <c r="EBC103" s="1"/>
      <c r="EBD103" s="1"/>
      <c r="EBE103" s="1"/>
      <c r="EBF103" s="1"/>
      <c r="EBG103" s="1"/>
      <c r="EBH103" s="1"/>
      <c r="EBI103" s="1"/>
      <c r="EBJ103" s="1"/>
      <c r="EBK103" s="1"/>
      <c r="EBL103" s="1"/>
      <c r="EBM103" s="1"/>
      <c r="EBN103" s="1"/>
      <c r="EBO103" s="1"/>
      <c r="EBP103" s="1"/>
      <c r="EBQ103" s="1"/>
      <c r="EBR103" s="1"/>
      <c r="EBS103" s="1"/>
      <c r="EBT103" s="1"/>
      <c r="EBU103" s="1"/>
      <c r="EBV103" s="1"/>
      <c r="EBW103" s="1"/>
      <c r="EBX103" s="1"/>
      <c r="EBY103" s="1"/>
      <c r="EBZ103" s="1"/>
      <c r="ECA103" s="1"/>
      <c r="ECB103" s="1"/>
      <c r="ECC103" s="1"/>
      <c r="ECD103" s="1"/>
      <c r="ECE103" s="1"/>
      <c r="ECF103" s="1"/>
      <c r="ECG103" s="1"/>
      <c r="ECH103" s="1"/>
      <c r="ECI103" s="1"/>
      <c r="ECJ103" s="1"/>
      <c r="ECK103" s="1"/>
      <c r="ECL103" s="1"/>
      <c r="ECM103" s="1"/>
      <c r="ECN103" s="1"/>
      <c r="ECO103" s="1"/>
      <c r="ECP103" s="1"/>
      <c r="ECQ103" s="1"/>
      <c r="ECR103" s="1"/>
      <c r="ECS103" s="1"/>
      <c r="ECT103" s="1"/>
      <c r="ECU103" s="1"/>
      <c r="ECV103" s="1"/>
      <c r="ECW103" s="1"/>
      <c r="ECX103" s="1"/>
      <c r="ECY103" s="1"/>
      <c r="ECZ103" s="1"/>
      <c r="EDA103" s="1"/>
      <c r="EDB103" s="1"/>
      <c r="EDC103" s="1"/>
      <c r="EDD103" s="1"/>
      <c r="EDE103" s="1"/>
      <c r="EDF103" s="1"/>
      <c r="EDG103" s="1"/>
      <c r="EDH103" s="1"/>
      <c r="EDI103" s="1"/>
      <c r="EDJ103" s="1"/>
      <c r="EDK103" s="1"/>
      <c r="EDL103" s="1"/>
      <c r="EDM103" s="1"/>
      <c r="EDN103" s="1"/>
      <c r="EDO103" s="1"/>
      <c r="EDP103" s="1"/>
      <c r="EDQ103" s="1"/>
      <c r="EDR103" s="1"/>
      <c r="EDS103" s="1"/>
      <c r="EDT103" s="1"/>
      <c r="EDU103" s="1"/>
      <c r="EDV103" s="1"/>
      <c r="EDW103" s="1"/>
      <c r="EDX103" s="1"/>
      <c r="EDY103" s="1"/>
      <c r="EDZ103" s="1"/>
      <c r="EEA103" s="1"/>
      <c r="EEB103" s="1"/>
      <c r="EEC103" s="1"/>
      <c r="EED103" s="1"/>
      <c r="EEE103" s="1"/>
      <c r="EEF103" s="1"/>
      <c r="EEG103" s="1"/>
      <c r="EEH103" s="1"/>
      <c r="EEI103" s="1"/>
      <c r="EEJ103" s="1"/>
      <c r="EEK103" s="1"/>
      <c r="EEL103" s="1"/>
      <c r="EEM103" s="1"/>
      <c r="EEN103" s="1"/>
      <c r="EEO103" s="1"/>
      <c r="EEP103" s="1"/>
      <c r="EEQ103" s="1"/>
      <c r="EER103" s="1"/>
      <c r="EES103" s="1"/>
      <c r="EET103" s="1"/>
      <c r="EEU103" s="1"/>
      <c r="EEV103" s="1"/>
      <c r="EEW103" s="1"/>
      <c r="EEX103" s="1"/>
      <c r="EEY103" s="1"/>
      <c r="EEZ103" s="1"/>
      <c r="EFA103" s="1"/>
      <c r="EFB103" s="1"/>
      <c r="EFC103" s="1"/>
      <c r="EFD103" s="1"/>
      <c r="EFE103" s="1"/>
      <c r="EFF103" s="1"/>
      <c r="EFG103" s="1"/>
      <c r="EFH103" s="1"/>
      <c r="EFI103" s="1"/>
      <c r="EFJ103" s="1"/>
      <c r="EFK103" s="1"/>
      <c r="EFL103" s="1"/>
      <c r="EFM103" s="1"/>
      <c r="EFN103" s="1"/>
      <c r="EFO103" s="1"/>
      <c r="EFP103" s="1"/>
      <c r="EFQ103" s="1"/>
      <c r="EFR103" s="1"/>
      <c r="EFS103" s="1"/>
      <c r="EFT103" s="1"/>
      <c r="EFU103" s="1"/>
      <c r="EFV103" s="1"/>
      <c r="EFW103" s="1"/>
      <c r="EFX103" s="1"/>
      <c r="EFY103" s="1"/>
      <c r="EFZ103" s="1"/>
      <c r="EGA103" s="1"/>
      <c r="EGB103" s="1"/>
      <c r="EGC103" s="1"/>
      <c r="EGD103" s="1"/>
      <c r="EGE103" s="1"/>
      <c r="EGF103" s="1"/>
      <c r="EGG103" s="1"/>
      <c r="EGH103" s="1"/>
      <c r="EGI103" s="1"/>
      <c r="EGJ103" s="1"/>
      <c r="EGK103" s="1"/>
      <c r="EGL103" s="1"/>
      <c r="EGM103" s="1"/>
      <c r="EGN103" s="1"/>
      <c r="EGO103" s="1"/>
      <c r="EGP103" s="1"/>
      <c r="EGQ103" s="1"/>
      <c r="EGR103" s="1"/>
      <c r="EGS103" s="1"/>
      <c r="EGT103" s="1"/>
      <c r="EGU103" s="1"/>
      <c r="EGV103" s="1"/>
      <c r="EGW103" s="1"/>
      <c r="EGX103" s="1"/>
      <c r="EGY103" s="1"/>
      <c r="EGZ103" s="1"/>
      <c r="EHA103" s="1"/>
      <c r="EHB103" s="1"/>
      <c r="EHC103" s="1"/>
      <c r="EHD103" s="1"/>
      <c r="EHE103" s="1"/>
      <c r="EHF103" s="1"/>
      <c r="EHG103" s="1"/>
      <c r="EHH103" s="1"/>
      <c r="EHI103" s="1"/>
      <c r="EHJ103" s="1"/>
      <c r="EHK103" s="1"/>
      <c r="EHL103" s="1"/>
      <c r="EHM103" s="1"/>
      <c r="EHN103" s="1"/>
      <c r="EHO103" s="1"/>
      <c r="EHP103" s="1"/>
      <c r="EHQ103" s="1"/>
      <c r="EHR103" s="1"/>
      <c r="EHS103" s="1"/>
      <c r="EHT103" s="1"/>
      <c r="EHU103" s="1"/>
      <c r="EHV103" s="1"/>
      <c r="EHW103" s="1"/>
      <c r="EHX103" s="1"/>
      <c r="EHY103" s="1"/>
      <c r="EHZ103" s="1"/>
      <c r="EIA103" s="1"/>
      <c r="EIB103" s="1"/>
      <c r="EIC103" s="1"/>
      <c r="EID103" s="1"/>
      <c r="EIE103" s="1"/>
      <c r="EIF103" s="1"/>
      <c r="EIG103" s="1"/>
      <c r="EIH103" s="1"/>
      <c r="EII103" s="1"/>
      <c r="EIJ103" s="1"/>
      <c r="EIK103" s="1"/>
      <c r="EIL103" s="1"/>
      <c r="EIM103" s="1"/>
      <c r="EIN103" s="1"/>
      <c r="EIO103" s="1"/>
      <c r="EIP103" s="1"/>
      <c r="EIQ103" s="1"/>
      <c r="EIR103" s="1"/>
      <c r="EIS103" s="1"/>
      <c r="EIT103" s="1"/>
      <c r="EIU103" s="1"/>
      <c r="EIV103" s="1"/>
      <c r="EIW103" s="1"/>
      <c r="EIX103" s="1"/>
      <c r="EIY103" s="1"/>
      <c r="EIZ103" s="1"/>
      <c r="EJA103" s="1"/>
      <c r="EJB103" s="1"/>
      <c r="EJC103" s="1"/>
      <c r="EJD103" s="1"/>
      <c r="EJE103" s="1"/>
      <c r="EJF103" s="1"/>
      <c r="EJG103" s="1"/>
      <c r="EJH103" s="1"/>
      <c r="EJI103" s="1"/>
      <c r="EJJ103" s="1"/>
      <c r="EJK103" s="1"/>
      <c r="EJL103" s="1"/>
      <c r="EJM103" s="1"/>
      <c r="EJN103" s="1"/>
      <c r="EJO103" s="1"/>
      <c r="EJP103" s="1"/>
      <c r="EJQ103" s="1"/>
      <c r="EJR103" s="1"/>
      <c r="EJS103" s="1"/>
      <c r="EJT103" s="1"/>
      <c r="EJU103" s="1"/>
      <c r="EJV103" s="1"/>
      <c r="EJW103" s="1"/>
      <c r="EJX103" s="1"/>
      <c r="EJY103" s="1"/>
      <c r="EJZ103" s="1"/>
      <c r="EKA103" s="1"/>
      <c r="EKB103" s="1"/>
      <c r="EKC103" s="1"/>
      <c r="EKD103" s="1"/>
      <c r="EKE103" s="1"/>
      <c r="EKF103" s="1"/>
      <c r="EKG103" s="1"/>
      <c r="EKH103" s="1"/>
      <c r="EKI103" s="1"/>
      <c r="EKJ103" s="1"/>
      <c r="EKK103" s="1"/>
      <c r="EKL103" s="1"/>
      <c r="EKM103" s="1"/>
      <c r="EKN103" s="1"/>
      <c r="EKO103" s="1"/>
      <c r="EKP103" s="1"/>
      <c r="EKQ103" s="1"/>
      <c r="EKR103" s="1"/>
      <c r="EKS103" s="1"/>
      <c r="EKT103" s="1"/>
      <c r="EKU103" s="1"/>
      <c r="EKV103" s="1"/>
      <c r="EKW103" s="1"/>
      <c r="EKX103" s="1"/>
      <c r="EKY103" s="1"/>
      <c r="EKZ103" s="1"/>
      <c r="ELA103" s="1"/>
      <c r="ELB103" s="1"/>
      <c r="ELC103" s="1"/>
      <c r="ELD103" s="1"/>
      <c r="ELE103" s="1"/>
      <c r="ELF103" s="1"/>
      <c r="ELG103" s="1"/>
      <c r="ELH103" s="1"/>
      <c r="ELI103" s="1"/>
      <c r="ELJ103" s="1"/>
      <c r="ELK103" s="1"/>
      <c r="ELL103" s="1"/>
      <c r="ELM103" s="1"/>
      <c r="ELN103" s="1"/>
      <c r="ELO103" s="1"/>
      <c r="ELP103" s="1"/>
      <c r="ELQ103" s="1"/>
      <c r="ELR103" s="1"/>
      <c r="ELS103" s="1"/>
      <c r="ELT103" s="1"/>
      <c r="ELU103" s="1"/>
      <c r="ELV103" s="1"/>
      <c r="ELW103" s="1"/>
      <c r="ELX103" s="1"/>
      <c r="ELY103" s="1"/>
      <c r="ELZ103" s="1"/>
      <c r="EMA103" s="1"/>
      <c r="EMB103" s="1"/>
      <c r="EMC103" s="1"/>
      <c r="EMD103" s="1"/>
      <c r="EME103" s="1"/>
      <c r="EMF103" s="1"/>
      <c r="EMG103" s="1"/>
      <c r="EMH103" s="1"/>
      <c r="EMI103" s="1"/>
      <c r="EMJ103" s="1"/>
      <c r="EMK103" s="1"/>
      <c r="EML103" s="1"/>
      <c r="EMM103" s="1"/>
      <c r="EMN103" s="1"/>
      <c r="EMO103" s="1"/>
      <c r="EMP103" s="1"/>
      <c r="EMQ103" s="1"/>
      <c r="EMR103" s="1"/>
      <c r="EMS103" s="1"/>
      <c r="EMT103" s="1"/>
      <c r="EMU103" s="1"/>
      <c r="EMV103" s="1"/>
      <c r="EMW103" s="1"/>
      <c r="EMX103" s="1"/>
      <c r="EMY103" s="1"/>
      <c r="EMZ103" s="1"/>
      <c r="ENA103" s="1"/>
      <c r="ENB103" s="1"/>
      <c r="ENC103" s="1"/>
      <c r="END103" s="1"/>
      <c r="ENE103" s="1"/>
      <c r="ENF103" s="1"/>
      <c r="ENG103" s="1"/>
      <c r="ENH103" s="1"/>
      <c r="ENI103" s="1"/>
      <c r="ENJ103" s="1"/>
      <c r="ENK103" s="1"/>
      <c r="ENL103" s="1"/>
      <c r="ENM103" s="1"/>
      <c r="ENN103" s="1"/>
      <c r="ENO103" s="1"/>
      <c r="ENP103" s="1"/>
      <c r="ENQ103" s="1"/>
      <c r="ENR103" s="1"/>
      <c r="ENS103" s="1"/>
      <c r="ENT103" s="1"/>
      <c r="ENU103" s="1"/>
      <c r="ENV103" s="1"/>
      <c r="ENW103" s="1"/>
      <c r="ENX103" s="1"/>
      <c r="ENY103" s="1"/>
      <c r="ENZ103" s="1"/>
      <c r="EOA103" s="1"/>
      <c r="EOB103" s="1"/>
      <c r="EOC103" s="1"/>
      <c r="EOD103" s="1"/>
      <c r="EOE103" s="1"/>
      <c r="EOF103" s="1"/>
      <c r="EOG103" s="1"/>
      <c r="EOH103" s="1"/>
      <c r="EOI103" s="1"/>
      <c r="EOJ103" s="1"/>
      <c r="EOK103" s="1"/>
      <c r="EOL103" s="1"/>
      <c r="EOM103" s="1"/>
      <c r="EON103" s="1"/>
      <c r="EOO103" s="1"/>
      <c r="EOP103" s="1"/>
      <c r="EOQ103" s="1"/>
      <c r="EOR103" s="1"/>
      <c r="EOS103" s="1"/>
      <c r="EOT103" s="1"/>
      <c r="EOU103" s="1"/>
      <c r="EOV103" s="1"/>
      <c r="EOW103" s="1"/>
      <c r="EOX103" s="1"/>
      <c r="EOY103" s="1"/>
      <c r="EOZ103" s="1"/>
      <c r="EPA103" s="1"/>
      <c r="EPB103" s="1"/>
      <c r="EPC103" s="1"/>
      <c r="EPD103" s="1"/>
      <c r="EPE103" s="1"/>
      <c r="EPF103" s="1"/>
      <c r="EPG103" s="1"/>
      <c r="EPH103" s="1"/>
      <c r="EPI103" s="1"/>
      <c r="EPJ103" s="1"/>
      <c r="EPK103" s="1"/>
      <c r="EPL103" s="1"/>
      <c r="EPM103" s="1"/>
      <c r="EPN103" s="1"/>
      <c r="EPO103" s="1"/>
      <c r="EPP103" s="1"/>
      <c r="EPQ103" s="1"/>
      <c r="EPR103" s="1"/>
      <c r="EPS103" s="1"/>
      <c r="EPT103" s="1"/>
      <c r="EPU103" s="1"/>
      <c r="EPV103" s="1"/>
      <c r="EPW103" s="1"/>
      <c r="EPX103" s="1"/>
      <c r="EPY103" s="1"/>
      <c r="EPZ103" s="1"/>
      <c r="EQA103" s="1"/>
      <c r="EQB103" s="1"/>
      <c r="EQC103" s="1"/>
      <c r="EQD103" s="1"/>
      <c r="EQE103" s="1"/>
      <c r="EQF103" s="1"/>
      <c r="EQG103" s="1"/>
      <c r="EQH103" s="1"/>
      <c r="EQI103" s="1"/>
      <c r="EQJ103" s="1"/>
      <c r="EQK103" s="1"/>
      <c r="EQL103" s="1"/>
      <c r="EQM103" s="1"/>
      <c r="EQN103" s="1"/>
      <c r="EQO103" s="1"/>
      <c r="EQP103" s="1"/>
      <c r="EQQ103" s="1"/>
      <c r="EQR103" s="1"/>
      <c r="EQS103" s="1"/>
      <c r="EQT103" s="1"/>
      <c r="EQU103" s="1"/>
      <c r="EQV103" s="1"/>
      <c r="EQW103" s="1"/>
      <c r="EQX103" s="1"/>
      <c r="EQY103" s="1"/>
      <c r="EQZ103" s="1"/>
      <c r="ERA103" s="1"/>
      <c r="ERB103" s="1"/>
      <c r="ERC103" s="1"/>
      <c r="ERD103" s="1"/>
      <c r="ERE103" s="1"/>
      <c r="ERF103" s="1"/>
      <c r="ERG103" s="1"/>
      <c r="ERH103" s="1"/>
      <c r="ERI103" s="1"/>
      <c r="ERJ103" s="1"/>
      <c r="ERK103" s="1"/>
      <c r="ERL103" s="1"/>
      <c r="ERM103" s="1"/>
      <c r="ERN103" s="1"/>
      <c r="ERO103" s="1"/>
      <c r="ERP103" s="1"/>
      <c r="ERQ103" s="1"/>
      <c r="ERR103" s="1"/>
      <c r="ERS103" s="1"/>
      <c r="ERT103" s="1"/>
      <c r="ERU103" s="1"/>
      <c r="ERV103" s="1"/>
      <c r="ERW103" s="1"/>
      <c r="ERX103" s="1"/>
      <c r="ERY103" s="1"/>
      <c r="ERZ103" s="1"/>
      <c r="ESA103" s="1"/>
      <c r="ESB103" s="1"/>
      <c r="ESC103" s="1"/>
      <c r="ESD103" s="1"/>
      <c r="ESE103" s="1"/>
      <c r="ESF103" s="1"/>
      <c r="ESG103" s="1"/>
      <c r="ESH103" s="1"/>
      <c r="ESI103" s="1"/>
      <c r="ESJ103" s="1"/>
      <c r="ESK103" s="1"/>
      <c r="ESL103" s="1"/>
      <c r="ESM103" s="1"/>
      <c r="ESN103" s="1"/>
      <c r="ESO103" s="1"/>
      <c r="ESP103" s="1"/>
      <c r="ESQ103" s="1"/>
      <c r="ESR103" s="1"/>
      <c r="ESS103" s="1"/>
      <c r="EST103" s="1"/>
      <c r="ESU103" s="1"/>
      <c r="ESV103" s="1"/>
      <c r="ESW103" s="1"/>
      <c r="ESX103" s="1"/>
      <c r="ESY103" s="1"/>
      <c r="ESZ103" s="1"/>
      <c r="ETA103" s="1"/>
      <c r="ETB103" s="1"/>
      <c r="ETC103" s="1"/>
      <c r="ETD103" s="1"/>
      <c r="ETE103" s="1"/>
      <c r="ETF103" s="1"/>
      <c r="ETG103" s="1"/>
      <c r="ETH103" s="1"/>
      <c r="ETI103" s="1"/>
      <c r="ETJ103" s="1"/>
      <c r="ETK103" s="1"/>
      <c r="ETL103" s="1"/>
      <c r="ETM103" s="1"/>
      <c r="ETN103" s="1"/>
      <c r="ETO103" s="1"/>
      <c r="ETP103" s="1"/>
      <c r="ETQ103" s="1"/>
      <c r="ETR103" s="1"/>
      <c r="ETS103" s="1"/>
      <c r="ETT103" s="1"/>
      <c r="ETU103" s="1"/>
      <c r="ETV103" s="1"/>
      <c r="ETW103" s="1"/>
      <c r="ETX103" s="1"/>
      <c r="ETY103" s="1"/>
      <c r="ETZ103" s="1"/>
      <c r="EUA103" s="1"/>
      <c r="EUB103" s="1"/>
      <c r="EUC103" s="1"/>
      <c r="EUD103" s="1"/>
      <c r="EUE103" s="1"/>
      <c r="EUF103" s="1"/>
      <c r="EUG103" s="1"/>
      <c r="EUH103" s="1"/>
      <c r="EUI103" s="1"/>
      <c r="EUJ103" s="1"/>
      <c r="EUK103" s="1"/>
      <c r="EUL103" s="1"/>
      <c r="EUM103" s="1"/>
      <c r="EUN103" s="1"/>
      <c r="EUO103" s="1"/>
      <c r="EUP103" s="1"/>
      <c r="EUQ103" s="1"/>
      <c r="EUR103" s="1"/>
      <c r="EUS103" s="1"/>
      <c r="EUT103" s="1"/>
      <c r="EUU103" s="1"/>
      <c r="EUV103" s="1"/>
      <c r="EUW103" s="1"/>
      <c r="EUX103" s="1"/>
      <c r="EUY103" s="1"/>
      <c r="EUZ103" s="1"/>
      <c r="EVA103" s="1"/>
      <c r="EVB103" s="1"/>
      <c r="EVC103" s="1"/>
      <c r="EVD103" s="1"/>
      <c r="EVE103" s="1"/>
      <c r="EVF103" s="1"/>
      <c r="EVG103" s="1"/>
      <c r="EVH103" s="1"/>
      <c r="EVI103" s="1"/>
      <c r="EVJ103" s="1"/>
      <c r="EVK103" s="1"/>
      <c r="EVL103" s="1"/>
      <c r="EVM103" s="1"/>
      <c r="EVN103" s="1"/>
      <c r="EVO103" s="1"/>
      <c r="EVP103" s="1"/>
      <c r="EVQ103" s="1"/>
      <c r="EVR103" s="1"/>
      <c r="EVS103" s="1"/>
      <c r="EVT103" s="1"/>
      <c r="EVU103" s="1"/>
      <c r="EVV103" s="1"/>
      <c r="EVW103" s="1"/>
      <c r="EVX103" s="1"/>
      <c r="EVY103" s="1"/>
      <c r="EVZ103" s="1"/>
      <c r="EWA103" s="1"/>
      <c r="EWB103" s="1"/>
      <c r="EWC103" s="1"/>
      <c r="EWD103" s="1"/>
      <c r="EWE103" s="1"/>
      <c r="EWF103" s="1"/>
      <c r="EWG103" s="1"/>
      <c r="EWH103" s="1"/>
      <c r="EWI103" s="1"/>
      <c r="EWJ103" s="1"/>
      <c r="EWK103" s="1"/>
      <c r="EWL103" s="1"/>
      <c r="EWM103" s="1"/>
      <c r="EWN103" s="1"/>
      <c r="EWO103" s="1"/>
      <c r="EWP103" s="1"/>
      <c r="EWQ103" s="1"/>
      <c r="EWR103" s="1"/>
      <c r="EWS103" s="1"/>
      <c r="EWT103" s="1"/>
      <c r="EWU103" s="1"/>
      <c r="EWV103" s="1"/>
      <c r="EWW103" s="1"/>
      <c r="EWX103" s="1"/>
      <c r="EWY103" s="1"/>
      <c r="EWZ103" s="1"/>
      <c r="EXA103" s="1"/>
      <c r="EXB103" s="1"/>
      <c r="EXC103" s="1"/>
      <c r="EXD103" s="1"/>
      <c r="EXE103" s="1"/>
      <c r="EXF103" s="1"/>
      <c r="EXG103" s="1"/>
      <c r="EXH103" s="1"/>
      <c r="EXI103" s="1"/>
      <c r="EXJ103" s="1"/>
      <c r="EXK103" s="1"/>
      <c r="EXL103" s="1"/>
      <c r="EXM103" s="1"/>
      <c r="EXN103" s="1"/>
      <c r="EXO103" s="1"/>
      <c r="EXP103" s="1"/>
      <c r="EXQ103" s="1"/>
      <c r="EXR103" s="1"/>
      <c r="EXS103" s="1"/>
      <c r="EXT103" s="1"/>
      <c r="EXU103" s="1"/>
      <c r="EXV103" s="1"/>
      <c r="EXW103" s="1"/>
      <c r="EXX103" s="1"/>
      <c r="EXY103" s="1"/>
      <c r="EXZ103" s="1"/>
      <c r="EYA103" s="1"/>
      <c r="EYB103" s="1"/>
      <c r="EYC103" s="1"/>
      <c r="EYD103" s="1"/>
      <c r="EYE103" s="1"/>
      <c r="EYF103" s="1"/>
      <c r="EYG103" s="1"/>
      <c r="EYH103" s="1"/>
      <c r="EYI103" s="1"/>
      <c r="EYJ103" s="1"/>
      <c r="EYK103" s="1"/>
      <c r="EYL103" s="1"/>
      <c r="EYM103" s="1"/>
      <c r="EYN103" s="1"/>
      <c r="EYO103" s="1"/>
      <c r="EYP103" s="1"/>
      <c r="EYQ103" s="1"/>
      <c r="EYR103" s="1"/>
      <c r="EYS103" s="1"/>
      <c r="EYT103" s="1"/>
      <c r="EYU103" s="1"/>
      <c r="EYV103" s="1"/>
      <c r="EYW103" s="1"/>
      <c r="EYX103" s="1"/>
      <c r="EYY103" s="1"/>
      <c r="EYZ103" s="1"/>
      <c r="EZA103" s="1"/>
      <c r="EZB103" s="1"/>
      <c r="EZC103" s="1"/>
      <c r="EZD103" s="1"/>
      <c r="EZE103" s="1"/>
      <c r="EZF103" s="1"/>
      <c r="EZG103" s="1"/>
      <c r="EZH103" s="1"/>
      <c r="EZI103" s="1"/>
      <c r="EZJ103" s="1"/>
      <c r="EZK103" s="1"/>
      <c r="EZL103" s="1"/>
      <c r="EZM103" s="1"/>
      <c r="EZN103" s="1"/>
      <c r="EZO103" s="1"/>
      <c r="EZP103" s="1"/>
      <c r="EZQ103" s="1"/>
      <c r="EZR103" s="1"/>
      <c r="EZS103" s="1"/>
      <c r="EZT103" s="1"/>
      <c r="EZU103" s="1"/>
      <c r="EZV103" s="1"/>
      <c r="EZW103" s="1"/>
      <c r="EZX103" s="1"/>
      <c r="EZY103" s="1"/>
      <c r="EZZ103" s="1"/>
      <c r="FAA103" s="1"/>
      <c r="FAB103" s="1"/>
      <c r="FAC103" s="1"/>
      <c r="FAD103" s="1"/>
      <c r="FAE103" s="1"/>
      <c r="FAF103" s="1"/>
      <c r="FAG103" s="1"/>
      <c r="FAH103" s="1"/>
      <c r="FAI103" s="1"/>
      <c r="FAJ103" s="1"/>
      <c r="FAK103" s="1"/>
      <c r="FAL103" s="1"/>
      <c r="FAM103" s="1"/>
      <c r="FAN103" s="1"/>
      <c r="FAO103" s="1"/>
      <c r="FAP103" s="1"/>
      <c r="FAQ103" s="1"/>
      <c r="FAR103" s="1"/>
      <c r="FAS103" s="1"/>
      <c r="FAT103" s="1"/>
      <c r="FAU103" s="1"/>
      <c r="FAV103" s="1"/>
      <c r="FAW103" s="1"/>
      <c r="FAX103" s="1"/>
      <c r="FAY103" s="1"/>
      <c r="FAZ103" s="1"/>
      <c r="FBA103" s="1"/>
      <c r="FBB103" s="1"/>
      <c r="FBC103" s="1"/>
      <c r="FBD103" s="1"/>
      <c r="FBE103" s="1"/>
      <c r="FBF103" s="1"/>
      <c r="FBG103" s="1"/>
      <c r="FBH103" s="1"/>
      <c r="FBI103" s="1"/>
      <c r="FBJ103" s="1"/>
      <c r="FBK103" s="1"/>
      <c r="FBL103" s="1"/>
      <c r="FBM103" s="1"/>
      <c r="FBN103" s="1"/>
      <c r="FBO103" s="1"/>
      <c r="FBP103" s="1"/>
      <c r="FBQ103" s="1"/>
      <c r="FBR103" s="1"/>
      <c r="FBS103" s="1"/>
      <c r="FBT103" s="1"/>
      <c r="FBU103" s="1"/>
      <c r="FBV103" s="1"/>
      <c r="FBW103" s="1"/>
      <c r="FBX103" s="1"/>
      <c r="FBY103" s="1"/>
      <c r="FBZ103" s="1"/>
      <c r="FCA103" s="1"/>
      <c r="FCB103" s="1"/>
      <c r="FCC103" s="1"/>
      <c r="FCD103" s="1"/>
      <c r="FCE103" s="1"/>
      <c r="FCF103" s="1"/>
      <c r="FCG103" s="1"/>
      <c r="FCH103" s="1"/>
      <c r="FCI103" s="1"/>
      <c r="FCJ103" s="1"/>
      <c r="FCK103" s="1"/>
      <c r="FCL103" s="1"/>
      <c r="FCM103" s="1"/>
      <c r="FCN103" s="1"/>
      <c r="FCO103" s="1"/>
      <c r="FCP103" s="1"/>
      <c r="FCQ103" s="1"/>
      <c r="FCR103" s="1"/>
      <c r="FCS103" s="1"/>
      <c r="FCT103" s="1"/>
      <c r="FCU103" s="1"/>
      <c r="FCV103" s="1"/>
      <c r="FCW103" s="1"/>
      <c r="FCX103" s="1"/>
      <c r="FCY103" s="1"/>
      <c r="FCZ103" s="1"/>
      <c r="FDA103" s="1"/>
      <c r="FDB103" s="1"/>
      <c r="FDC103" s="1"/>
      <c r="FDD103" s="1"/>
      <c r="FDE103" s="1"/>
      <c r="FDF103" s="1"/>
      <c r="FDG103" s="1"/>
      <c r="FDH103" s="1"/>
      <c r="FDI103" s="1"/>
      <c r="FDJ103" s="1"/>
      <c r="FDK103" s="1"/>
      <c r="FDL103" s="1"/>
      <c r="FDM103" s="1"/>
      <c r="FDN103" s="1"/>
      <c r="FDO103" s="1"/>
      <c r="FDP103" s="1"/>
      <c r="FDQ103" s="1"/>
      <c r="FDR103" s="1"/>
      <c r="FDS103" s="1"/>
      <c r="FDT103" s="1"/>
      <c r="FDU103" s="1"/>
      <c r="FDV103" s="1"/>
      <c r="FDW103" s="1"/>
      <c r="FDX103" s="1"/>
      <c r="FDY103" s="1"/>
      <c r="FDZ103" s="1"/>
      <c r="FEA103" s="1"/>
      <c r="FEB103" s="1"/>
      <c r="FEC103" s="1"/>
      <c r="FED103" s="1"/>
      <c r="FEE103" s="1"/>
      <c r="FEF103" s="1"/>
      <c r="FEG103" s="1"/>
      <c r="FEH103" s="1"/>
      <c r="FEI103" s="1"/>
      <c r="FEJ103" s="1"/>
      <c r="FEK103" s="1"/>
      <c r="FEL103" s="1"/>
      <c r="FEM103" s="1"/>
      <c r="FEN103" s="1"/>
      <c r="FEO103" s="1"/>
      <c r="FEP103" s="1"/>
      <c r="FEQ103" s="1"/>
      <c r="FER103" s="1"/>
      <c r="FES103" s="1"/>
      <c r="FET103" s="1"/>
      <c r="FEU103" s="1"/>
      <c r="FEV103" s="1"/>
      <c r="FEW103" s="1"/>
      <c r="FEX103" s="1"/>
      <c r="FEY103" s="1"/>
      <c r="FEZ103" s="1"/>
      <c r="FFA103" s="1"/>
      <c r="FFB103" s="1"/>
      <c r="FFC103" s="1"/>
      <c r="FFD103" s="1"/>
      <c r="FFE103" s="1"/>
      <c r="FFF103" s="1"/>
      <c r="FFG103" s="1"/>
      <c r="FFH103" s="1"/>
      <c r="FFI103" s="1"/>
      <c r="FFJ103" s="1"/>
      <c r="FFK103" s="1"/>
      <c r="FFL103" s="1"/>
      <c r="FFM103" s="1"/>
      <c r="FFN103" s="1"/>
      <c r="FFO103" s="1"/>
      <c r="FFP103" s="1"/>
      <c r="FFQ103" s="1"/>
      <c r="FFR103" s="1"/>
      <c r="FFS103" s="1"/>
      <c r="FFT103" s="1"/>
      <c r="FFU103" s="1"/>
      <c r="FFV103" s="1"/>
      <c r="FFW103" s="1"/>
      <c r="FFX103" s="1"/>
      <c r="FFY103" s="1"/>
      <c r="FFZ103" s="1"/>
      <c r="FGA103" s="1"/>
      <c r="FGB103" s="1"/>
      <c r="FGC103" s="1"/>
      <c r="FGD103" s="1"/>
      <c r="FGE103" s="1"/>
      <c r="FGF103" s="1"/>
      <c r="FGG103" s="1"/>
      <c r="FGH103" s="1"/>
      <c r="FGI103" s="1"/>
      <c r="FGJ103" s="1"/>
      <c r="FGK103" s="1"/>
      <c r="FGL103" s="1"/>
      <c r="FGM103" s="1"/>
      <c r="FGN103" s="1"/>
      <c r="FGO103" s="1"/>
      <c r="FGP103" s="1"/>
      <c r="FGQ103" s="1"/>
      <c r="FGR103" s="1"/>
      <c r="FGS103" s="1"/>
      <c r="FGT103" s="1"/>
      <c r="FGU103" s="1"/>
      <c r="FGV103" s="1"/>
      <c r="FGW103" s="1"/>
      <c r="FGX103" s="1"/>
      <c r="FGY103" s="1"/>
      <c r="FGZ103" s="1"/>
      <c r="FHA103" s="1"/>
      <c r="FHB103" s="1"/>
      <c r="FHC103" s="1"/>
      <c r="FHD103" s="1"/>
      <c r="FHE103" s="1"/>
      <c r="FHF103" s="1"/>
      <c r="FHG103" s="1"/>
      <c r="FHH103" s="1"/>
      <c r="FHI103" s="1"/>
      <c r="FHJ103" s="1"/>
      <c r="FHK103" s="1"/>
      <c r="FHL103" s="1"/>
      <c r="FHM103" s="1"/>
      <c r="FHN103" s="1"/>
      <c r="FHO103" s="1"/>
      <c r="FHP103" s="1"/>
      <c r="FHQ103" s="1"/>
      <c r="FHR103" s="1"/>
      <c r="FHS103" s="1"/>
      <c r="FHT103" s="1"/>
      <c r="FHU103" s="1"/>
      <c r="FHV103" s="1"/>
      <c r="FHW103" s="1"/>
      <c r="FHX103" s="1"/>
      <c r="FHY103" s="1"/>
      <c r="FHZ103" s="1"/>
      <c r="FIA103" s="1"/>
      <c r="FIB103" s="1"/>
      <c r="FIC103" s="1"/>
      <c r="FID103" s="1"/>
      <c r="FIE103" s="1"/>
      <c r="FIF103" s="1"/>
      <c r="FIG103" s="1"/>
      <c r="FIH103" s="1"/>
      <c r="FII103" s="1"/>
      <c r="FIJ103" s="1"/>
      <c r="FIK103" s="1"/>
      <c r="FIL103" s="1"/>
      <c r="FIM103" s="1"/>
      <c r="FIN103" s="1"/>
      <c r="FIO103" s="1"/>
      <c r="FIP103" s="1"/>
      <c r="FIQ103" s="1"/>
      <c r="FIR103" s="1"/>
      <c r="FIS103" s="1"/>
      <c r="FIT103" s="1"/>
      <c r="FIU103" s="1"/>
      <c r="FIV103" s="1"/>
      <c r="FIW103" s="1"/>
      <c r="FIX103" s="1"/>
      <c r="FIY103" s="1"/>
      <c r="FIZ103" s="1"/>
      <c r="FJA103" s="1"/>
      <c r="FJB103" s="1"/>
      <c r="FJC103" s="1"/>
      <c r="FJD103" s="1"/>
      <c r="FJE103" s="1"/>
      <c r="FJF103" s="1"/>
      <c r="FJG103" s="1"/>
      <c r="FJH103" s="1"/>
      <c r="FJI103" s="1"/>
      <c r="FJJ103" s="1"/>
      <c r="FJK103" s="1"/>
      <c r="FJL103" s="1"/>
      <c r="FJM103" s="1"/>
      <c r="FJN103" s="1"/>
      <c r="FJO103" s="1"/>
      <c r="FJP103" s="1"/>
      <c r="FJQ103" s="1"/>
      <c r="FJR103" s="1"/>
      <c r="FJS103" s="1"/>
      <c r="FJT103" s="1"/>
      <c r="FJU103" s="1"/>
      <c r="FJV103" s="1"/>
      <c r="FJW103" s="1"/>
      <c r="FJX103" s="1"/>
      <c r="FJY103" s="1"/>
      <c r="FJZ103" s="1"/>
      <c r="FKA103" s="1"/>
      <c r="FKB103" s="1"/>
      <c r="FKC103" s="1"/>
      <c r="FKD103" s="1"/>
      <c r="FKE103" s="1"/>
      <c r="FKF103" s="1"/>
      <c r="FKG103" s="1"/>
      <c r="FKH103" s="1"/>
      <c r="FKI103" s="1"/>
      <c r="FKJ103" s="1"/>
      <c r="FKK103" s="1"/>
      <c r="FKL103" s="1"/>
      <c r="FKM103" s="1"/>
      <c r="FKN103" s="1"/>
      <c r="FKO103" s="1"/>
      <c r="FKP103" s="1"/>
      <c r="FKQ103" s="1"/>
      <c r="FKR103" s="1"/>
      <c r="FKS103" s="1"/>
      <c r="FKT103" s="1"/>
      <c r="FKU103" s="1"/>
      <c r="FKV103" s="1"/>
      <c r="FKW103" s="1"/>
      <c r="FKX103" s="1"/>
      <c r="FKY103" s="1"/>
      <c r="FKZ103" s="1"/>
      <c r="FLA103" s="1"/>
      <c r="FLB103" s="1"/>
      <c r="FLC103" s="1"/>
      <c r="FLD103" s="1"/>
      <c r="FLE103" s="1"/>
      <c r="FLF103" s="1"/>
      <c r="FLG103" s="1"/>
      <c r="FLH103" s="1"/>
      <c r="FLI103" s="1"/>
      <c r="FLJ103" s="1"/>
      <c r="FLK103" s="1"/>
      <c r="FLL103" s="1"/>
      <c r="FLM103" s="1"/>
      <c r="FLN103" s="1"/>
      <c r="FLO103" s="1"/>
      <c r="FLP103" s="1"/>
      <c r="FLQ103" s="1"/>
      <c r="FLR103" s="1"/>
      <c r="FLS103" s="1"/>
      <c r="FLT103" s="1"/>
      <c r="FLU103" s="1"/>
      <c r="FLV103" s="1"/>
      <c r="FLW103" s="1"/>
      <c r="FLX103" s="1"/>
      <c r="FLY103" s="1"/>
      <c r="FLZ103" s="1"/>
      <c r="FMA103" s="1"/>
      <c r="FMB103" s="1"/>
      <c r="FMC103" s="1"/>
      <c r="FMD103" s="1"/>
      <c r="FME103" s="1"/>
      <c r="FMF103" s="1"/>
      <c r="FMG103" s="1"/>
      <c r="FMH103" s="1"/>
      <c r="FMI103" s="1"/>
      <c r="FMJ103" s="1"/>
      <c r="FMK103" s="1"/>
      <c r="FML103" s="1"/>
      <c r="FMM103" s="1"/>
      <c r="FMN103" s="1"/>
      <c r="FMO103" s="1"/>
      <c r="FMP103" s="1"/>
      <c r="FMQ103" s="1"/>
      <c r="FMR103" s="1"/>
      <c r="FMS103" s="1"/>
      <c r="FMT103" s="1"/>
      <c r="FMU103" s="1"/>
      <c r="FMV103" s="1"/>
      <c r="FMW103" s="1"/>
      <c r="FMX103" s="1"/>
      <c r="FMY103" s="1"/>
      <c r="FMZ103" s="1"/>
      <c r="FNA103" s="1"/>
      <c r="FNB103" s="1"/>
      <c r="FNC103" s="1"/>
      <c r="FND103" s="1"/>
      <c r="FNE103" s="1"/>
      <c r="FNF103" s="1"/>
      <c r="FNG103" s="1"/>
      <c r="FNH103" s="1"/>
      <c r="FNI103" s="1"/>
      <c r="FNJ103" s="1"/>
      <c r="FNK103" s="1"/>
      <c r="FNL103" s="1"/>
      <c r="FNM103" s="1"/>
      <c r="FNN103" s="1"/>
      <c r="FNO103" s="1"/>
      <c r="FNP103" s="1"/>
      <c r="FNQ103" s="1"/>
      <c r="FNR103" s="1"/>
      <c r="FNS103" s="1"/>
      <c r="FNT103" s="1"/>
      <c r="FNU103" s="1"/>
      <c r="FNV103" s="1"/>
      <c r="FNW103" s="1"/>
      <c r="FNX103" s="1"/>
      <c r="FNY103" s="1"/>
      <c r="FNZ103" s="1"/>
      <c r="FOA103" s="1"/>
      <c r="FOB103" s="1"/>
      <c r="FOC103" s="1"/>
      <c r="FOD103" s="1"/>
      <c r="FOE103" s="1"/>
      <c r="FOF103" s="1"/>
      <c r="FOG103" s="1"/>
      <c r="FOH103" s="1"/>
      <c r="FOI103" s="1"/>
      <c r="FOJ103" s="1"/>
      <c r="FOK103" s="1"/>
      <c r="FOL103" s="1"/>
      <c r="FOM103" s="1"/>
      <c r="FON103" s="1"/>
      <c r="FOO103" s="1"/>
      <c r="FOP103" s="1"/>
      <c r="FOQ103" s="1"/>
      <c r="FOR103" s="1"/>
      <c r="FOS103" s="1"/>
      <c r="FOT103" s="1"/>
      <c r="FOU103" s="1"/>
      <c r="FOV103" s="1"/>
      <c r="FOW103" s="1"/>
      <c r="FOX103" s="1"/>
      <c r="FOY103" s="1"/>
      <c r="FOZ103" s="1"/>
      <c r="FPA103" s="1"/>
      <c r="FPB103" s="1"/>
      <c r="FPC103" s="1"/>
      <c r="FPD103" s="1"/>
      <c r="FPE103" s="1"/>
      <c r="FPF103" s="1"/>
      <c r="FPG103" s="1"/>
      <c r="FPH103" s="1"/>
      <c r="FPI103" s="1"/>
      <c r="FPJ103" s="1"/>
      <c r="FPK103" s="1"/>
      <c r="FPL103" s="1"/>
      <c r="FPM103" s="1"/>
      <c r="FPN103" s="1"/>
      <c r="FPO103" s="1"/>
      <c r="FPP103" s="1"/>
      <c r="FPQ103" s="1"/>
      <c r="FPR103" s="1"/>
      <c r="FPS103" s="1"/>
      <c r="FPT103" s="1"/>
      <c r="FPU103" s="1"/>
      <c r="FPV103" s="1"/>
      <c r="FPW103" s="1"/>
      <c r="FPX103" s="1"/>
      <c r="FPY103" s="1"/>
      <c r="FPZ103" s="1"/>
      <c r="FQA103" s="1"/>
      <c r="FQB103" s="1"/>
      <c r="FQC103" s="1"/>
      <c r="FQD103" s="1"/>
      <c r="FQE103" s="1"/>
      <c r="FQF103" s="1"/>
      <c r="FQG103" s="1"/>
      <c r="FQH103" s="1"/>
      <c r="FQI103" s="1"/>
      <c r="FQJ103" s="1"/>
      <c r="FQK103" s="1"/>
      <c r="FQL103" s="1"/>
      <c r="FQM103" s="1"/>
      <c r="FQN103" s="1"/>
      <c r="FQO103" s="1"/>
      <c r="FQP103" s="1"/>
      <c r="FQQ103" s="1"/>
      <c r="FQR103" s="1"/>
      <c r="FQS103" s="1"/>
      <c r="FQT103" s="1"/>
      <c r="FQU103" s="1"/>
      <c r="FQV103" s="1"/>
      <c r="FQW103" s="1"/>
      <c r="FQX103" s="1"/>
      <c r="FQY103" s="1"/>
      <c r="FQZ103" s="1"/>
      <c r="FRA103" s="1"/>
      <c r="FRB103" s="1"/>
      <c r="FRC103" s="1"/>
      <c r="FRD103" s="1"/>
      <c r="FRE103" s="1"/>
      <c r="FRF103" s="1"/>
      <c r="FRG103" s="1"/>
      <c r="FRH103" s="1"/>
      <c r="FRI103" s="1"/>
      <c r="FRJ103" s="1"/>
      <c r="FRK103" s="1"/>
      <c r="FRL103" s="1"/>
      <c r="FRM103" s="1"/>
      <c r="FRN103" s="1"/>
      <c r="FRO103" s="1"/>
      <c r="FRP103" s="1"/>
      <c r="FRQ103" s="1"/>
      <c r="FRR103" s="1"/>
      <c r="FRS103" s="1"/>
      <c r="FRT103" s="1"/>
      <c r="FRU103" s="1"/>
      <c r="FRV103" s="1"/>
      <c r="FRW103" s="1"/>
      <c r="FRX103" s="1"/>
      <c r="FRY103" s="1"/>
      <c r="FRZ103" s="1"/>
      <c r="FSA103" s="1"/>
      <c r="FSB103" s="1"/>
      <c r="FSC103" s="1"/>
      <c r="FSD103" s="1"/>
      <c r="FSE103" s="1"/>
      <c r="FSF103" s="1"/>
      <c r="FSG103" s="1"/>
      <c r="FSH103" s="1"/>
      <c r="FSI103" s="1"/>
      <c r="FSJ103" s="1"/>
      <c r="FSK103" s="1"/>
      <c r="FSL103" s="1"/>
      <c r="FSM103" s="1"/>
      <c r="FSN103" s="1"/>
      <c r="FSO103" s="1"/>
      <c r="FSP103" s="1"/>
      <c r="FSQ103" s="1"/>
      <c r="FSR103" s="1"/>
      <c r="FSS103" s="1"/>
      <c r="FST103" s="1"/>
      <c r="FSU103" s="1"/>
      <c r="FSV103" s="1"/>
      <c r="FSW103" s="1"/>
      <c r="FSX103" s="1"/>
      <c r="FSY103" s="1"/>
      <c r="FSZ103" s="1"/>
      <c r="FTA103" s="1"/>
      <c r="FTB103" s="1"/>
      <c r="FTC103" s="1"/>
      <c r="FTD103" s="1"/>
      <c r="FTE103" s="1"/>
      <c r="FTF103" s="1"/>
      <c r="FTG103" s="1"/>
      <c r="FTH103" s="1"/>
      <c r="FTI103" s="1"/>
      <c r="FTJ103" s="1"/>
      <c r="FTK103" s="1"/>
      <c r="FTL103" s="1"/>
      <c r="FTM103" s="1"/>
      <c r="FTN103" s="1"/>
      <c r="FTO103" s="1"/>
      <c r="FTP103" s="1"/>
      <c r="FTQ103" s="1"/>
      <c r="FTR103" s="1"/>
      <c r="FTS103" s="1"/>
      <c r="FTT103" s="1"/>
      <c r="FTU103" s="1"/>
      <c r="FTV103" s="1"/>
      <c r="FTW103" s="1"/>
      <c r="FTX103" s="1"/>
      <c r="FTY103" s="1"/>
      <c r="FTZ103" s="1"/>
      <c r="FUA103" s="1"/>
      <c r="FUB103" s="1"/>
      <c r="FUC103" s="1"/>
      <c r="FUD103" s="1"/>
      <c r="FUE103" s="1"/>
      <c r="FUF103" s="1"/>
      <c r="FUG103" s="1"/>
      <c r="FUH103" s="1"/>
      <c r="FUI103" s="1"/>
      <c r="FUJ103" s="1"/>
      <c r="FUK103" s="1"/>
      <c r="FUL103" s="1"/>
      <c r="FUM103" s="1"/>
      <c r="FUN103" s="1"/>
      <c r="FUO103" s="1"/>
      <c r="FUP103" s="1"/>
      <c r="FUQ103" s="1"/>
      <c r="FUR103" s="1"/>
      <c r="FUS103" s="1"/>
      <c r="FUT103" s="1"/>
      <c r="FUU103" s="1"/>
      <c r="FUV103" s="1"/>
      <c r="FUW103" s="1"/>
      <c r="FUX103" s="1"/>
      <c r="FUY103" s="1"/>
      <c r="FUZ103" s="1"/>
      <c r="FVA103" s="1"/>
      <c r="FVB103" s="1"/>
      <c r="FVC103" s="1"/>
      <c r="FVD103" s="1"/>
      <c r="FVE103" s="1"/>
      <c r="FVF103" s="1"/>
      <c r="FVG103" s="1"/>
      <c r="FVH103" s="1"/>
      <c r="FVI103" s="1"/>
      <c r="FVJ103" s="1"/>
      <c r="FVK103" s="1"/>
      <c r="FVL103" s="1"/>
      <c r="FVM103" s="1"/>
      <c r="FVN103" s="1"/>
      <c r="FVO103" s="1"/>
      <c r="FVP103" s="1"/>
      <c r="FVQ103" s="1"/>
      <c r="FVR103" s="1"/>
      <c r="FVS103" s="1"/>
      <c r="FVT103" s="1"/>
      <c r="FVU103" s="1"/>
      <c r="FVV103" s="1"/>
      <c r="FVW103" s="1"/>
      <c r="FVX103" s="1"/>
      <c r="FVY103" s="1"/>
      <c r="FVZ103" s="1"/>
      <c r="FWA103" s="1"/>
      <c r="FWB103" s="1"/>
      <c r="FWC103" s="1"/>
      <c r="FWD103" s="1"/>
      <c r="FWE103" s="1"/>
      <c r="FWF103" s="1"/>
      <c r="FWG103" s="1"/>
      <c r="FWH103" s="1"/>
      <c r="FWI103" s="1"/>
      <c r="FWJ103" s="1"/>
      <c r="FWK103" s="1"/>
      <c r="FWL103" s="1"/>
      <c r="FWM103" s="1"/>
      <c r="FWN103" s="1"/>
      <c r="FWO103" s="1"/>
      <c r="FWP103" s="1"/>
      <c r="FWQ103" s="1"/>
      <c r="FWR103" s="1"/>
      <c r="FWS103" s="1"/>
      <c r="FWT103" s="1"/>
      <c r="FWU103" s="1"/>
      <c r="FWV103" s="1"/>
      <c r="FWW103" s="1"/>
      <c r="FWX103" s="1"/>
      <c r="FWY103" s="1"/>
      <c r="FWZ103" s="1"/>
      <c r="FXA103" s="1"/>
      <c r="FXB103" s="1"/>
      <c r="FXC103" s="1"/>
      <c r="FXD103" s="1"/>
      <c r="FXE103" s="1"/>
      <c r="FXF103" s="1"/>
      <c r="FXG103" s="1"/>
      <c r="FXH103" s="1"/>
      <c r="FXI103" s="1"/>
      <c r="FXJ103" s="1"/>
      <c r="FXK103" s="1"/>
      <c r="FXL103" s="1"/>
      <c r="FXM103" s="1"/>
      <c r="FXN103" s="1"/>
      <c r="FXO103" s="1"/>
      <c r="FXP103" s="1"/>
      <c r="FXQ103" s="1"/>
      <c r="FXR103" s="1"/>
      <c r="FXS103" s="1"/>
      <c r="FXT103" s="1"/>
      <c r="FXU103" s="1"/>
      <c r="FXV103" s="1"/>
      <c r="FXW103" s="1"/>
      <c r="FXX103" s="1"/>
      <c r="FXY103" s="1"/>
      <c r="FXZ103" s="1"/>
      <c r="FYA103" s="1"/>
      <c r="FYB103" s="1"/>
      <c r="FYC103" s="1"/>
      <c r="FYD103" s="1"/>
      <c r="FYE103" s="1"/>
      <c r="FYF103" s="1"/>
      <c r="FYG103" s="1"/>
      <c r="FYH103" s="1"/>
      <c r="FYI103" s="1"/>
      <c r="FYJ103" s="1"/>
      <c r="FYK103" s="1"/>
      <c r="FYL103" s="1"/>
      <c r="FYM103" s="1"/>
      <c r="FYN103" s="1"/>
      <c r="FYO103" s="1"/>
      <c r="FYP103" s="1"/>
      <c r="FYQ103" s="1"/>
      <c r="FYR103" s="1"/>
      <c r="FYS103" s="1"/>
      <c r="FYT103" s="1"/>
      <c r="FYU103" s="1"/>
      <c r="FYV103" s="1"/>
      <c r="FYW103" s="1"/>
      <c r="FYX103" s="1"/>
      <c r="FYY103" s="1"/>
      <c r="FYZ103" s="1"/>
      <c r="FZA103" s="1"/>
      <c r="FZB103" s="1"/>
      <c r="FZC103" s="1"/>
      <c r="FZD103" s="1"/>
      <c r="FZE103" s="1"/>
      <c r="FZF103" s="1"/>
      <c r="FZG103" s="1"/>
      <c r="FZH103" s="1"/>
      <c r="FZI103" s="1"/>
      <c r="FZJ103" s="1"/>
      <c r="FZK103" s="1"/>
      <c r="FZL103" s="1"/>
      <c r="FZM103" s="1"/>
      <c r="FZN103" s="1"/>
      <c r="FZO103" s="1"/>
      <c r="FZP103" s="1"/>
      <c r="FZQ103" s="1"/>
      <c r="FZR103" s="1"/>
      <c r="FZS103" s="1"/>
      <c r="FZT103" s="1"/>
      <c r="FZU103" s="1"/>
      <c r="FZV103" s="1"/>
      <c r="FZW103" s="1"/>
      <c r="FZX103" s="1"/>
      <c r="FZY103" s="1"/>
      <c r="FZZ103" s="1"/>
      <c r="GAA103" s="1"/>
      <c r="GAB103" s="1"/>
      <c r="GAC103" s="1"/>
      <c r="GAD103" s="1"/>
      <c r="GAE103" s="1"/>
      <c r="GAF103" s="1"/>
      <c r="GAG103" s="1"/>
      <c r="GAH103" s="1"/>
      <c r="GAI103" s="1"/>
      <c r="GAJ103" s="1"/>
      <c r="GAK103" s="1"/>
      <c r="GAL103" s="1"/>
      <c r="GAM103" s="1"/>
      <c r="GAN103" s="1"/>
      <c r="GAO103" s="1"/>
      <c r="GAP103" s="1"/>
      <c r="GAQ103" s="1"/>
      <c r="GAR103" s="1"/>
      <c r="GAS103" s="1"/>
      <c r="GAT103" s="1"/>
      <c r="GAU103" s="1"/>
      <c r="GAV103" s="1"/>
      <c r="GAW103" s="1"/>
      <c r="GAX103" s="1"/>
      <c r="GAY103" s="1"/>
      <c r="GAZ103" s="1"/>
      <c r="GBA103" s="1"/>
      <c r="GBB103" s="1"/>
      <c r="GBC103" s="1"/>
      <c r="GBD103" s="1"/>
      <c r="GBE103" s="1"/>
      <c r="GBF103" s="1"/>
      <c r="GBG103" s="1"/>
      <c r="GBH103" s="1"/>
      <c r="GBI103" s="1"/>
      <c r="GBJ103" s="1"/>
      <c r="GBK103" s="1"/>
      <c r="GBL103" s="1"/>
      <c r="GBM103" s="1"/>
      <c r="GBN103" s="1"/>
      <c r="GBO103" s="1"/>
      <c r="GBP103" s="1"/>
      <c r="GBQ103" s="1"/>
      <c r="GBR103" s="1"/>
      <c r="GBS103" s="1"/>
      <c r="GBT103" s="1"/>
      <c r="GBU103" s="1"/>
      <c r="GBV103" s="1"/>
      <c r="GBW103" s="1"/>
      <c r="GBX103" s="1"/>
      <c r="GBY103" s="1"/>
      <c r="GBZ103" s="1"/>
      <c r="GCA103" s="1"/>
      <c r="GCB103" s="1"/>
      <c r="GCC103" s="1"/>
      <c r="GCD103" s="1"/>
      <c r="GCE103" s="1"/>
      <c r="GCF103" s="1"/>
      <c r="GCG103" s="1"/>
      <c r="GCH103" s="1"/>
      <c r="GCI103" s="1"/>
      <c r="GCJ103" s="1"/>
      <c r="GCK103" s="1"/>
      <c r="GCL103" s="1"/>
      <c r="GCM103" s="1"/>
      <c r="GCN103" s="1"/>
      <c r="GCO103" s="1"/>
      <c r="GCP103" s="1"/>
      <c r="GCQ103" s="1"/>
      <c r="GCR103" s="1"/>
      <c r="GCS103" s="1"/>
      <c r="GCT103" s="1"/>
      <c r="GCU103" s="1"/>
      <c r="GCV103" s="1"/>
      <c r="GCW103" s="1"/>
      <c r="GCX103" s="1"/>
      <c r="GCY103" s="1"/>
      <c r="GCZ103" s="1"/>
      <c r="GDA103" s="1"/>
      <c r="GDB103" s="1"/>
      <c r="GDC103" s="1"/>
      <c r="GDD103" s="1"/>
      <c r="GDE103" s="1"/>
      <c r="GDF103" s="1"/>
      <c r="GDG103" s="1"/>
      <c r="GDH103" s="1"/>
      <c r="GDI103" s="1"/>
      <c r="GDJ103" s="1"/>
      <c r="GDK103" s="1"/>
      <c r="GDL103" s="1"/>
      <c r="GDM103" s="1"/>
      <c r="GDN103" s="1"/>
      <c r="GDO103" s="1"/>
      <c r="GDP103" s="1"/>
      <c r="GDQ103" s="1"/>
      <c r="GDR103" s="1"/>
      <c r="GDS103" s="1"/>
      <c r="GDT103" s="1"/>
      <c r="GDU103" s="1"/>
      <c r="GDV103" s="1"/>
      <c r="GDW103" s="1"/>
      <c r="GDX103" s="1"/>
      <c r="GDY103" s="1"/>
      <c r="GDZ103" s="1"/>
      <c r="GEA103" s="1"/>
      <c r="GEB103" s="1"/>
      <c r="GEC103" s="1"/>
      <c r="GED103" s="1"/>
      <c r="GEE103" s="1"/>
      <c r="GEF103" s="1"/>
      <c r="GEG103" s="1"/>
      <c r="GEH103" s="1"/>
      <c r="GEI103" s="1"/>
      <c r="GEJ103" s="1"/>
      <c r="GEK103" s="1"/>
      <c r="GEL103" s="1"/>
      <c r="GEM103" s="1"/>
      <c r="GEN103" s="1"/>
      <c r="GEO103" s="1"/>
      <c r="GEP103" s="1"/>
      <c r="GEQ103" s="1"/>
      <c r="GER103" s="1"/>
      <c r="GES103" s="1"/>
      <c r="GET103" s="1"/>
      <c r="GEU103" s="1"/>
      <c r="GEV103" s="1"/>
      <c r="GEW103" s="1"/>
      <c r="GEX103" s="1"/>
      <c r="GEY103" s="1"/>
      <c r="GEZ103" s="1"/>
      <c r="GFA103" s="1"/>
      <c r="GFB103" s="1"/>
      <c r="GFC103" s="1"/>
      <c r="GFD103" s="1"/>
      <c r="GFE103" s="1"/>
      <c r="GFF103" s="1"/>
      <c r="GFG103" s="1"/>
      <c r="GFH103" s="1"/>
      <c r="GFI103" s="1"/>
      <c r="GFJ103" s="1"/>
      <c r="GFK103" s="1"/>
      <c r="GFL103" s="1"/>
      <c r="GFM103" s="1"/>
      <c r="GFN103" s="1"/>
      <c r="GFO103" s="1"/>
      <c r="GFP103" s="1"/>
      <c r="GFQ103" s="1"/>
      <c r="GFR103" s="1"/>
      <c r="GFS103" s="1"/>
      <c r="GFT103" s="1"/>
      <c r="GFU103" s="1"/>
      <c r="GFV103" s="1"/>
      <c r="GFW103" s="1"/>
      <c r="GFX103" s="1"/>
      <c r="GFY103" s="1"/>
      <c r="GFZ103" s="1"/>
      <c r="GGA103" s="1"/>
      <c r="GGB103" s="1"/>
      <c r="GGC103" s="1"/>
      <c r="GGD103" s="1"/>
      <c r="GGE103" s="1"/>
      <c r="GGF103" s="1"/>
      <c r="GGG103" s="1"/>
      <c r="GGH103" s="1"/>
      <c r="GGI103" s="1"/>
      <c r="GGJ103" s="1"/>
      <c r="GGK103" s="1"/>
      <c r="GGL103" s="1"/>
      <c r="GGM103" s="1"/>
      <c r="GGN103" s="1"/>
      <c r="GGO103" s="1"/>
      <c r="GGP103" s="1"/>
      <c r="GGQ103" s="1"/>
      <c r="GGR103" s="1"/>
      <c r="GGS103" s="1"/>
      <c r="GGT103" s="1"/>
      <c r="GGU103" s="1"/>
      <c r="GGV103" s="1"/>
      <c r="GGW103" s="1"/>
      <c r="GGX103" s="1"/>
      <c r="GGY103" s="1"/>
      <c r="GGZ103" s="1"/>
      <c r="GHA103" s="1"/>
      <c r="GHB103" s="1"/>
      <c r="GHC103" s="1"/>
      <c r="GHD103" s="1"/>
      <c r="GHE103" s="1"/>
      <c r="GHF103" s="1"/>
      <c r="GHG103" s="1"/>
      <c r="GHH103" s="1"/>
      <c r="GHI103" s="1"/>
      <c r="GHJ103" s="1"/>
      <c r="GHK103" s="1"/>
      <c r="GHL103" s="1"/>
      <c r="GHM103" s="1"/>
      <c r="GHN103" s="1"/>
      <c r="GHO103" s="1"/>
      <c r="GHP103" s="1"/>
      <c r="GHQ103" s="1"/>
      <c r="GHR103" s="1"/>
      <c r="GHS103" s="1"/>
      <c r="GHT103" s="1"/>
      <c r="GHU103" s="1"/>
      <c r="GHV103" s="1"/>
      <c r="GHW103" s="1"/>
      <c r="GHX103" s="1"/>
      <c r="GHY103" s="1"/>
      <c r="GHZ103" s="1"/>
      <c r="GIA103" s="1"/>
      <c r="GIB103" s="1"/>
      <c r="GIC103" s="1"/>
      <c r="GID103" s="1"/>
      <c r="GIE103" s="1"/>
      <c r="GIF103" s="1"/>
      <c r="GIG103" s="1"/>
      <c r="GIH103" s="1"/>
      <c r="GII103" s="1"/>
      <c r="GIJ103" s="1"/>
      <c r="GIK103" s="1"/>
      <c r="GIL103" s="1"/>
      <c r="GIM103" s="1"/>
      <c r="GIN103" s="1"/>
      <c r="GIO103" s="1"/>
      <c r="GIP103" s="1"/>
      <c r="GIQ103" s="1"/>
      <c r="GIR103" s="1"/>
      <c r="GIS103" s="1"/>
      <c r="GIT103" s="1"/>
      <c r="GIU103" s="1"/>
      <c r="GIV103" s="1"/>
      <c r="GIW103" s="1"/>
      <c r="GIX103" s="1"/>
      <c r="GIY103" s="1"/>
      <c r="GIZ103" s="1"/>
      <c r="GJA103" s="1"/>
      <c r="GJB103" s="1"/>
      <c r="GJC103" s="1"/>
      <c r="GJD103" s="1"/>
      <c r="GJE103" s="1"/>
      <c r="GJF103" s="1"/>
      <c r="GJG103" s="1"/>
      <c r="GJH103" s="1"/>
      <c r="GJI103" s="1"/>
      <c r="GJJ103" s="1"/>
      <c r="GJK103" s="1"/>
      <c r="GJL103" s="1"/>
      <c r="GJM103" s="1"/>
      <c r="GJN103" s="1"/>
      <c r="GJO103" s="1"/>
      <c r="GJP103" s="1"/>
      <c r="GJQ103" s="1"/>
      <c r="GJR103" s="1"/>
      <c r="GJS103" s="1"/>
      <c r="GJT103" s="1"/>
      <c r="GJU103" s="1"/>
      <c r="GJV103" s="1"/>
      <c r="GJW103" s="1"/>
      <c r="GJX103" s="1"/>
      <c r="GJY103" s="1"/>
      <c r="GJZ103" s="1"/>
      <c r="GKA103" s="1"/>
      <c r="GKB103" s="1"/>
      <c r="GKC103" s="1"/>
      <c r="GKD103" s="1"/>
      <c r="GKE103" s="1"/>
      <c r="GKF103" s="1"/>
      <c r="GKG103" s="1"/>
      <c r="GKH103" s="1"/>
      <c r="GKI103" s="1"/>
      <c r="GKJ103" s="1"/>
      <c r="GKK103" s="1"/>
      <c r="GKL103" s="1"/>
      <c r="GKM103" s="1"/>
      <c r="GKN103" s="1"/>
      <c r="GKO103" s="1"/>
      <c r="GKP103" s="1"/>
      <c r="GKQ103" s="1"/>
      <c r="GKR103" s="1"/>
      <c r="GKS103" s="1"/>
      <c r="GKT103" s="1"/>
      <c r="GKU103" s="1"/>
      <c r="GKV103" s="1"/>
      <c r="GKW103" s="1"/>
      <c r="GKX103" s="1"/>
      <c r="GKY103" s="1"/>
      <c r="GKZ103" s="1"/>
      <c r="GLA103" s="1"/>
      <c r="GLB103" s="1"/>
      <c r="GLC103" s="1"/>
      <c r="GLD103" s="1"/>
      <c r="GLE103" s="1"/>
      <c r="GLF103" s="1"/>
      <c r="GLG103" s="1"/>
      <c r="GLH103" s="1"/>
      <c r="GLI103" s="1"/>
      <c r="GLJ103" s="1"/>
      <c r="GLK103" s="1"/>
      <c r="GLL103" s="1"/>
      <c r="GLM103" s="1"/>
      <c r="GLN103" s="1"/>
      <c r="GLO103" s="1"/>
      <c r="GLP103" s="1"/>
      <c r="GLQ103" s="1"/>
      <c r="GLR103" s="1"/>
      <c r="GLS103" s="1"/>
      <c r="GLT103" s="1"/>
      <c r="GLU103" s="1"/>
      <c r="GLV103" s="1"/>
      <c r="GLW103" s="1"/>
      <c r="GLX103" s="1"/>
      <c r="GLY103" s="1"/>
      <c r="GLZ103" s="1"/>
      <c r="GMA103" s="1"/>
      <c r="GMB103" s="1"/>
      <c r="GMC103" s="1"/>
      <c r="GMD103" s="1"/>
      <c r="GME103" s="1"/>
      <c r="GMF103" s="1"/>
      <c r="GMG103" s="1"/>
      <c r="GMH103" s="1"/>
      <c r="GMI103" s="1"/>
      <c r="GMJ103" s="1"/>
      <c r="GMK103" s="1"/>
      <c r="GML103" s="1"/>
      <c r="GMM103" s="1"/>
      <c r="GMN103" s="1"/>
      <c r="GMO103" s="1"/>
      <c r="GMP103" s="1"/>
      <c r="GMQ103" s="1"/>
      <c r="GMR103" s="1"/>
      <c r="GMS103" s="1"/>
      <c r="GMT103" s="1"/>
      <c r="GMU103" s="1"/>
      <c r="GMV103" s="1"/>
      <c r="GMW103" s="1"/>
      <c r="GMX103" s="1"/>
      <c r="GMY103" s="1"/>
      <c r="GMZ103" s="1"/>
      <c r="GNA103" s="1"/>
      <c r="GNB103" s="1"/>
      <c r="GNC103" s="1"/>
      <c r="GND103" s="1"/>
      <c r="GNE103" s="1"/>
      <c r="GNF103" s="1"/>
      <c r="GNG103" s="1"/>
      <c r="GNH103" s="1"/>
      <c r="GNI103" s="1"/>
      <c r="GNJ103" s="1"/>
      <c r="GNK103" s="1"/>
      <c r="GNL103" s="1"/>
      <c r="GNM103" s="1"/>
      <c r="GNN103" s="1"/>
      <c r="GNO103" s="1"/>
      <c r="GNP103" s="1"/>
      <c r="GNQ103" s="1"/>
      <c r="GNR103" s="1"/>
      <c r="GNS103" s="1"/>
      <c r="GNT103" s="1"/>
      <c r="GNU103" s="1"/>
      <c r="GNV103" s="1"/>
      <c r="GNW103" s="1"/>
      <c r="GNX103" s="1"/>
      <c r="GNY103" s="1"/>
      <c r="GNZ103" s="1"/>
      <c r="GOA103" s="1"/>
      <c r="GOB103" s="1"/>
      <c r="GOC103" s="1"/>
      <c r="GOD103" s="1"/>
      <c r="GOE103" s="1"/>
      <c r="GOF103" s="1"/>
      <c r="GOG103" s="1"/>
      <c r="GOH103" s="1"/>
      <c r="GOI103" s="1"/>
      <c r="GOJ103" s="1"/>
      <c r="GOK103" s="1"/>
      <c r="GOL103" s="1"/>
      <c r="GOM103" s="1"/>
      <c r="GON103" s="1"/>
      <c r="GOO103" s="1"/>
      <c r="GOP103" s="1"/>
      <c r="GOQ103" s="1"/>
      <c r="GOR103" s="1"/>
      <c r="GOS103" s="1"/>
      <c r="GOT103" s="1"/>
      <c r="GOU103" s="1"/>
      <c r="GOV103" s="1"/>
      <c r="GOW103" s="1"/>
      <c r="GOX103" s="1"/>
      <c r="GOY103" s="1"/>
      <c r="GOZ103" s="1"/>
      <c r="GPA103" s="1"/>
      <c r="GPB103" s="1"/>
      <c r="GPC103" s="1"/>
      <c r="GPD103" s="1"/>
      <c r="GPE103" s="1"/>
      <c r="GPF103" s="1"/>
      <c r="GPG103" s="1"/>
      <c r="GPH103" s="1"/>
      <c r="GPI103" s="1"/>
      <c r="GPJ103" s="1"/>
      <c r="GPK103" s="1"/>
      <c r="GPL103" s="1"/>
      <c r="GPM103" s="1"/>
      <c r="GPN103" s="1"/>
      <c r="GPO103" s="1"/>
      <c r="GPP103" s="1"/>
      <c r="GPQ103" s="1"/>
      <c r="GPR103" s="1"/>
      <c r="GPS103" s="1"/>
      <c r="GPT103" s="1"/>
      <c r="GPU103" s="1"/>
      <c r="GPV103" s="1"/>
      <c r="GPW103" s="1"/>
      <c r="GPX103" s="1"/>
      <c r="GPY103" s="1"/>
      <c r="GPZ103" s="1"/>
      <c r="GQA103" s="1"/>
      <c r="GQB103" s="1"/>
      <c r="GQC103" s="1"/>
      <c r="GQD103" s="1"/>
      <c r="GQE103" s="1"/>
      <c r="GQF103" s="1"/>
      <c r="GQG103" s="1"/>
      <c r="GQH103" s="1"/>
      <c r="GQI103" s="1"/>
      <c r="GQJ103" s="1"/>
      <c r="GQK103" s="1"/>
      <c r="GQL103" s="1"/>
      <c r="GQM103" s="1"/>
      <c r="GQN103" s="1"/>
      <c r="GQO103" s="1"/>
      <c r="GQP103" s="1"/>
      <c r="GQQ103" s="1"/>
      <c r="GQR103" s="1"/>
      <c r="GQS103" s="1"/>
      <c r="GQT103" s="1"/>
      <c r="GQU103" s="1"/>
      <c r="GQV103" s="1"/>
      <c r="GQW103" s="1"/>
      <c r="GQX103" s="1"/>
      <c r="GQY103" s="1"/>
      <c r="GQZ103" s="1"/>
      <c r="GRA103" s="1"/>
      <c r="GRB103" s="1"/>
      <c r="GRC103" s="1"/>
      <c r="GRD103" s="1"/>
      <c r="GRE103" s="1"/>
      <c r="GRF103" s="1"/>
      <c r="GRG103" s="1"/>
      <c r="GRH103" s="1"/>
      <c r="GRI103" s="1"/>
      <c r="GRJ103" s="1"/>
      <c r="GRK103" s="1"/>
      <c r="GRL103" s="1"/>
      <c r="GRM103" s="1"/>
      <c r="GRN103" s="1"/>
      <c r="GRO103" s="1"/>
      <c r="GRP103" s="1"/>
      <c r="GRQ103" s="1"/>
      <c r="GRR103" s="1"/>
      <c r="GRS103" s="1"/>
      <c r="GRT103" s="1"/>
      <c r="GRU103" s="1"/>
      <c r="GRV103" s="1"/>
      <c r="GRW103" s="1"/>
      <c r="GRX103" s="1"/>
      <c r="GRY103" s="1"/>
      <c r="GRZ103" s="1"/>
      <c r="GSA103" s="1"/>
      <c r="GSB103" s="1"/>
      <c r="GSC103" s="1"/>
      <c r="GSD103" s="1"/>
      <c r="GSE103" s="1"/>
      <c r="GSF103" s="1"/>
      <c r="GSG103" s="1"/>
      <c r="GSH103" s="1"/>
      <c r="GSI103" s="1"/>
      <c r="GSJ103" s="1"/>
      <c r="GSK103" s="1"/>
      <c r="GSL103" s="1"/>
      <c r="GSM103" s="1"/>
      <c r="GSN103" s="1"/>
      <c r="GSO103" s="1"/>
      <c r="GSP103" s="1"/>
      <c r="GSQ103" s="1"/>
      <c r="GSR103" s="1"/>
      <c r="GSS103" s="1"/>
      <c r="GST103" s="1"/>
      <c r="GSU103" s="1"/>
      <c r="GSV103" s="1"/>
      <c r="GSW103" s="1"/>
      <c r="GSX103" s="1"/>
      <c r="GSY103" s="1"/>
      <c r="GSZ103" s="1"/>
      <c r="GTA103" s="1"/>
      <c r="GTB103" s="1"/>
      <c r="GTC103" s="1"/>
      <c r="GTD103" s="1"/>
      <c r="GTE103" s="1"/>
      <c r="GTF103" s="1"/>
      <c r="GTG103" s="1"/>
      <c r="GTH103" s="1"/>
      <c r="GTI103" s="1"/>
      <c r="GTJ103" s="1"/>
      <c r="GTK103" s="1"/>
      <c r="GTL103" s="1"/>
      <c r="GTM103" s="1"/>
      <c r="GTN103" s="1"/>
      <c r="GTO103" s="1"/>
      <c r="GTP103" s="1"/>
      <c r="GTQ103" s="1"/>
      <c r="GTR103" s="1"/>
      <c r="GTS103" s="1"/>
      <c r="GTT103" s="1"/>
      <c r="GTU103" s="1"/>
      <c r="GTV103" s="1"/>
      <c r="GTW103" s="1"/>
      <c r="GTX103" s="1"/>
      <c r="GTY103" s="1"/>
      <c r="GTZ103" s="1"/>
      <c r="GUA103" s="1"/>
      <c r="GUB103" s="1"/>
      <c r="GUC103" s="1"/>
      <c r="GUD103" s="1"/>
      <c r="GUE103" s="1"/>
      <c r="GUF103" s="1"/>
      <c r="GUG103" s="1"/>
      <c r="GUH103" s="1"/>
      <c r="GUI103" s="1"/>
      <c r="GUJ103" s="1"/>
      <c r="GUK103" s="1"/>
      <c r="GUL103" s="1"/>
      <c r="GUM103" s="1"/>
      <c r="GUN103" s="1"/>
      <c r="GUO103" s="1"/>
      <c r="GUP103" s="1"/>
      <c r="GUQ103" s="1"/>
      <c r="GUR103" s="1"/>
      <c r="GUS103" s="1"/>
      <c r="GUT103" s="1"/>
      <c r="GUU103" s="1"/>
      <c r="GUV103" s="1"/>
      <c r="GUW103" s="1"/>
      <c r="GUX103" s="1"/>
      <c r="GUY103" s="1"/>
      <c r="GUZ103" s="1"/>
      <c r="GVA103" s="1"/>
      <c r="GVB103" s="1"/>
      <c r="GVC103" s="1"/>
      <c r="GVD103" s="1"/>
      <c r="GVE103" s="1"/>
      <c r="GVF103" s="1"/>
      <c r="GVG103" s="1"/>
      <c r="GVH103" s="1"/>
      <c r="GVI103" s="1"/>
      <c r="GVJ103" s="1"/>
      <c r="GVK103" s="1"/>
      <c r="GVL103" s="1"/>
      <c r="GVM103" s="1"/>
      <c r="GVN103" s="1"/>
      <c r="GVO103" s="1"/>
      <c r="GVP103" s="1"/>
      <c r="GVQ103" s="1"/>
      <c r="GVR103" s="1"/>
      <c r="GVS103" s="1"/>
      <c r="GVT103" s="1"/>
      <c r="GVU103" s="1"/>
      <c r="GVV103" s="1"/>
      <c r="GVW103" s="1"/>
      <c r="GVX103" s="1"/>
      <c r="GVY103" s="1"/>
      <c r="GVZ103" s="1"/>
      <c r="GWA103" s="1"/>
      <c r="GWB103" s="1"/>
      <c r="GWC103" s="1"/>
      <c r="GWD103" s="1"/>
      <c r="GWE103" s="1"/>
      <c r="GWF103" s="1"/>
      <c r="GWG103" s="1"/>
      <c r="GWH103" s="1"/>
      <c r="GWI103" s="1"/>
      <c r="GWJ103" s="1"/>
      <c r="GWK103" s="1"/>
      <c r="GWL103" s="1"/>
      <c r="GWM103" s="1"/>
      <c r="GWN103" s="1"/>
      <c r="GWO103" s="1"/>
      <c r="GWP103" s="1"/>
      <c r="GWQ103" s="1"/>
      <c r="GWR103" s="1"/>
      <c r="GWS103" s="1"/>
      <c r="GWT103" s="1"/>
      <c r="GWU103" s="1"/>
      <c r="GWV103" s="1"/>
      <c r="GWW103" s="1"/>
      <c r="GWX103" s="1"/>
      <c r="GWY103" s="1"/>
      <c r="GWZ103" s="1"/>
      <c r="GXA103" s="1"/>
      <c r="GXB103" s="1"/>
      <c r="GXC103" s="1"/>
      <c r="GXD103" s="1"/>
      <c r="GXE103" s="1"/>
      <c r="GXF103" s="1"/>
      <c r="GXG103" s="1"/>
      <c r="GXH103" s="1"/>
      <c r="GXI103" s="1"/>
      <c r="GXJ103" s="1"/>
      <c r="GXK103" s="1"/>
      <c r="GXL103" s="1"/>
      <c r="GXM103" s="1"/>
      <c r="GXN103" s="1"/>
      <c r="GXO103" s="1"/>
      <c r="GXP103" s="1"/>
      <c r="GXQ103" s="1"/>
      <c r="GXR103" s="1"/>
      <c r="GXS103" s="1"/>
      <c r="GXT103" s="1"/>
      <c r="GXU103" s="1"/>
      <c r="GXV103" s="1"/>
      <c r="GXW103" s="1"/>
      <c r="GXX103" s="1"/>
      <c r="GXY103" s="1"/>
      <c r="GXZ103" s="1"/>
      <c r="GYA103" s="1"/>
      <c r="GYB103" s="1"/>
      <c r="GYC103" s="1"/>
      <c r="GYD103" s="1"/>
      <c r="GYE103" s="1"/>
      <c r="GYF103" s="1"/>
      <c r="GYG103" s="1"/>
      <c r="GYH103" s="1"/>
      <c r="GYI103" s="1"/>
      <c r="GYJ103" s="1"/>
      <c r="GYK103" s="1"/>
      <c r="GYL103" s="1"/>
      <c r="GYM103" s="1"/>
      <c r="GYN103" s="1"/>
      <c r="GYO103" s="1"/>
      <c r="GYP103" s="1"/>
      <c r="GYQ103" s="1"/>
      <c r="GYR103" s="1"/>
      <c r="GYS103" s="1"/>
      <c r="GYT103" s="1"/>
      <c r="GYU103" s="1"/>
      <c r="GYV103" s="1"/>
      <c r="GYW103" s="1"/>
      <c r="GYX103" s="1"/>
      <c r="GYY103" s="1"/>
      <c r="GYZ103" s="1"/>
      <c r="GZA103" s="1"/>
      <c r="GZB103" s="1"/>
      <c r="GZC103" s="1"/>
      <c r="GZD103" s="1"/>
      <c r="GZE103" s="1"/>
      <c r="GZF103" s="1"/>
      <c r="GZG103" s="1"/>
      <c r="GZH103" s="1"/>
      <c r="GZI103" s="1"/>
      <c r="GZJ103" s="1"/>
      <c r="GZK103" s="1"/>
      <c r="GZL103" s="1"/>
      <c r="GZM103" s="1"/>
      <c r="GZN103" s="1"/>
      <c r="GZO103" s="1"/>
      <c r="GZP103" s="1"/>
      <c r="GZQ103" s="1"/>
      <c r="GZR103" s="1"/>
      <c r="GZS103" s="1"/>
      <c r="GZT103" s="1"/>
      <c r="GZU103" s="1"/>
      <c r="GZV103" s="1"/>
      <c r="GZW103" s="1"/>
      <c r="GZX103" s="1"/>
      <c r="GZY103" s="1"/>
      <c r="GZZ103" s="1"/>
      <c r="HAA103" s="1"/>
      <c r="HAB103" s="1"/>
      <c r="HAC103" s="1"/>
      <c r="HAD103" s="1"/>
      <c r="HAE103" s="1"/>
      <c r="HAF103" s="1"/>
      <c r="HAG103" s="1"/>
      <c r="HAH103" s="1"/>
      <c r="HAI103" s="1"/>
      <c r="HAJ103" s="1"/>
      <c r="HAK103" s="1"/>
      <c r="HAL103" s="1"/>
      <c r="HAM103" s="1"/>
      <c r="HAN103" s="1"/>
      <c r="HAO103" s="1"/>
      <c r="HAP103" s="1"/>
      <c r="HAQ103" s="1"/>
      <c r="HAR103" s="1"/>
      <c r="HAS103" s="1"/>
      <c r="HAT103" s="1"/>
      <c r="HAU103" s="1"/>
      <c r="HAV103" s="1"/>
      <c r="HAW103" s="1"/>
      <c r="HAX103" s="1"/>
      <c r="HAY103" s="1"/>
      <c r="HAZ103" s="1"/>
      <c r="HBA103" s="1"/>
      <c r="HBB103" s="1"/>
      <c r="HBC103" s="1"/>
      <c r="HBD103" s="1"/>
      <c r="HBE103" s="1"/>
      <c r="HBF103" s="1"/>
      <c r="HBG103" s="1"/>
      <c r="HBH103" s="1"/>
      <c r="HBI103" s="1"/>
      <c r="HBJ103" s="1"/>
      <c r="HBK103" s="1"/>
      <c r="HBL103" s="1"/>
      <c r="HBM103" s="1"/>
      <c r="HBN103" s="1"/>
      <c r="HBO103" s="1"/>
      <c r="HBP103" s="1"/>
      <c r="HBQ103" s="1"/>
      <c r="HBR103" s="1"/>
      <c r="HBS103" s="1"/>
      <c r="HBT103" s="1"/>
      <c r="HBU103" s="1"/>
      <c r="HBV103" s="1"/>
      <c r="HBW103" s="1"/>
      <c r="HBX103" s="1"/>
      <c r="HBY103" s="1"/>
      <c r="HBZ103" s="1"/>
      <c r="HCA103" s="1"/>
      <c r="HCB103" s="1"/>
      <c r="HCC103" s="1"/>
      <c r="HCD103" s="1"/>
      <c r="HCE103" s="1"/>
      <c r="HCF103" s="1"/>
      <c r="HCG103" s="1"/>
      <c r="HCH103" s="1"/>
      <c r="HCI103" s="1"/>
      <c r="HCJ103" s="1"/>
      <c r="HCK103" s="1"/>
      <c r="HCL103" s="1"/>
      <c r="HCM103" s="1"/>
      <c r="HCN103" s="1"/>
      <c r="HCO103" s="1"/>
      <c r="HCP103" s="1"/>
      <c r="HCQ103" s="1"/>
      <c r="HCR103" s="1"/>
      <c r="HCS103" s="1"/>
      <c r="HCT103" s="1"/>
      <c r="HCU103" s="1"/>
      <c r="HCV103" s="1"/>
      <c r="HCW103" s="1"/>
      <c r="HCX103" s="1"/>
      <c r="HCY103" s="1"/>
      <c r="HCZ103" s="1"/>
      <c r="HDA103" s="1"/>
      <c r="HDB103" s="1"/>
      <c r="HDC103" s="1"/>
      <c r="HDD103" s="1"/>
      <c r="HDE103" s="1"/>
      <c r="HDF103" s="1"/>
      <c r="HDG103" s="1"/>
      <c r="HDH103" s="1"/>
      <c r="HDI103" s="1"/>
      <c r="HDJ103" s="1"/>
      <c r="HDK103" s="1"/>
      <c r="HDL103" s="1"/>
      <c r="HDM103" s="1"/>
      <c r="HDN103" s="1"/>
      <c r="HDO103" s="1"/>
      <c r="HDP103" s="1"/>
      <c r="HDQ103" s="1"/>
      <c r="HDR103" s="1"/>
      <c r="HDS103" s="1"/>
      <c r="HDT103" s="1"/>
      <c r="HDU103" s="1"/>
      <c r="HDV103" s="1"/>
      <c r="HDW103" s="1"/>
      <c r="HDX103" s="1"/>
      <c r="HDY103" s="1"/>
      <c r="HDZ103" s="1"/>
      <c r="HEA103" s="1"/>
      <c r="HEB103" s="1"/>
      <c r="HEC103" s="1"/>
      <c r="HED103" s="1"/>
      <c r="HEE103" s="1"/>
      <c r="HEF103" s="1"/>
      <c r="HEG103" s="1"/>
      <c r="HEH103" s="1"/>
      <c r="HEI103" s="1"/>
      <c r="HEJ103" s="1"/>
      <c r="HEK103" s="1"/>
      <c r="HEL103" s="1"/>
      <c r="HEM103" s="1"/>
      <c r="HEN103" s="1"/>
      <c r="HEO103" s="1"/>
      <c r="HEP103" s="1"/>
      <c r="HEQ103" s="1"/>
      <c r="HER103" s="1"/>
      <c r="HES103" s="1"/>
      <c r="HET103" s="1"/>
      <c r="HEU103" s="1"/>
      <c r="HEV103" s="1"/>
      <c r="HEW103" s="1"/>
      <c r="HEX103" s="1"/>
      <c r="HEY103" s="1"/>
      <c r="HEZ103" s="1"/>
      <c r="HFA103" s="1"/>
      <c r="HFB103" s="1"/>
      <c r="HFC103" s="1"/>
      <c r="HFD103" s="1"/>
      <c r="HFE103" s="1"/>
      <c r="HFF103" s="1"/>
      <c r="HFG103" s="1"/>
      <c r="HFH103" s="1"/>
      <c r="HFI103" s="1"/>
      <c r="HFJ103" s="1"/>
      <c r="HFK103" s="1"/>
      <c r="HFL103" s="1"/>
      <c r="HFM103" s="1"/>
      <c r="HFN103" s="1"/>
      <c r="HFO103" s="1"/>
      <c r="HFP103" s="1"/>
      <c r="HFQ103" s="1"/>
      <c r="HFR103" s="1"/>
      <c r="HFS103" s="1"/>
      <c r="HFT103" s="1"/>
      <c r="HFU103" s="1"/>
      <c r="HFV103" s="1"/>
      <c r="HFW103" s="1"/>
      <c r="HFX103" s="1"/>
      <c r="HFY103" s="1"/>
      <c r="HFZ103" s="1"/>
      <c r="HGA103" s="1"/>
      <c r="HGB103" s="1"/>
      <c r="HGC103" s="1"/>
      <c r="HGD103" s="1"/>
      <c r="HGE103" s="1"/>
      <c r="HGF103" s="1"/>
      <c r="HGG103" s="1"/>
      <c r="HGH103" s="1"/>
      <c r="HGI103" s="1"/>
      <c r="HGJ103" s="1"/>
      <c r="HGK103" s="1"/>
      <c r="HGL103" s="1"/>
      <c r="HGM103" s="1"/>
      <c r="HGN103" s="1"/>
      <c r="HGO103" s="1"/>
      <c r="HGP103" s="1"/>
      <c r="HGQ103" s="1"/>
      <c r="HGR103" s="1"/>
      <c r="HGS103" s="1"/>
      <c r="HGT103" s="1"/>
      <c r="HGU103" s="1"/>
      <c r="HGV103" s="1"/>
      <c r="HGW103" s="1"/>
      <c r="HGX103" s="1"/>
      <c r="HGY103" s="1"/>
      <c r="HGZ103" s="1"/>
      <c r="HHA103" s="1"/>
      <c r="HHB103" s="1"/>
      <c r="HHC103" s="1"/>
      <c r="HHD103" s="1"/>
      <c r="HHE103" s="1"/>
      <c r="HHF103" s="1"/>
      <c r="HHG103" s="1"/>
      <c r="HHH103" s="1"/>
      <c r="HHI103" s="1"/>
      <c r="HHJ103" s="1"/>
      <c r="HHK103" s="1"/>
      <c r="HHL103" s="1"/>
      <c r="HHM103" s="1"/>
      <c r="HHN103" s="1"/>
      <c r="HHO103" s="1"/>
      <c r="HHP103" s="1"/>
      <c r="HHQ103" s="1"/>
      <c r="HHR103" s="1"/>
      <c r="HHS103" s="1"/>
      <c r="HHT103" s="1"/>
      <c r="HHU103" s="1"/>
      <c r="HHV103" s="1"/>
      <c r="HHW103" s="1"/>
      <c r="HHX103" s="1"/>
      <c r="HHY103" s="1"/>
      <c r="HHZ103" s="1"/>
      <c r="HIA103" s="1"/>
      <c r="HIB103" s="1"/>
      <c r="HIC103" s="1"/>
      <c r="HID103" s="1"/>
      <c r="HIE103" s="1"/>
      <c r="HIF103" s="1"/>
      <c r="HIG103" s="1"/>
      <c r="HIH103" s="1"/>
      <c r="HII103" s="1"/>
      <c r="HIJ103" s="1"/>
      <c r="HIK103" s="1"/>
      <c r="HIL103" s="1"/>
      <c r="HIM103" s="1"/>
      <c r="HIN103" s="1"/>
      <c r="HIO103" s="1"/>
      <c r="HIP103" s="1"/>
      <c r="HIQ103" s="1"/>
      <c r="HIR103" s="1"/>
      <c r="HIS103" s="1"/>
      <c r="HIT103" s="1"/>
      <c r="HIU103" s="1"/>
      <c r="HIV103" s="1"/>
      <c r="HIW103" s="1"/>
      <c r="HIX103" s="1"/>
      <c r="HIY103" s="1"/>
      <c r="HIZ103" s="1"/>
      <c r="HJA103" s="1"/>
      <c r="HJB103" s="1"/>
      <c r="HJC103" s="1"/>
      <c r="HJD103" s="1"/>
      <c r="HJE103" s="1"/>
      <c r="HJF103" s="1"/>
      <c r="HJG103" s="1"/>
      <c r="HJH103" s="1"/>
      <c r="HJI103" s="1"/>
      <c r="HJJ103" s="1"/>
      <c r="HJK103" s="1"/>
      <c r="HJL103" s="1"/>
      <c r="HJM103" s="1"/>
      <c r="HJN103" s="1"/>
      <c r="HJO103" s="1"/>
      <c r="HJP103" s="1"/>
      <c r="HJQ103" s="1"/>
      <c r="HJR103" s="1"/>
      <c r="HJS103" s="1"/>
      <c r="HJT103" s="1"/>
      <c r="HJU103" s="1"/>
      <c r="HJV103" s="1"/>
      <c r="HJW103" s="1"/>
      <c r="HJX103" s="1"/>
      <c r="HJY103" s="1"/>
      <c r="HJZ103" s="1"/>
      <c r="HKA103" s="1"/>
      <c r="HKB103" s="1"/>
      <c r="HKC103" s="1"/>
      <c r="HKD103" s="1"/>
      <c r="HKE103" s="1"/>
      <c r="HKF103" s="1"/>
      <c r="HKG103" s="1"/>
      <c r="HKH103" s="1"/>
      <c r="HKI103" s="1"/>
      <c r="HKJ103" s="1"/>
      <c r="HKK103" s="1"/>
      <c r="HKL103" s="1"/>
      <c r="HKM103" s="1"/>
      <c r="HKN103" s="1"/>
      <c r="HKO103" s="1"/>
      <c r="HKP103" s="1"/>
      <c r="HKQ103" s="1"/>
      <c r="HKR103" s="1"/>
      <c r="HKS103" s="1"/>
      <c r="HKT103" s="1"/>
      <c r="HKU103" s="1"/>
      <c r="HKV103" s="1"/>
      <c r="HKW103" s="1"/>
      <c r="HKX103" s="1"/>
      <c r="HKY103" s="1"/>
      <c r="HKZ103" s="1"/>
      <c r="HLA103" s="1"/>
      <c r="HLB103" s="1"/>
      <c r="HLC103" s="1"/>
      <c r="HLD103" s="1"/>
      <c r="HLE103" s="1"/>
      <c r="HLF103" s="1"/>
      <c r="HLG103" s="1"/>
      <c r="HLH103" s="1"/>
      <c r="HLI103" s="1"/>
      <c r="HLJ103" s="1"/>
      <c r="HLK103" s="1"/>
      <c r="HLL103" s="1"/>
      <c r="HLM103" s="1"/>
      <c r="HLN103" s="1"/>
      <c r="HLO103" s="1"/>
      <c r="HLP103" s="1"/>
      <c r="HLQ103" s="1"/>
      <c r="HLR103" s="1"/>
      <c r="HLS103" s="1"/>
      <c r="HLT103" s="1"/>
      <c r="HLU103" s="1"/>
      <c r="HLV103" s="1"/>
      <c r="HLW103" s="1"/>
      <c r="HLX103" s="1"/>
      <c r="HLY103" s="1"/>
      <c r="HLZ103" s="1"/>
      <c r="HMA103" s="1"/>
      <c r="HMB103" s="1"/>
      <c r="HMC103" s="1"/>
      <c r="HMD103" s="1"/>
      <c r="HME103" s="1"/>
      <c r="HMF103" s="1"/>
      <c r="HMG103" s="1"/>
      <c r="HMH103" s="1"/>
      <c r="HMI103" s="1"/>
      <c r="HMJ103" s="1"/>
      <c r="HMK103" s="1"/>
      <c r="HML103" s="1"/>
      <c r="HMM103" s="1"/>
      <c r="HMN103" s="1"/>
      <c r="HMO103" s="1"/>
      <c r="HMP103" s="1"/>
      <c r="HMQ103" s="1"/>
      <c r="HMR103" s="1"/>
      <c r="HMS103" s="1"/>
      <c r="HMT103" s="1"/>
      <c r="HMU103" s="1"/>
      <c r="HMV103" s="1"/>
      <c r="HMW103" s="1"/>
      <c r="HMX103" s="1"/>
      <c r="HMY103" s="1"/>
      <c r="HMZ103" s="1"/>
      <c r="HNA103" s="1"/>
      <c r="HNB103" s="1"/>
      <c r="HNC103" s="1"/>
      <c r="HND103" s="1"/>
      <c r="HNE103" s="1"/>
      <c r="HNF103" s="1"/>
      <c r="HNG103" s="1"/>
      <c r="HNH103" s="1"/>
      <c r="HNI103" s="1"/>
      <c r="HNJ103" s="1"/>
      <c r="HNK103" s="1"/>
      <c r="HNL103" s="1"/>
      <c r="HNM103" s="1"/>
      <c r="HNN103" s="1"/>
      <c r="HNO103" s="1"/>
      <c r="HNP103" s="1"/>
      <c r="HNQ103" s="1"/>
      <c r="HNR103" s="1"/>
      <c r="HNS103" s="1"/>
      <c r="HNT103" s="1"/>
      <c r="HNU103" s="1"/>
      <c r="HNV103" s="1"/>
      <c r="HNW103" s="1"/>
      <c r="HNX103" s="1"/>
      <c r="HNY103" s="1"/>
      <c r="HNZ103" s="1"/>
      <c r="HOA103" s="1"/>
      <c r="HOB103" s="1"/>
      <c r="HOC103" s="1"/>
      <c r="HOD103" s="1"/>
      <c r="HOE103" s="1"/>
      <c r="HOF103" s="1"/>
      <c r="HOG103" s="1"/>
      <c r="HOH103" s="1"/>
      <c r="HOI103" s="1"/>
      <c r="HOJ103" s="1"/>
      <c r="HOK103" s="1"/>
      <c r="HOL103" s="1"/>
      <c r="HOM103" s="1"/>
      <c r="HON103" s="1"/>
      <c r="HOO103" s="1"/>
      <c r="HOP103" s="1"/>
      <c r="HOQ103" s="1"/>
      <c r="HOR103" s="1"/>
      <c r="HOS103" s="1"/>
      <c r="HOT103" s="1"/>
      <c r="HOU103" s="1"/>
      <c r="HOV103" s="1"/>
      <c r="HOW103" s="1"/>
      <c r="HOX103" s="1"/>
      <c r="HOY103" s="1"/>
      <c r="HOZ103" s="1"/>
      <c r="HPA103" s="1"/>
      <c r="HPB103" s="1"/>
      <c r="HPC103" s="1"/>
      <c r="HPD103" s="1"/>
      <c r="HPE103" s="1"/>
      <c r="HPF103" s="1"/>
      <c r="HPG103" s="1"/>
      <c r="HPH103" s="1"/>
      <c r="HPI103" s="1"/>
      <c r="HPJ103" s="1"/>
      <c r="HPK103" s="1"/>
      <c r="HPL103" s="1"/>
      <c r="HPM103" s="1"/>
      <c r="HPN103" s="1"/>
      <c r="HPO103" s="1"/>
      <c r="HPP103" s="1"/>
      <c r="HPQ103" s="1"/>
      <c r="HPR103" s="1"/>
      <c r="HPS103" s="1"/>
      <c r="HPT103" s="1"/>
      <c r="HPU103" s="1"/>
      <c r="HPV103" s="1"/>
      <c r="HPW103" s="1"/>
      <c r="HPX103" s="1"/>
      <c r="HPY103" s="1"/>
      <c r="HPZ103" s="1"/>
      <c r="HQA103" s="1"/>
      <c r="HQB103" s="1"/>
      <c r="HQC103" s="1"/>
      <c r="HQD103" s="1"/>
      <c r="HQE103" s="1"/>
      <c r="HQF103" s="1"/>
      <c r="HQG103" s="1"/>
      <c r="HQH103" s="1"/>
      <c r="HQI103" s="1"/>
      <c r="HQJ103" s="1"/>
      <c r="HQK103" s="1"/>
      <c r="HQL103" s="1"/>
      <c r="HQM103" s="1"/>
      <c r="HQN103" s="1"/>
      <c r="HQO103" s="1"/>
      <c r="HQP103" s="1"/>
      <c r="HQQ103" s="1"/>
      <c r="HQR103" s="1"/>
      <c r="HQS103" s="1"/>
      <c r="HQT103" s="1"/>
      <c r="HQU103" s="1"/>
      <c r="HQV103" s="1"/>
      <c r="HQW103" s="1"/>
      <c r="HQX103" s="1"/>
      <c r="HQY103" s="1"/>
      <c r="HQZ103" s="1"/>
      <c r="HRA103" s="1"/>
      <c r="HRB103" s="1"/>
      <c r="HRC103" s="1"/>
      <c r="HRD103" s="1"/>
      <c r="HRE103" s="1"/>
      <c r="HRF103" s="1"/>
      <c r="HRG103" s="1"/>
      <c r="HRH103" s="1"/>
      <c r="HRI103" s="1"/>
      <c r="HRJ103" s="1"/>
      <c r="HRK103" s="1"/>
      <c r="HRL103" s="1"/>
      <c r="HRM103" s="1"/>
      <c r="HRN103" s="1"/>
      <c r="HRO103" s="1"/>
      <c r="HRP103" s="1"/>
      <c r="HRQ103" s="1"/>
      <c r="HRR103" s="1"/>
      <c r="HRS103" s="1"/>
      <c r="HRT103" s="1"/>
      <c r="HRU103" s="1"/>
      <c r="HRV103" s="1"/>
      <c r="HRW103" s="1"/>
      <c r="HRX103" s="1"/>
      <c r="HRY103" s="1"/>
      <c r="HRZ103" s="1"/>
      <c r="HSA103" s="1"/>
      <c r="HSB103" s="1"/>
      <c r="HSC103" s="1"/>
      <c r="HSD103" s="1"/>
      <c r="HSE103" s="1"/>
      <c r="HSF103" s="1"/>
      <c r="HSG103" s="1"/>
      <c r="HSH103" s="1"/>
      <c r="HSI103" s="1"/>
      <c r="HSJ103" s="1"/>
      <c r="HSK103" s="1"/>
      <c r="HSL103" s="1"/>
      <c r="HSM103" s="1"/>
      <c r="HSN103" s="1"/>
      <c r="HSO103" s="1"/>
      <c r="HSP103" s="1"/>
      <c r="HSQ103" s="1"/>
      <c r="HSR103" s="1"/>
      <c r="HSS103" s="1"/>
      <c r="HST103" s="1"/>
      <c r="HSU103" s="1"/>
      <c r="HSV103" s="1"/>
      <c r="HSW103" s="1"/>
      <c r="HSX103" s="1"/>
      <c r="HSY103" s="1"/>
      <c r="HSZ103" s="1"/>
      <c r="HTA103" s="1"/>
      <c r="HTB103" s="1"/>
      <c r="HTC103" s="1"/>
      <c r="HTD103" s="1"/>
      <c r="HTE103" s="1"/>
      <c r="HTF103" s="1"/>
      <c r="HTG103" s="1"/>
      <c r="HTH103" s="1"/>
      <c r="HTI103" s="1"/>
      <c r="HTJ103" s="1"/>
      <c r="HTK103" s="1"/>
      <c r="HTL103" s="1"/>
      <c r="HTM103" s="1"/>
      <c r="HTN103" s="1"/>
      <c r="HTO103" s="1"/>
      <c r="HTP103" s="1"/>
      <c r="HTQ103" s="1"/>
      <c r="HTR103" s="1"/>
      <c r="HTS103" s="1"/>
      <c r="HTT103" s="1"/>
      <c r="HTU103" s="1"/>
      <c r="HTV103" s="1"/>
      <c r="HTW103" s="1"/>
      <c r="HTX103" s="1"/>
      <c r="HTY103" s="1"/>
      <c r="HTZ103" s="1"/>
      <c r="HUA103" s="1"/>
      <c r="HUB103" s="1"/>
      <c r="HUC103" s="1"/>
      <c r="HUD103" s="1"/>
      <c r="HUE103" s="1"/>
      <c r="HUF103" s="1"/>
      <c r="HUG103" s="1"/>
      <c r="HUH103" s="1"/>
      <c r="HUI103" s="1"/>
      <c r="HUJ103" s="1"/>
      <c r="HUK103" s="1"/>
      <c r="HUL103" s="1"/>
      <c r="HUM103" s="1"/>
      <c r="HUN103" s="1"/>
      <c r="HUO103" s="1"/>
      <c r="HUP103" s="1"/>
      <c r="HUQ103" s="1"/>
      <c r="HUR103" s="1"/>
      <c r="HUS103" s="1"/>
      <c r="HUT103" s="1"/>
      <c r="HUU103" s="1"/>
      <c r="HUV103" s="1"/>
      <c r="HUW103" s="1"/>
      <c r="HUX103" s="1"/>
      <c r="HUY103" s="1"/>
      <c r="HUZ103" s="1"/>
      <c r="HVA103" s="1"/>
      <c r="HVB103" s="1"/>
      <c r="HVC103" s="1"/>
      <c r="HVD103" s="1"/>
      <c r="HVE103" s="1"/>
      <c r="HVF103" s="1"/>
      <c r="HVG103" s="1"/>
      <c r="HVH103" s="1"/>
      <c r="HVI103" s="1"/>
      <c r="HVJ103" s="1"/>
      <c r="HVK103" s="1"/>
      <c r="HVL103" s="1"/>
      <c r="HVM103" s="1"/>
      <c r="HVN103" s="1"/>
      <c r="HVO103" s="1"/>
      <c r="HVP103" s="1"/>
      <c r="HVQ103" s="1"/>
      <c r="HVR103" s="1"/>
      <c r="HVS103" s="1"/>
      <c r="HVT103" s="1"/>
      <c r="HVU103" s="1"/>
      <c r="HVV103" s="1"/>
      <c r="HVW103" s="1"/>
      <c r="HVX103" s="1"/>
      <c r="HVY103" s="1"/>
      <c r="HVZ103" s="1"/>
      <c r="HWA103" s="1"/>
      <c r="HWB103" s="1"/>
      <c r="HWC103" s="1"/>
      <c r="HWD103" s="1"/>
      <c r="HWE103" s="1"/>
      <c r="HWF103" s="1"/>
      <c r="HWG103" s="1"/>
      <c r="HWH103" s="1"/>
      <c r="HWI103" s="1"/>
      <c r="HWJ103" s="1"/>
      <c r="HWK103" s="1"/>
      <c r="HWL103" s="1"/>
      <c r="HWM103" s="1"/>
      <c r="HWN103" s="1"/>
      <c r="HWO103" s="1"/>
      <c r="HWP103" s="1"/>
      <c r="HWQ103" s="1"/>
      <c r="HWR103" s="1"/>
      <c r="HWS103" s="1"/>
      <c r="HWT103" s="1"/>
      <c r="HWU103" s="1"/>
      <c r="HWV103" s="1"/>
      <c r="HWW103" s="1"/>
      <c r="HWX103" s="1"/>
      <c r="HWY103" s="1"/>
      <c r="HWZ103" s="1"/>
      <c r="HXA103" s="1"/>
      <c r="HXB103" s="1"/>
      <c r="HXC103" s="1"/>
      <c r="HXD103" s="1"/>
      <c r="HXE103" s="1"/>
      <c r="HXF103" s="1"/>
      <c r="HXG103" s="1"/>
      <c r="HXH103" s="1"/>
      <c r="HXI103" s="1"/>
      <c r="HXJ103" s="1"/>
      <c r="HXK103" s="1"/>
      <c r="HXL103" s="1"/>
      <c r="HXM103" s="1"/>
      <c r="HXN103" s="1"/>
      <c r="HXO103" s="1"/>
      <c r="HXP103" s="1"/>
      <c r="HXQ103" s="1"/>
      <c r="HXR103" s="1"/>
      <c r="HXS103" s="1"/>
      <c r="HXT103" s="1"/>
      <c r="HXU103" s="1"/>
      <c r="HXV103" s="1"/>
      <c r="HXW103" s="1"/>
      <c r="HXX103" s="1"/>
      <c r="HXY103" s="1"/>
      <c r="HXZ103" s="1"/>
      <c r="HYA103" s="1"/>
      <c r="HYB103" s="1"/>
      <c r="HYC103" s="1"/>
      <c r="HYD103" s="1"/>
      <c r="HYE103" s="1"/>
      <c r="HYF103" s="1"/>
      <c r="HYG103" s="1"/>
      <c r="HYH103" s="1"/>
      <c r="HYI103" s="1"/>
      <c r="HYJ103" s="1"/>
      <c r="HYK103" s="1"/>
      <c r="HYL103" s="1"/>
      <c r="HYM103" s="1"/>
      <c r="HYN103" s="1"/>
      <c r="HYO103" s="1"/>
      <c r="HYP103" s="1"/>
      <c r="HYQ103" s="1"/>
      <c r="HYR103" s="1"/>
      <c r="HYS103" s="1"/>
      <c r="HYT103" s="1"/>
      <c r="HYU103" s="1"/>
      <c r="HYV103" s="1"/>
      <c r="HYW103" s="1"/>
      <c r="HYX103" s="1"/>
      <c r="HYY103" s="1"/>
      <c r="HYZ103" s="1"/>
      <c r="HZA103" s="1"/>
      <c r="HZB103" s="1"/>
      <c r="HZC103" s="1"/>
      <c r="HZD103" s="1"/>
      <c r="HZE103" s="1"/>
      <c r="HZF103" s="1"/>
      <c r="HZG103" s="1"/>
      <c r="HZH103" s="1"/>
      <c r="HZI103" s="1"/>
      <c r="HZJ103" s="1"/>
      <c r="HZK103" s="1"/>
      <c r="HZL103" s="1"/>
      <c r="HZM103" s="1"/>
      <c r="HZN103" s="1"/>
      <c r="HZO103" s="1"/>
      <c r="HZP103" s="1"/>
      <c r="HZQ103" s="1"/>
      <c r="HZR103" s="1"/>
      <c r="HZS103" s="1"/>
      <c r="HZT103" s="1"/>
      <c r="HZU103" s="1"/>
      <c r="HZV103" s="1"/>
      <c r="HZW103" s="1"/>
      <c r="HZX103" s="1"/>
      <c r="HZY103" s="1"/>
      <c r="HZZ103" s="1"/>
      <c r="IAA103" s="1"/>
      <c r="IAB103" s="1"/>
      <c r="IAC103" s="1"/>
      <c r="IAD103" s="1"/>
      <c r="IAE103" s="1"/>
      <c r="IAF103" s="1"/>
      <c r="IAG103" s="1"/>
      <c r="IAH103" s="1"/>
      <c r="IAI103" s="1"/>
      <c r="IAJ103" s="1"/>
      <c r="IAK103" s="1"/>
      <c r="IAL103" s="1"/>
      <c r="IAM103" s="1"/>
      <c r="IAN103" s="1"/>
      <c r="IAO103" s="1"/>
      <c r="IAP103" s="1"/>
      <c r="IAQ103" s="1"/>
      <c r="IAR103" s="1"/>
      <c r="IAS103" s="1"/>
      <c r="IAT103" s="1"/>
      <c r="IAU103" s="1"/>
      <c r="IAV103" s="1"/>
      <c r="IAW103" s="1"/>
      <c r="IAX103" s="1"/>
      <c r="IAY103" s="1"/>
      <c r="IAZ103" s="1"/>
      <c r="IBA103" s="1"/>
      <c r="IBB103" s="1"/>
      <c r="IBC103" s="1"/>
      <c r="IBD103" s="1"/>
      <c r="IBE103" s="1"/>
      <c r="IBF103" s="1"/>
      <c r="IBG103" s="1"/>
      <c r="IBH103" s="1"/>
      <c r="IBI103" s="1"/>
      <c r="IBJ103" s="1"/>
      <c r="IBK103" s="1"/>
      <c r="IBL103" s="1"/>
      <c r="IBM103" s="1"/>
      <c r="IBN103" s="1"/>
      <c r="IBO103" s="1"/>
      <c r="IBP103" s="1"/>
      <c r="IBQ103" s="1"/>
      <c r="IBR103" s="1"/>
      <c r="IBS103" s="1"/>
      <c r="IBT103" s="1"/>
      <c r="IBU103" s="1"/>
      <c r="IBV103" s="1"/>
      <c r="IBW103" s="1"/>
      <c r="IBX103" s="1"/>
      <c r="IBY103" s="1"/>
      <c r="IBZ103" s="1"/>
      <c r="ICA103" s="1"/>
      <c r="ICB103" s="1"/>
      <c r="ICC103" s="1"/>
      <c r="ICD103" s="1"/>
      <c r="ICE103" s="1"/>
      <c r="ICF103" s="1"/>
      <c r="ICG103" s="1"/>
      <c r="ICH103" s="1"/>
      <c r="ICI103" s="1"/>
      <c r="ICJ103" s="1"/>
      <c r="ICK103" s="1"/>
      <c r="ICL103" s="1"/>
      <c r="ICM103" s="1"/>
      <c r="ICN103" s="1"/>
      <c r="ICO103" s="1"/>
      <c r="ICP103" s="1"/>
      <c r="ICQ103" s="1"/>
      <c r="ICR103" s="1"/>
      <c r="ICS103" s="1"/>
      <c r="ICT103" s="1"/>
      <c r="ICU103" s="1"/>
      <c r="ICV103" s="1"/>
      <c r="ICW103" s="1"/>
      <c r="ICX103" s="1"/>
      <c r="ICY103" s="1"/>
      <c r="ICZ103" s="1"/>
      <c r="IDA103" s="1"/>
      <c r="IDB103" s="1"/>
      <c r="IDC103" s="1"/>
      <c r="IDD103" s="1"/>
      <c r="IDE103" s="1"/>
      <c r="IDF103" s="1"/>
      <c r="IDG103" s="1"/>
      <c r="IDH103" s="1"/>
      <c r="IDI103" s="1"/>
      <c r="IDJ103" s="1"/>
      <c r="IDK103" s="1"/>
      <c r="IDL103" s="1"/>
      <c r="IDM103" s="1"/>
      <c r="IDN103" s="1"/>
      <c r="IDO103" s="1"/>
      <c r="IDP103" s="1"/>
      <c r="IDQ103" s="1"/>
      <c r="IDR103" s="1"/>
      <c r="IDS103" s="1"/>
      <c r="IDT103" s="1"/>
      <c r="IDU103" s="1"/>
      <c r="IDV103" s="1"/>
      <c r="IDW103" s="1"/>
      <c r="IDX103" s="1"/>
      <c r="IDY103" s="1"/>
      <c r="IDZ103" s="1"/>
      <c r="IEA103" s="1"/>
      <c r="IEB103" s="1"/>
      <c r="IEC103" s="1"/>
      <c r="IED103" s="1"/>
      <c r="IEE103" s="1"/>
      <c r="IEF103" s="1"/>
      <c r="IEG103" s="1"/>
      <c r="IEH103" s="1"/>
      <c r="IEI103" s="1"/>
      <c r="IEJ103" s="1"/>
      <c r="IEK103" s="1"/>
      <c r="IEL103" s="1"/>
      <c r="IEM103" s="1"/>
      <c r="IEN103" s="1"/>
      <c r="IEO103" s="1"/>
      <c r="IEP103" s="1"/>
      <c r="IEQ103" s="1"/>
      <c r="IER103" s="1"/>
      <c r="IES103" s="1"/>
      <c r="IET103" s="1"/>
      <c r="IEU103" s="1"/>
      <c r="IEV103" s="1"/>
      <c r="IEW103" s="1"/>
      <c r="IEX103" s="1"/>
      <c r="IEY103" s="1"/>
      <c r="IEZ103" s="1"/>
      <c r="IFA103" s="1"/>
      <c r="IFB103" s="1"/>
      <c r="IFC103" s="1"/>
      <c r="IFD103" s="1"/>
      <c r="IFE103" s="1"/>
      <c r="IFF103" s="1"/>
      <c r="IFG103" s="1"/>
      <c r="IFH103" s="1"/>
      <c r="IFI103" s="1"/>
      <c r="IFJ103" s="1"/>
      <c r="IFK103" s="1"/>
      <c r="IFL103" s="1"/>
      <c r="IFM103" s="1"/>
      <c r="IFN103" s="1"/>
      <c r="IFO103" s="1"/>
      <c r="IFP103" s="1"/>
      <c r="IFQ103" s="1"/>
      <c r="IFR103" s="1"/>
      <c r="IFS103" s="1"/>
      <c r="IFT103" s="1"/>
      <c r="IFU103" s="1"/>
      <c r="IFV103" s="1"/>
      <c r="IFW103" s="1"/>
      <c r="IFX103" s="1"/>
      <c r="IFY103" s="1"/>
      <c r="IFZ103" s="1"/>
      <c r="IGA103" s="1"/>
      <c r="IGB103" s="1"/>
      <c r="IGC103" s="1"/>
      <c r="IGD103" s="1"/>
      <c r="IGE103" s="1"/>
      <c r="IGF103" s="1"/>
      <c r="IGG103" s="1"/>
      <c r="IGH103" s="1"/>
      <c r="IGI103" s="1"/>
      <c r="IGJ103" s="1"/>
      <c r="IGK103" s="1"/>
      <c r="IGL103" s="1"/>
      <c r="IGM103" s="1"/>
      <c r="IGN103" s="1"/>
      <c r="IGO103" s="1"/>
      <c r="IGP103" s="1"/>
      <c r="IGQ103" s="1"/>
      <c r="IGR103" s="1"/>
      <c r="IGS103" s="1"/>
      <c r="IGT103" s="1"/>
      <c r="IGU103" s="1"/>
      <c r="IGV103" s="1"/>
      <c r="IGW103" s="1"/>
      <c r="IGX103" s="1"/>
      <c r="IGY103" s="1"/>
      <c r="IGZ103" s="1"/>
      <c r="IHA103" s="1"/>
      <c r="IHB103" s="1"/>
      <c r="IHC103" s="1"/>
      <c r="IHD103" s="1"/>
      <c r="IHE103" s="1"/>
      <c r="IHF103" s="1"/>
      <c r="IHG103" s="1"/>
      <c r="IHH103" s="1"/>
      <c r="IHI103" s="1"/>
      <c r="IHJ103" s="1"/>
      <c r="IHK103" s="1"/>
      <c r="IHL103" s="1"/>
      <c r="IHM103" s="1"/>
      <c r="IHN103" s="1"/>
      <c r="IHO103" s="1"/>
      <c r="IHP103" s="1"/>
      <c r="IHQ103" s="1"/>
      <c r="IHR103" s="1"/>
      <c r="IHS103" s="1"/>
      <c r="IHT103" s="1"/>
      <c r="IHU103" s="1"/>
      <c r="IHV103" s="1"/>
      <c r="IHW103" s="1"/>
      <c r="IHX103" s="1"/>
      <c r="IHY103" s="1"/>
      <c r="IHZ103" s="1"/>
      <c r="IIA103" s="1"/>
      <c r="IIB103" s="1"/>
      <c r="IIC103" s="1"/>
      <c r="IID103" s="1"/>
      <c r="IIE103" s="1"/>
      <c r="IIF103" s="1"/>
      <c r="IIG103" s="1"/>
      <c r="IIH103" s="1"/>
      <c r="III103" s="1"/>
      <c r="IIJ103" s="1"/>
      <c r="IIK103" s="1"/>
      <c r="IIL103" s="1"/>
      <c r="IIM103" s="1"/>
      <c r="IIN103" s="1"/>
      <c r="IIO103" s="1"/>
      <c r="IIP103" s="1"/>
      <c r="IIQ103" s="1"/>
      <c r="IIR103" s="1"/>
      <c r="IIS103" s="1"/>
      <c r="IIT103" s="1"/>
      <c r="IIU103" s="1"/>
      <c r="IIV103" s="1"/>
      <c r="IIW103" s="1"/>
      <c r="IIX103" s="1"/>
      <c r="IIY103" s="1"/>
      <c r="IIZ103" s="1"/>
      <c r="IJA103" s="1"/>
      <c r="IJB103" s="1"/>
      <c r="IJC103" s="1"/>
      <c r="IJD103" s="1"/>
      <c r="IJE103" s="1"/>
      <c r="IJF103" s="1"/>
      <c r="IJG103" s="1"/>
      <c r="IJH103" s="1"/>
      <c r="IJI103" s="1"/>
      <c r="IJJ103" s="1"/>
      <c r="IJK103" s="1"/>
      <c r="IJL103" s="1"/>
      <c r="IJM103" s="1"/>
      <c r="IJN103" s="1"/>
      <c r="IJO103" s="1"/>
      <c r="IJP103" s="1"/>
      <c r="IJQ103" s="1"/>
      <c r="IJR103" s="1"/>
      <c r="IJS103" s="1"/>
      <c r="IJT103" s="1"/>
      <c r="IJU103" s="1"/>
      <c r="IJV103" s="1"/>
      <c r="IJW103" s="1"/>
      <c r="IJX103" s="1"/>
      <c r="IJY103" s="1"/>
      <c r="IJZ103" s="1"/>
      <c r="IKA103" s="1"/>
      <c r="IKB103" s="1"/>
      <c r="IKC103" s="1"/>
      <c r="IKD103" s="1"/>
      <c r="IKE103" s="1"/>
      <c r="IKF103" s="1"/>
      <c r="IKG103" s="1"/>
      <c r="IKH103" s="1"/>
      <c r="IKI103" s="1"/>
      <c r="IKJ103" s="1"/>
      <c r="IKK103" s="1"/>
      <c r="IKL103" s="1"/>
      <c r="IKM103" s="1"/>
      <c r="IKN103" s="1"/>
      <c r="IKO103" s="1"/>
      <c r="IKP103" s="1"/>
      <c r="IKQ103" s="1"/>
      <c r="IKR103" s="1"/>
      <c r="IKS103" s="1"/>
      <c r="IKT103" s="1"/>
      <c r="IKU103" s="1"/>
      <c r="IKV103" s="1"/>
      <c r="IKW103" s="1"/>
      <c r="IKX103" s="1"/>
      <c r="IKY103" s="1"/>
      <c r="IKZ103" s="1"/>
      <c r="ILA103" s="1"/>
      <c r="ILB103" s="1"/>
      <c r="ILC103" s="1"/>
      <c r="ILD103" s="1"/>
      <c r="ILE103" s="1"/>
      <c r="ILF103" s="1"/>
      <c r="ILG103" s="1"/>
      <c r="ILH103" s="1"/>
      <c r="ILI103" s="1"/>
      <c r="ILJ103" s="1"/>
      <c r="ILK103" s="1"/>
      <c r="ILL103" s="1"/>
      <c r="ILM103" s="1"/>
      <c r="ILN103" s="1"/>
      <c r="ILO103" s="1"/>
      <c r="ILP103" s="1"/>
      <c r="ILQ103" s="1"/>
      <c r="ILR103" s="1"/>
      <c r="ILS103" s="1"/>
      <c r="ILT103" s="1"/>
      <c r="ILU103" s="1"/>
      <c r="ILV103" s="1"/>
      <c r="ILW103" s="1"/>
      <c r="ILX103" s="1"/>
      <c r="ILY103" s="1"/>
      <c r="ILZ103" s="1"/>
      <c r="IMA103" s="1"/>
      <c r="IMB103" s="1"/>
      <c r="IMC103" s="1"/>
      <c r="IMD103" s="1"/>
      <c r="IME103" s="1"/>
      <c r="IMF103" s="1"/>
      <c r="IMG103" s="1"/>
      <c r="IMH103" s="1"/>
      <c r="IMI103" s="1"/>
      <c r="IMJ103" s="1"/>
      <c r="IMK103" s="1"/>
      <c r="IML103" s="1"/>
      <c r="IMM103" s="1"/>
      <c r="IMN103" s="1"/>
      <c r="IMO103" s="1"/>
      <c r="IMP103" s="1"/>
      <c r="IMQ103" s="1"/>
      <c r="IMR103" s="1"/>
      <c r="IMS103" s="1"/>
      <c r="IMT103" s="1"/>
      <c r="IMU103" s="1"/>
      <c r="IMV103" s="1"/>
      <c r="IMW103" s="1"/>
      <c r="IMX103" s="1"/>
      <c r="IMY103" s="1"/>
      <c r="IMZ103" s="1"/>
      <c r="INA103" s="1"/>
      <c r="INB103" s="1"/>
      <c r="INC103" s="1"/>
      <c r="IND103" s="1"/>
      <c r="INE103" s="1"/>
      <c r="INF103" s="1"/>
      <c r="ING103" s="1"/>
      <c r="INH103" s="1"/>
      <c r="INI103" s="1"/>
      <c r="INJ103" s="1"/>
      <c r="INK103" s="1"/>
      <c r="INL103" s="1"/>
      <c r="INM103" s="1"/>
      <c r="INN103" s="1"/>
      <c r="INO103" s="1"/>
      <c r="INP103" s="1"/>
      <c r="INQ103" s="1"/>
      <c r="INR103" s="1"/>
      <c r="INS103" s="1"/>
      <c r="INT103" s="1"/>
      <c r="INU103" s="1"/>
      <c r="INV103" s="1"/>
      <c r="INW103" s="1"/>
      <c r="INX103" s="1"/>
      <c r="INY103" s="1"/>
      <c r="INZ103" s="1"/>
      <c r="IOA103" s="1"/>
      <c r="IOB103" s="1"/>
      <c r="IOC103" s="1"/>
      <c r="IOD103" s="1"/>
      <c r="IOE103" s="1"/>
      <c r="IOF103" s="1"/>
      <c r="IOG103" s="1"/>
      <c r="IOH103" s="1"/>
      <c r="IOI103" s="1"/>
      <c r="IOJ103" s="1"/>
      <c r="IOK103" s="1"/>
      <c r="IOL103" s="1"/>
      <c r="IOM103" s="1"/>
      <c r="ION103" s="1"/>
      <c r="IOO103" s="1"/>
      <c r="IOP103" s="1"/>
      <c r="IOQ103" s="1"/>
      <c r="IOR103" s="1"/>
      <c r="IOS103" s="1"/>
      <c r="IOT103" s="1"/>
      <c r="IOU103" s="1"/>
      <c r="IOV103" s="1"/>
      <c r="IOW103" s="1"/>
      <c r="IOX103" s="1"/>
      <c r="IOY103" s="1"/>
      <c r="IOZ103" s="1"/>
      <c r="IPA103" s="1"/>
      <c r="IPB103" s="1"/>
      <c r="IPC103" s="1"/>
      <c r="IPD103" s="1"/>
      <c r="IPE103" s="1"/>
      <c r="IPF103" s="1"/>
      <c r="IPG103" s="1"/>
      <c r="IPH103" s="1"/>
      <c r="IPI103" s="1"/>
      <c r="IPJ103" s="1"/>
      <c r="IPK103" s="1"/>
      <c r="IPL103" s="1"/>
      <c r="IPM103" s="1"/>
      <c r="IPN103" s="1"/>
      <c r="IPO103" s="1"/>
      <c r="IPP103" s="1"/>
      <c r="IPQ103" s="1"/>
      <c r="IPR103" s="1"/>
      <c r="IPS103" s="1"/>
      <c r="IPT103" s="1"/>
      <c r="IPU103" s="1"/>
      <c r="IPV103" s="1"/>
      <c r="IPW103" s="1"/>
      <c r="IPX103" s="1"/>
      <c r="IPY103" s="1"/>
      <c r="IPZ103" s="1"/>
      <c r="IQA103" s="1"/>
      <c r="IQB103" s="1"/>
      <c r="IQC103" s="1"/>
      <c r="IQD103" s="1"/>
      <c r="IQE103" s="1"/>
      <c r="IQF103" s="1"/>
      <c r="IQG103" s="1"/>
      <c r="IQH103" s="1"/>
      <c r="IQI103" s="1"/>
      <c r="IQJ103" s="1"/>
      <c r="IQK103" s="1"/>
      <c r="IQL103" s="1"/>
      <c r="IQM103" s="1"/>
      <c r="IQN103" s="1"/>
      <c r="IQO103" s="1"/>
      <c r="IQP103" s="1"/>
      <c r="IQQ103" s="1"/>
      <c r="IQR103" s="1"/>
      <c r="IQS103" s="1"/>
      <c r="IQT103" s="1"/>
      <c r="IQU103" s="1"/>
      <c r="IQV103" s="1"/>
      <c r="IQW103" s="1"/>
      <c r="IQX103" s="1"/>
      <c r="IQY103" s="1"/>
      <c r="IQZ103" s="1"/>
      <c r="IRA103" s="1"/>
      <c r="IRB103" s="1"/>
      <c r="IRC103" s="1"/>
      <c r="IRD103" s="1"/>
      <c r="IRE103" s="1"/>
      <c r="IRF103" s="1"/>
      <c r="IRG103" s="1"/>
      <c r="IRH103" s="1"/>
      <c r="IRI103" s="1"/>
      <c r="IRJ103" s="1"/>
      <c r="IRK103" s="1"/>
      <c r="IRL103" s="1"/>
      <c r="IRM103" s="1"/>
      <c r="IRN103" s="1"/>
      <c r="IRO103" s="1"/>
      <c r="IRP103" s="1"/>
      <c r="IRQ103" s="1"/>
      <c r="IRR103" s="1"/>
      <c r="IRS103" s="1"/>
      <c r="IRT103" s="1"/>
      <c r="IRU103" s="1"/>
      <c r="IRV103" s="1"/>
      <c r="IRW103" s="1"/>
      <c r="IRX103" s="1"/>
      <c r="IRY103" s="1"/>
      <c r="IRZ103" s="1"/>
      <c r="ISA103" s="1"/>
      <c r="ISB103" s="1"/>
      <c r="ISC103" s="1"/>
      <c r="ISD103" s="1"/>
      <c r="ISE103" s="1"/>
      <c r="ISF103" s="1"/>
      <c r="ISG103" s="1"/>
      <c r="ISH103" s="1"/>
      <c r="ISI103" s="1"/>
      <c r="ISJ103" s="1"/>
      <c r="ISK103" s="1"/>
      <c r="ISL103" s="1"/>
      <c r="ISM103" s="1"/>
      <c r="ISN103" s="1"/>
      <c r="ISO103" s="1"/>
      <c r="ISP103" s="1"/>
      <c r="ISQ103" s="1"/>
      <c r="ISR103" s="1"/>
      <c r="ISS103" s="1"/>
      <c r="IST103" s="1"/>
      <c r="ISU103" s="1"/>
      <c r="ISV103" s="1"/>
      <c r="ISW103" s="1"/>
      <c r="ISX103" s="1"/>
      <c r="ISY103" s="1"/>
      <c r="ISZ103" s="1"/>
      <c r="ITA103" s="1"/>
      <c r="ITB103" s="1"/>
      <c r="ITC103" s="1"/>
      <c r="ITD103" s="1"/>
      <c r="ITE103" s="1"/>
      <c r="ITF103" s="1"/>
      <c r="ITG103" s="1"/>
      <c r="ITH103" s="1"/>
      <c r="ITI103" s="1"/>
      <c r="ITJ103" s="1"/>
      <c r="ITK103" s="1"/>
      <c r="ITL103" s="1"/>
      <c r="ITM103" s="1"/>
      <c r="ITN103" s="1"/>
      <c r="ITO103" s="1"/>
      <c r="ITP103" s="1"/>
      <c r="ITQ103" s="1"/>
      <c r="ITR103" s="1"/>
      <c r="ITS103" s="1"/>
      <c r="ITT103" s="1"/>
      <c r="ITU103" s="1"/>
      <c r="ITV103" s="1"/>
      <c r="ITW103" s="1"/>
      <c r="ITX103" s="1"/>
      <c r="ITY103" s="1"/>
      <c r="ITZ103" s="1"/>
      <c r="IUA103" s="1"/>
      <c r="IUB103" s="1"/>
      <c r="IUC103" s="1"/>
      <c r="IUD103" s="1"/>
      <c r="IUE103" s="1"/>
      <c r="IUF103" s="1"/>
      <c r="IUG103" s="1"/>
      <c r="IUH103" s="1"/>
      <c r="IUI103" s="1"/>
      <c r="IUJ103" s="1"/>
      <c r="IUK103" s="1"/>
      <c r="IUL103" s="1"/>
      <c r="IUM103" s="1"/>
      <c r="IUN103" s="1"/>
      <c r="IUO103" s="1"/>
      <c r="IUP103" s="1"/>
      <c r="IUQ103" s="1"/>
      <c r="IUR103" s="1"/>
      <c r="IUS103" s="1"/>
      <c r="IUT103" s="1"/>
      <c r="IUU103" s="1"/>
      <c r="IUV103" s="1"/>
      <c r="IUW103" s="1"/>
      <c r="IUX103" s="1"/>
      <c r="IUY103" s="1"/>
      <c r="IUZ103" s="1"/>
      <c r="IVA103" s="1"/>
      <c r="IVB103" s="1"/>
      <c r="IVC103" s="1"/>
      <c r="IVD103" s="1"/>
      <c r="IVE103" s="1"/>
      <c r="IVF103" s="1"/>
      <c r="IVG103" s="1"/>
      <c r="IVH103" s="1"/>
      <c r="IVI103" s="1"/>
      <c r="IVJ103" s="1"/>
      <c r="IVK103" s="1"/>
      <c r="IVL103" s="1"/>
      <c r="IVM103" s="1"/>
      <c r="IVN103" s="1"/>
      <c r="IVO103" s="1"/>
      <c r="IVP103" s="1"/>
      <c r="IVQ103" s="1"/>
      <c r="IVR103" s="1"/>
      <c r="IVS103" s="1"/>
      <c r="IVT103" s="1"/>
      <c r="IVU103" s="1"/>
      <c r="IVV103" s="1"/>
      <c r="IVW103" s="1"/>
      <c r="IVX103" s="1"/>
      <c r="IVY103" s="1"/>
      <c r="IVZ103" s="1"/>
      <c r="IWA103" s="1"/>
      <c r="IWB103" s="1"/>
      <c r="IWC103" s="1"/>
      <c r="IWD103" s="1"/>
      <c r="IWE103" s="1"/>
      <c r="IWF103" s="1"/>
      <c r="IWG103" s="1"/>
      <c r="IWH103" s="1"/>
      <c r="IWI103" s="1"/>
      <c r="IWJ103" s="1"/>
      <c r="IWK103" s="1"/>
      <c r="IWL103" s="1"/>
      <c r="IWM103" s="1"/>
      <c r="IWN103" s="1"/>
      <c r="IWO103" s="1"/>
      <c r="IWP103" s="1"/>
      <c r="IWQ103" s="1"/>
      <c r="IWR103" s="1"/>
      <c r="IWS103" s="1"/>
      <c r="IWT103" s="1"/>
      <c r="IWU103" s="1"/>
      <c r="IWV103" s="1"/>
      <c r="IWW103" s="1"/>
      <c r="IWX103" s="1"/>
      <c r="IWY103" s="1"/>
      <c r="IWZ103" s="1"/>
      <c r="IXA103" s="1"/>
      <c r="IXB103" s="1"/>
      <c r="IXC103" s="1"/>
      <c r="IXD103" s="1"/>
      <c r="IXE103" s="1"/>
      <c r="IXF103" s="1"/>
      <c r="IXG103" s="1"/>
      <c r="IXH103" s="1"/>
      <c r="IXI103" s="1"/>
      <c r="IXJ103" s="1"/>
      <c r="IXK103" s="1"/>
      <c r="IXL103" s="1"/>
      <c r="IXM103" s="1"/>
      <c r="IXN103" s="1"/>
      <c r="IXO103" s="1"/>
      <c r="IXP103" s="1"/>
      <c r="IXQ103" s="1"/>
      <c r="IXR103" s="1"/>
      <c r="IXS103" s="1"/>
      <c r="IXT103" s="1"/>
      <c r="IXU103" s="1"/>
      <c r="IXV103" s="1"/>
      <c r="IXW103" s="1"/>
      <c r="IXX103" s="1"/>
      <c r="IXY103" s="1"/>
      <c r="IXZ103" s="1"/>
      <c r="IYA103" s="1"/>
      <c r="IYB103" s="1"/>
      <c r="IYC103" s="1"/>
      <c r="IYD103" s="1"/>
      <c r="IYE103" s="1"/>
      <c r="IYF103" s="1"/>
      <c r="IYG103" s="1"/>
      <c r="IYH103" s="1"/>
      <c r="IYI103" s="1"/>
      <c r="IYJ103" s="1"/>
      <c r="IYK103" s="1"/>
      <c r="IYL103" s="1"/>
      <c r="IYM103" s="1"/>
      <c r="IYN103" s="1"/>
      <c r="IYO103" s="1"/>
      <c r="IYP103" s="1"/>
      <c r="IYQ103" s="1"/>
      <c r="IYR103" s="1"/>
      <c r="IYS103" s="1"/>
      <c r="IYT103" s="1"/>
      <c r="IYU103" s="1"/>
      <c r="IYV103" s="1"/>
      <c r="IYW103" s="1"/>
      <c r="IYX103" s="1"/>
      <c r="IYY103" s="1"/>
      <c r="IYZ103" s="1"/>
      <c r="IZA103" s="1"/>
      <c r="IZB103" s="1"/>
      <c r="IZC103" s="1"/>
      <c r="IZD103" s="1"/>
      <c r="IZE103" s="1"/>
      <c r="IZF103" s="1"/>
      <c r="IZG103" s="1"/>
      <c r="IZH103" s="1"/>
      <c r="IZI103" s="1"/>
      <c r="IZJ103" s="1"/>
      <c r="IZK103" s="1"/>
      <c r="IZL103" s="1"/>
      <c r="IZM103" s="1"/>
      <c r="IZN103" s="1"/>
      <c r="IZO103" s="1"/>
      <c r="IZP103" s="1"/>
      <c r="IZQ103" s="1"/>
      <c r="IZR103" s="1"/>
      <c r="IZS103" s="1"/>
      <c r="IZT103" s="1"/>
      <c r="IZU103" s="1"/>
      <c r="IZV103" s="1"/>
      <c r="IZW103" s="1"/>
      <c r="IZX103" s="1"/>
      <c r="IZY103" s="1"/>
      <c r="IZZ103" s="1"/>
      <c r="JAA103" s="1"/>
      <c r="JAB103" s="1"/>
      <c r="JAC103" s="1"/>
      <c r="JAD103" s="1"/>
      <c r="JAE103" s="1"/>
      <c r="JAF103" s="1"/>
      <c r="JAG103" s="1"/>
      <c r="JAH103" s="1"/>
      <c r="JAI103" s="1"/>
      <c r="JAJ103" s="1"/>
      <c r="JAK103" s="1"/>
      <c r="JAL103" s="1"/>
      <c r="JAM103" s="1"/>
      <c r="JAN103" s="1"/>
      <c r="JAO103" s="1"/>
      <c r="JAP103" s="1"/>
      <c r="JAQ103" s="1"/>
      <c r="JAR103" s="1"/>
      <c r="JAS103" s="1"/>
      <c r="JAT103" s="1"/>
      <c r="JAU103" s="1"/>
      <c r="JAV103" s="1"/>
      <c r="JAW103" s="1"/>
      <c r="JAX103" s="1"/>
      <c r="JAY103" s="1"/>
      <c r="JAZ103" s="1"/>
      <c r="JBA103" s="1"/>
      <c r="JBB103" s="1"/>
      <c r="JBC103" s="1"/>
      <c r="JBD103" s="1"/>
      <c r="JBE103" s="1"/>
      <c r="JBF103" s="1"/>
      <c r="JBG103" s="1"/>
      <c r="JBH103" s="1"/>
      <c r="JBI103" s="1"/>
      <c r="JBJ103" s="1"/>
      <c r="JBK103" s="1"/>
      <c r="JBL103" s="1"/>
      <c r="JBM103" s="1"/>
      <c r="JBN103" s="1"/>
      <c r="JBO103" s="1"/>
      <c r="JBP103" s="1"/>
      <c r="JBQ103" s="1"/>
      <c r="JBR103" s="1"/>
      <c r="JBS103" s="1"/>
      <c r="JBT103" s="1"/>
      <c r="JBU103" s="1"/>
      <c r="JBV103" s="1"/>
      <c r="JBW103" s="1"/>
      <c r="JBX103" s="1"/>
      <c r="JBY103" s="1"/>
      <c r="JBZ103" s="1"/>
      <c r="JCA103" s="1"/>
      <c r="JCB103" s="1"/>
      <c r="JCC103" s="1"/>
      <c r="JCD103" s="1"/>
      <c r="JCE103" s="1"/>
      <c r="JCF103" s="1"/>
      <c r="JCG103" s="1"/>
      <c r="JCH103" s="1"/>
      <c r="JCI103" s="1"/>
      <c r="JCJ103" s="1"/>
      <c r="JCK103" s="1"/>
      <c r="JCL103" s="1"/>
      <c r="JCM103" s="1"/>
      <c r="JCN103" s="1"/>
      <c r="JCO103" s="1"/>
      <c r="JCP103" s="1"/>
      <c r="JCQ103" s="1"/>
      <c r="JCR103" s="1"/>
      <c r="JCS103" s="1"/>
      <c r="JCT103" s="1"/>
      <c r="JCU103" s="1"/>
      <c r="JCV103" s="1"/>
      <c r="JCW103" s="1"/>
      <c r="JCX103" s="1"/>
      <c r="JCY103" s="1"/>
      <c r="JCZ103" s="1"/>
      <c r="JDA103" s="1"/>
      <c r="JDB103" s="1"/>
      <c r="JDC103" s="1"/>
      <c r="JDD103" s="1"/>
      <c r="JDE103" s="1"/>
      <c r="JDF103" s="1"/>
      <c r="JDG103" s="1"/>
      <c r="JDH103" s="1"/>
      <c r="JDI103" s="1"/>
      <c r="JDJ103" s="1"/>
      <c r="JDK103" s="1"/>
      <c r="JDL103" s="1"/>
      <c r="JDM103" s="1"/>
      <c r="JDN103" s="1"/>
      <c r="JDO103" s="1"/>
      <c r="JDP103" s="1"/>
      <c r="JDQ103" s="1"/>
      <c r="JDR103" s="1"/>
      <c r="JDS103" s="1"/>
      <c r="JDT103" s="1"/>
      <c r="JDU103" s="1"/>
      <c r="JDV103" s="1"/>
      <c r="JDW103" s="1"/>
      <c r="JDX103" s="1"/>
      <c r="JDY103" s="1"/>
      <c r="JDZ103" s="1"/>
      <c r="JEA103" s="1"/>
      <c r="JEB103" s="1"/>
      <c r="JEC103" s="1"/>
      <c r="JED103" s="1"/>
      <c r="JEE103" s="1"/>
      <c r="JEF103" s="1"/>
      <c r="JEG103" s="1"/>
      <c r="JEH103" s="1"/>
      <c r="JEI103" s="1"/>
      <c r="JEJ103" s="1"/>
      <c r="JEK103" s="1"/>
      <c r="JEL103" s="1"/>
      <c r="JEM103" s="1"/>
      <c r="JEN103" s="1"/>
      <c r="JEO103" s="1"/>
      <c r="JEP103" s="1"/>
      <c r="JEQ103" s="1"/>
      <c r="JER103" s="1"/>
      <c r="JES103" s="1"/>
      <c r="JET103" s="1"/>
      <c r="JEU103" s="1"/>
      <c r="JEV103" s="1"/>
      <c r="JEW103" s="1"/>
      <c r="JEX103" s="1"/>
      <c r="JEY103" s="1"/>
      <c r="JEZ103" s="1"/>
      <c r="JFA103" s="1"/>
      <c r="JFB103" s="1"/>
      <c r="JFC103" s="1"/>
      <c r="JFD103" s="1"/>
      <c r="JFE103" s="1"/>
      <c r="JFF103" s="1"/>
      <c r="JFG103" s="1"/>
      <c r="JFH103" s="1"/>
      <c r="JFI103" s="1"/>
      <c r="JFJ103" s="1"/>
      <c r="JFK103" s="1"/>
      <c r="JFL103" s="1"/>
      <c r="JFM103" s="1"/>
      <c r="JFN103" s="1"/>
      <c r="JFO103" s="1"/>
      <c r="JFP103" s="1"/>
      <c r="JFQ103" s="1"/>
      <c r="JFR103" s="1"/>
      <c r="JFS103" s="1"/>
      <c r="JFT103" s="1"/>
      <c r="JFU103" s="1"/>
      <c r="JFV103" s="1"/>
      <c r="JFW103" s="1"/>
      <c r="JFX103" s="1"/>
      <c r="JFY103" s="1"/>
      <c r="JFZ103" s="1"/>
      <c r="JGA103" s="1"/>
      <c r="JGB103" s="1"/>
      <c r="JGC103" s="1"/>
      <c r="JGD103" s="1"/>
      <c r="JGE103" s="1"/>
      <c r="JGF103" s="1"/>
      <c r="JGG103" s="1"/>
      <c r="JGH103" s="1"/>
      <c r="JGI103" s="1"/>
      <c r="JGJ103" s="1"/>
      <c r="JGK103" s="1"/>
      <c r="JGL103" s="1"/>
      <c r="JGM103" s="1"/>
      <c r="JGN103" s="1"/>
      <c r="JGO103" s="1"/>
      <c r="JGP103" s="1"/>
      <c r="JGQ103" s="1"/>
      <c r="JGR103" s="1"/>
      <c r="JGS103" s="1"/>
      <c r="JGT103" s="1"/>
      <c r="JGU103" s="1"/>
      <c r="JGV103" s="1"/>
      <c r="JGW103" s="1"/>
      <c r="JGX103" s="1"/>
      <c r="JGY103" s="1"/>
      <c r="JGZ103" s="1"/>
      <c r="JHA103" s="1"/>
      <c r="JHB103" s="1"/>
      <c r="JHC103" s="1"/>
      <c r="JHD103" s="1"/>
      <c r="JHE103" s="1"/>
      <c r="JHF103" s="1"/>
      <c r="JHG103" s="1"/>
      <c r="JHH103" s="1"/>
      <c r="JHI103" s="1"/>
      <c r="JHJ103" s="1"/>
      <c r="JHK103" s="1"/>
      <c r="JHL103" s="1"/>
      <c r="JHM103" s="1"/>
      <c r="JHN103" s="1"/>
      <c r="JHO103" s="1"/>
      <c r="JHP103" s="1"/>
      <c r="JHQ103" s="1"/>
      <c r="JHR103" s="1"/>
      <c r="JHS103" s="1"/>
      <c r="JHT103" s="1"/>
      <c r="JHU103" s="1"/>
      <c r="JHV103" s="1"/>
      <c r="JHW103" s="1"/>
      <c r="JHX103" s="1"/>
      <c r="JHY103" s="1"/>
      <c r="JHZ103" s="1"/>
      <c r="JIA103" s="1"/>
      <c r="JIB103" s="1"/>
      <c r="JIC103" s="1"/>
      <c r="JID103" s="1"/>
      <c r="JIE103" s="1"/>
      <c r="JIF103" s="1"/>
      <c r="JIG103" s="1"/>
      <c r="JIH103" s="1"/>
      <c r="JII103" s="1"/>
      <c r="JIJ103" s="1"/>
      <c r="JIK103" s="1"/>
      <c r="JIL103" s="1"/>
      <c r="JIM103" s="1"/>
      <c r="JIN103" s="1"/>
      <c r="JIO103" s="1"/>
      <c r="JIP103" s="1"/>
      <c r="JIQ103" s="1"/>
      <c r="JIR103" s="1"/>
      <c r="JIS103" s="1"/>
      <c r="JIT103" s="1"/>
      <c r="JIU103" s="1"/>
      <c r="JIV103" s="1"/>
      <c r="JIW103" s="1"/>
      <c r="JIX103" s="1"/>
      <c r="JIY103" s="1"/>
      <c r="JIZ103" s="1"/>
      <c r="JJA103" s="1"/>
      <c r="JJB103" s="1"/>
      <c r="JJC103" s="1"/>
      <c r="JJD103" s="1"/>
      <c r="JJE103" s="1"/>
      <c r="JJF103" s="1"/>
      <c r="JJG103" s="1"/>
      <c r="JJH103" s="1"/>
      <c r="JJI103" s="1"/>
      <c r="JJJ103" s="1"/>
      <c r="JJK103" s="1"/>
      <c r="JJL103" s="1"/>
      <c r="JJM103" s="1"/>
      <c r="JJN103" s="1"/>
      <c r="JJO103" s="1"/>
      <c r="JJP103" s="1"/>
      <c r="JJQ103" s="1"/>
      <c r="JJR103" s="1"/>
      <c r="JJS103" s="1"/>
      <c r="JJT103" s="1"/>
      <c r="JJU103" s="1"/>
      <c r="JJV103" s="1"/>
      <c r="JJW103" s="1"/>
      <c r="JJX103" s="1"/>
      <c r="JJY103" s="1"/>
      <c r="JJZ103" s="1"/>
      <c r="JKA103" s="1"/>
      <c r="JKB103" s="1"/>
      <c r="JKC103" s="1"/>
      <c r="JKD103" s="1"/>
      <c r="JKE103" s="1"/>
      <c r="JKF103" s="1"/>
      <c r="JKG103" s="1"/>
      <c r="JKH103" s="1"/>
      <c r="JKI103" s="1"/>
      <c r="JKJ103" s="1"/>
      <c r="JKK103" s="1"/>
      <c r="JKL103" s="1"/>
      <c r="JKM103" s="1"/>
      <c r="JKN103" s="1"/>
      <c r="JKO103" s="1"/>
      <c r="JKP103" s="1"/>
      <c r="JKQ103" s="1"/>
      <c r="JKR103" s="1"/>
      <c r="JKS103" s="1"/>
      <c r="JKT103" s="1"/>
      <c r="JKU103" s="1"/>
      <c r="JKV103" s="1"/>
      <c r="JKW103" s="1"/>
      <c r="JKX103" s="1"/>
      <c r="JKY103" s="1"/>
      <c r="JKZ103" s="1"/>
      <c r="JLA103" s="1"/>
      <c r="JLB103" s="1"/>
      <c r="JLC103" s="1"/>
      <c r="JLD103" s="1"/>
      <c r="JLE103" s="1"/>
      <c r="JLF103" s="1"/>
      <c r="JLG103" s="1"/>
      <c r="JLH103" s="1"/>
      <c r="JLI103" s="1"/>
      <c r="JLJ103" s="1"/>
      <c r="JLK103" s="1"/>
      <c r="JLL103" s="1"/>
      <c r="JLM103" s="1"/>
      <c r="JLN103" s="1"/>
      <c r="JLO103" s="1"/>
      <c r="JLP103" s="1"/>
      <c r="JLQ103" s="1"/>
      <c r="JLR103" s="1"/>
      <c r="JLS103" s="1"/>
      <c r="JLT103" s="1"/>
      <c r="JLU103" s="1"/>
      <c r="JLV103" s="1"/>
      <c r="JLW103" s="1"/>
      <c r="JLX103" s="1"/>
      <c r="JLY103" s="1"/>
      <c r="JLZ103" s="1"/>
      <c r="JMA103" s="1"/>
      <c r="JMB103" s="1"/>
      <c r="JMC103" s="1"/>
      <c r="JMD103" s="1"/>
      <c r="JME103" s="1"/>
      <c r="JMF103" s="1"/>
      <c r="JMG103" s="1"/>
      <c r="JMH103" s="1"/>
      <c r="JMI103" s="1"/>
      <c r="JMJ103" s="1"/>
      <c r="JMK103" s="1"/>
      <c r="JML103" s="1"/>
      <c r="JMM103" s="1"/>
      <c r="JMN103" s="1"/>
      <c r="JMO103" s="1"/>
      <c r="JMP103" s="1"/>
      <c r="JMQ103" s="1"/>
      <c r="JMR103" s="1"/>
      <c r="JMS103" s="1"/>
      <c r="JMT103" s="1"/>
      <c r="JMU103" s="1"/>
      <c r="JMV103" s="1"/>
      <c r="JMW103" s="1"/>
      <c r="JMX103" s="1"/>
      <c r="JMY103" s="1"/>
      <c r="JMZ103" s="1"/>
      <c r="JNA103" s="1"/>
      <c r="JNB103" s="1"/>
      <c r="JNC103" s="1"/>
      <c r="JND103" s="1"/>
      <c r="JNE103" s="1"/>
      <c r="JNF103" s="1"/>
      <c r="JNG103" s="1"/>
      <c r="JNH103" s="1"/>
      <c r="JNI103" s="1"/>
      <c r="JNJ103" s="1"/>
      <c r="JNK103" s="1"/>
      <c r="JNL103" s="1"/>
      <c r="JNM103" s="1"/>
      <c r="JNN103" s="1"/>
      <c r="JNO103" s="1"/>
      <c r="JNP103" s="1"/>
      <c r="JNQ103" s="1"/>
      <c r="JNR103" s="1"/>
      <c r="JNS103" s="1"/>
      <c r="JNT103" s="1"/>
      <c r="JNU103" s="1"/>
      <c r="JNV103" s="1"/>
      <c r="JNW103" s="1"/>
      <c r="JNX103" s="1"/>
      <c r="JNY103" s="1"/>
      <c r="JNZ103" s="1"/>
      <c r="JOA103" s="1"/>
      <c r="JOB103" s="1"/>
      <c r="JOC103" s="1"/>
      <c r="JOD103" s="1"/>
      <c r="JOE103" s="1"/>
      <c r="JOF103" s="1"/>
      <c r="JOG103" s="1"/>
      <c r="JOH103" s="1"/>
      <c r="JOI103" s="1"/>
      <c r="JOJ103" s="1"/>
      <c r="JOK103" s="1"/>
      <c r="JOL103" s="1"/>
      <c r="JOM103" s="1"/>
      <c r="JON103" s="1"/>
      <c r="JOO103" s="1"/>
      <c r="JOP103" s="1"/>
      <c r="JOQ103" s="1"/>
      <c r="JOR103" s="1"/>
      <c r="JOS103" s="1"/>
      <c r="JOT103" s="1"/>
      <c r="JOU103" s="1"/>
      <c r="JOV103" s="1"/>
      <c r="JOW103" s="1"/>
      <c r="JOX103" s="1"/>
      <c r="JOY103" s="1"/>
      <c r="JOZ103" s="1"/>
      <c r="JPA103" s="1"/>
      <c r="JPB103" s="1"/>
      <c r="JPC103" s="1"/>
      <c r="JPD103" s="1"/>
      <c r="JPE103" s="1"/>
      <c r="JPF103" s="1"/>
      <c r="JPG103" s="1"/>
      <c r="JPH103" s="1"/>
      <c r="JPI103" s="1"/>
      <c r="JPJ103" s="1"/>
      <c r="JPK103" s="1"/>
      <c r="JPL103" s="1"/>
      <c r="JPM103" s="1"/>
      <c r="JPN103" s="1"/>
      <c r="JPO103" s="1"/>
      <c r="JPP103" s="1"/>
      <c r="JPQ103" s="1"/>
      <c r="JPR103" s="1"/>
      <c r="JPS103" s="1"/>
      <c r="JPT103" s="1"/>
      <c r="JPU103" s="1"/>
      <c r="JPV103" s="1"/>
      <c r="JPW103" s="1"/>
      <c r="JPX103" s="1"/>
      <c r="JPY103" s="1"/>
      <c r="JPZ103" s="1"/>
      <c r="JQA103" s="1"/>
      <c r="JQB103" s="1"/>
      <c r="JQC103" s="1"/>
      <c r="JQD103" s="1"/>
      <c r="JQE103" s="1"/>
      <c r="JQF103" s="1"/>
      <c r="JQG103" s="1"/>
      <c r="JQH103" s="1"/>
      <c r="JQI103" s="1"/>
      <c r="JQJ103" s="1"/>
      <c r="JQK103" s="1"/>
      <c r="JQL103" s="1"/>
      <c r="JQM103" s="1"/>
      <c r="JQN103" s="1"/>
      <c r="JQO103" s="1"/>
      <c r="JQP103" s="1"/>
      <c r="JQQ103" s="1"/>
      <c r="JQR103" s="1"/>
      <c r="JQS103" s="1"/>
      <c r="JQT103" s="1"/>
      <c r="JQU103" s="1"/>
      <c r="JQV103" s="1"/>
      <c r="JQW103" s="1"/>
      <c r="JQX103" s="1"/>
      <c r="JQY103" s="1"/>
      <c r="JQZ103" s="1"/>
      <c r="JRA103" s="1"/>
      <c r="JRB103" s="1"/>
      <c r="JRC103" s="1"/>
      <c r="JRD103" s="1"/>
      <c r="JRE103" s="1"/>
      <c r="JRF103" s="1"/>
      <c r="JRG103" s="1"/>
      <c r="JRH103" s="1"/>
      <c r="JRI103" s="1"/>
      <c r="JRJ103" s="1"/>
      <c r="JRK103" s="1"/>
      <c r="JRL103" s="1"/>
      <c r="JRM103" s="1"/>
      <c r="JRN103" s="1"/>
      <c r="JRO103" s="1"/>
      <c r="JRP103" s="1"/>
      <c r="JRQ103" s="1"/>
      <c r="JRR103" s="1"/>
      <c r="JRS103" s="1"/>
      <c r="JRT103" s="1"/>
      <c r="JRU103" s="1"/>
      <c r="JRV103" s="1"/>
      <c r="JRW103" s="1"/>
      <c r="JRX103" s="1"/>
      <c r="JRY103" s="1"/>
      <c r="JRZ103" s="1"/>
      <c r="JSA103" s="1"/>
      <c r="JSB103" s="1"/>
      <c r="JSC103" s="1"/>
      <c r="JSD103" s="1"/>
      <c r="JSE103" s="1"/>
      <c r="JSF103" s="1"/>
      <c r="JSG103" s="1"/>
      <c r="JSH103" s="1"/>
      <c r="JSI103" s="1"/>
      <c r="JSJ103" s="1"/>
      <c r="JSK103" s="1"/>
      <c r="JSL103" s="1"/>
      <c r="JSM103" s="1"/>
      <c r="JSN103" s="1"/>
      <c r="JSO103" s="1"/>
      <c r="JSP103" s="1"/>
      <c r="JSQ103" s="1"/>
      <c r="JSR103" s="1"/>
      <c r="JSS103" s="1"/>
      <c r="JST103" s="1"/>
      <c r="JSU103" s="1"/>
      <c r="JSV103" s="1"/>
      <c r="JSW103" s="1"/>
      <c r="JSX103" s="1"/>
      <c r="JSY103" s="1"/>
      <c r="JSZ103" s="1"/>
      <c r="JTA103" s="1"/>
      <c r="JTB103" s="1"/>
      <c r="JTC103" s="1"/>
      <c r="JTD103" s="1"/>
      <c r="JTE103" s="1"/>
      <c r="JTF103" s="1"/>
      <c r="JTG103" s="1"/>
      <c r="JTH103" s="1"/>
      <c r="JTI103" s="1"/>
      <c r="JTJ103" s="1"/>
      <c r="JTK103" s="1"/>
      <c r="JTL103" s="1"/>
      <c r="JTM103" s="1"/>
      <c r="JTN103" s="1"/>
      <c r="JTO103" s="1"/>
      <c r="JTP103" s="1"/>
      <c r="JTQ103" s="1"/>
      <c r="JTR103" s="1"/>
      <c r="JTS103" s="1"/>
      <c r="JTT103" s="1"/>
      <c r="JTU103" s="1"/>
      <c r="JTV103" s="1"/>
      <c r="JTW103" s="1"/>
      <c r="JTX103" s="1"/>
      <c r="JTY103" s="1"/>
      <c r="JTZ103" s="1"/>
      <c r="JUA103" s="1"/>
      <c r="JUB103" s="1"/>
      <c r="JUC103" s="1"/>
      <c r="JUD103" s="1"/>
      <c r="JUE103" s="1"/>
      <c r="JUF103" s="1"/>
      <c r="JUG103" s="1"/>
      <c r="JUH103" s="1"/>
      <c r="JUI103" s="1"/>
      <c r="JUJ103" s="1"/>
      <c r="JUK103" s="1"/>
      <c r="JUL103" s="1"/>
      <c r="JUM103" s="1"/>
      <c r="JUN103" s="1"/>
      <c r="JUO103" s="1"/>
      <c r="JUP103" s="1"/>
      <c r="JUQ103" s="1"/>
      <c r="JUR103" s="1"/>
      <c r="JUS103" s="1"/>
      <c r="JUT103" s="1"/>
      <c r="JUU103" s="1"/>
      <c r="JUV103" s="1"/>
      <c r="JUW103" s="1"/>
      <c r="JUX103" s="1"/>
      <c r="JUY103" s="1"/>
      <c r="JUZ103" s="1"/>
      <c r="JVA103" s="1"/>
      <c r="JVB103" s="1"/>
      <c r="JVC103" s="1"/>
      <c r="JVD103" s="1"/>
      <c r="JVE103" s="1"/>
      <c r="JVF103" s="1"/>
      <c r="JVG103" s="1"/>
      <c r="JVH103" s="1"/>
      <c r="JVI103" s="1"/>
      <c r="JVJ103" s="1"/>
      <c r="JVK103" s="1"/>
      <c r="JVL103" s="1"/>
      <c r="JVM103" s="1"/>
      <c r="JVN103" s="1"/>
      <c r="JVO103" s="1"/>
      <c r="JVP103" s="1"/>
      <c r="JVQ103" s="1"/>
      <c r="JVR103" s="1"/>
      <c r="JVS103" s="1"/>
      <c r="JVT103" s="1"/>
      <c r="JVU103" s="1"/>
      <c r="JVV103" s="1"/>
      <c r="JVW103" s="1"/>
      <c r="JVX103" s="1"/>
      <c r="JVY103" s="1"/>
      <c r="JVZ103" s="1"/>
      <c r="JWA103" s="1"/>
      <c r="JWB103" s="1"/>
      <c r="JWC103" s="1"/>
      <c r="JWD103" s="1"/>
      <c r="JWE103" s="1"/>
      <c r="JWF103" s="1"/>
      <c r="JWG103" s="1"/>
      <c r="JWH103" s="1"/>
      <c r="JWI103" s="1"/>
      <c r="JWJ103" s="1"/>
      <c r="JWK103" s="1"/>
      <c r="JWL103" s="1"/>
      <c r="JWM103" s="1"/>
      <c r="JWN103" s="1"/>
      <c r="JWO103" s="1"/>
      <c r="JWP103" s="1"/>
      <c r="JWQ103" s="1"/>
      <c r="JWR103" s="1"/>
      <c r="JWS103" s="1"/>
      <c r="JWT103" s="1"/>
      <c r="JWU103" s="1"/>
      <c r="JWV103" s="1"/>
      <c r="JWW103" s="1"/>
      <c r="JWX103" s="1"/>
      <c r="JWY103" s="1"/>
      <c r="JWZ103" s="1"/>
      <c r="JXA103" s="1"/>
      <c r="JXB103" s="1"/>
      <c r="JXC103" s="1"/>
      <c r="JXD103" s="1"/>
      <c r="JXE103" s="1"/>
      <c r="JXF103" s="1"/>
      <c r="JXG103" s="1"/>
      <c r="JXH103" s="1"/>
      <c r="JXI103" s="1"/>
      <c r="JXJ103" s="1"/>
      <c r="JXK103" s="1"/>
      <c r="JXL103" s="1"/>
      <c r="JXM103" s="1"/>
      <c r="JXN103" s="1"/>
      <c r="JXO103" s="1"/>
      <c r="JXP103" s="1"/>
      <c r="JXQ103" s="1"/>
      <c r="JXR103" s="1"/>
      <c r="JXS103" s="1"/>
      <c r="JXT103" s="1"/>
      <c r="JXU103" s="1"/>
      <c r="JXV103" s="1"/>
      <c r="JXW103" s="1"/>
      <c r="JXX103" s="1"/>
      <c r="JXY103" s="1"/>
      <c r="JXZ103" s="1"/>
      <c r="JYA103" s="1"/>
      <c r="JYB103" s="1"/>
      <c r="JYC103" s="1"/>
      <c r="JYD103" s="1"/>
      <c r="JYE103" s="1"/>
      <c r="JYF103" s="1"/>
      <c r="JYG103" s="1"/>
      <c r="JYH103" s="1"/>
      <c r="JYI103" s="1"/>
      <c r="JYJ103" s="1"/>
      <c r="JYK103" s="1"/>
      <c r="JYL103" s="1"/>
      <c r="JYM103" s="1"/>
      <c r="JYN103" s="1"/>
      <c r="JYO103" s="1"/>
      <c r="JYP103" s="1"/>
      <c r="JYQ103" s="1"/>
      <c r="JYR103" s="1"/>
      <c r="JYS103" s="1"/>
      <c r="JYT103" s="1"/>
      <c r="JYU103" s="1"/>
      <c r="JYV103" s="1"/>
      <c r="JYW103" s="1"/>
      <c r="JYX103" s="1"/>
      <c r="JYY103" s="1"/>
      <c r="JYZ103" s="1"/>
      <c r="JZA103" s="1"/>
      <c r="JZB103" s="1"/>
      <c r="JZC103" s="1"/>
      <c r="JZD103" s="1"/>
      <c r="JZE103" s="1"/>
      <c r="JZF103" s="1"/>
      <c r="JZG103" s="1"/>
      <c r="JZH103" s="1"/>
      <c r="JZI103" s="1"/>
      <c r="JZJ103" s="1"/>
      <c r="JZK103" s="1"/>
      <c r="JZL103" s="1"/>
      <c r="JZM103" s="1"/>
      <c r="JZN103" s="1"/>
      <c r="JZO103" s="1"/>
      <c r="JZP103" s="1"/>
      <c r="JZQ103" s="1"/>
      <c r="JZR103" s="1"/>
      <c r="JZS103" s="1"/>
      <c r="JZT103" s="1"/>
      <c r="JZU103" s="1"/>
      <c r="JZV103" s="1"/>
      <c r="JZW103" s="1"/>
      <c r="JZX103" s="1"/>
      <c r="JZY103" s="1"/>
      <c r="JZZ103" s="1"/>
      <c r="KAA103" s="1"/>
      <c r="KAB103" s="1"/>
      <c r="KAC103" s="1"/>
      <c r="KAD103" s="1"/>
      <c r="KAE103" s="1"/>
      <c r="KAF103" s="1"/>
      <c r="KAG103" s="1"/>
      <c r="KAH103" s="1"/>
      <c r="KAI103" s="1"/>
      <c r="KAJ103" s="1"/>
      <c r="KAK103" s="1"/>
      <c r="KAL103" s="1"/>
      <c r="KAM103" s="1"/>
      <c r="KAN103" s="1"/>
      <c r="KAO103" s="1"/>
      <c r="KAP103" s="1"/>
      <c r="KAQ103" s="1"/>
      <c r="KAR103" s="1"/>
      <c r="KAS103" s="1"/>
      <c r="KAT103" s="1"/>
      <c r="KAU103" s="1"/>
      <c r="KAV103" s="1"/>
      <c r="KAW103" s="1"/>
      <c r="KAX103" s="1"/>
      <c r="KAY103" s="1"/>
      <c r="KAZ103" s="1"/>
      <c r="KBA103" s="1"/>
      <c r="KBB103" s="1"/>
      <c r="KBC103" s="1"/>
      <c r="KBD103" s="1"/>
      <c r="KBE103" s="1"/>
      <c r="KBF103" s="1"/>
      <c r="KBG103" s="1"/>
      <c r="KBH103" s="1"/>
      <c r="KBI103" s="1"/>
      <c r="KBJ103" s="1"/>
      <c r="KBK103" s="1"/>
      <c r="KBL103" s="1"/>
      <c r="KBM103" s="1"/>
      <c r="KBN103" s="1"/>
      <c r="KBO103" s="1"/>
      <c r="KBP103" s="1"/>
      <c r="KBQ103" s="1"/>
      <c r="KBR103" s="1"/>
      <c r="KBS103" s="1"/>
      <c r="KBT103" s="1"/>
      <c r="KBU103" s="1"/>
      <c r="KBV103" s="1"/>
      <c r="KBW103" s="1"/>
      <c r="KBX103" s="1"/>
      <c r="KBY103" s="1"/>
      <c r="KBZ103" s="1"/>
      <c r="KCA103" s="1"/>
      <c r="KCB103" s="1"/>
      <c r="KCC103" s="1"/>
      <c r="KCD103" s="1"/>
      <c r="KCE103" s="1"/>
      <c r="KCF103" s="1"/>
      <c r="KCG103" s="1"/>
      <c r="KCH103" s="1"/>
      <c r="KCI103" s="1"/>
      <c r="KCJ103" s="1"/>
      <c r="KCK103" s="1"/>
      <c r="KCL103" s="1"/>
      <c r="KCM103" s="1"/>
      <c r="KCN103" s="1"/>
      <c r="KCO103" s="1"/>
      <c r="KCP103" s="1"/>
      <c r="KCQ103" s="1"/>
      <c r="KCR103" s="1"/>
      <c r="KCS103" s="1"/>
      <c r="KCT103" s="1"/>
      <c r="KCU103" s="1"/>
      <c r="KCV103" s="1"/>
      <c r="KCW103" s="1"/>
      <c r="KCX103" s="1"/>
      <c r="KCY103" s="1"/>
      <c r="KCZ103" s="1"/>
      <c r="KDA103" s="1"/>
      <c r="KDB103" s="1"/>
      <c r="KDC103" s="1"/>
      <c r="KDD103" s="1"/>
      <c r="KDE103" s="1"/>
      <c r="KDF103" s="1"/>
      <c r="KDG103" s="1"/>
      <c r="KDH103" s="1"/>
      <c r="KDI103" s="1"/>
      <c r="KDJ103" s="1"/>
      <c r="KDK103" s="1"/>
      <c r="KDL103" s="1"/>
      <c r="KDM103" s="1"/>
      <c r="KDN103" s="1"/>
      <c r="KDO103" s="1"/>
      <c r="KDP103" s="1"/>
      <c r="KDQ103" s="1"/>
      <c r="KDR103" s="1"/>
      <c r="KDS103" s="1"/>
      <c r="KDT103" s="1"/>
      <c r="KDU103" s="1"/>
      <c r="KDV103" s="1"/>
      <c r="KDW103" s="1"/>
      <c r="KDX103" s="1"/>
      <c r="KDY103" s="1"/>
      <c r="KDZ103" s="1"/>
      <c r="KEA103" s="1"/>
      <c r="KEB103" s="1"/>
      <c r="KEC103" s="1"/>
      <c r="KED103" s="1"/>
      <c r="KEE103" s="1"/>
      <c r="KEF103" s="1"/>
      <c r="KEG103" s="1"/>
      <c r="KEH103" s="1"/>
      <c r="KEI103" s="1"/>
      <c r="KEJ103" s="1"/>
      <c r="KEK103" s="1"/>
      <c r="KEL103" s="1"/>
      <c r="KEM103" s="1"/>
      <c r="KEN103" s="1"/>
      <c r="KEO103" s="1"/>
      <c r="KEP103" s="1"/>
      <c r="KEQ103" s="1"/>
      <c r="KER103" s="1"/>
      <c r="KES103" s="1"/>
      <c r="KET103" s="1"/>
      <c r="KEU103" s="1"/>
      <c r="KEV103" s="1"/>
      <c r="KEW103" s="1"/>
      <c r="KEX103" s="1"/>
      <c r="KEY103" s="1"/>
      <c r="KEZ103" s="1"/>
      <c r="KFA103" s="1"/>
      <c r="KFB103" s="1"/>
      <c r="KFC103" s="1"/>
      <c r="KFD103" s="1"/>
      <c r="KFE103" s="1"/>
      <c r="KFF103" s="1"/>
      <c r="KFG103" s="1"/>
      <c r="KFH103" s="1"/>
      <c r="KFI103" s="1"/>
      <c r="KFJ103" s="1"/>
      <c r="KFK103" s="1"/>
      <c r="KFL103" s="1"/>
      <c r="KFM103" s="1"/>
      <c r="KFN103" s="1"/>
      <c r="KFO103" s="1"/>
      <c r="KFP103" s="1"/>
      <c r="KFQ103" s="1"/>
      <c r="KFR103" s="1"/>
      <c r="KFS103" s="1"/>
      <c r="KFT103" s="1"/>
      <c r="KFU103" s="1"/>
      <c r="KFV103" s="1"/>
      <c r="KFW103" s="1"/>
      <c r="KFX103" s="1"/>
      <c r="KFY103" s="1"/>
      <c r="KFZ103" s="1"/>
      <c r="KGA103" s="1"/>
      <c r="KGB103" s="1"/>
      <c r="KGC103" s="1"/>
      <c r="KGD103" s="1"/>
      <c r="KGE103" s="1"/>
      <c r="KGF103" s="1"/>
      <c r="KGG103" s="1"/>
      <c r="KGH103" s="1"/>
      <c r="KGI103" s="1"/>
      <c r="KGJ103" s="1"/>
      <c r="KGK103" s="1"/>
      <c r="KGL103" s="1"/>
      <c r="KGM103" s="1"/>
      <c r="KGN103" s="1"/>
      <c r="KGO103" s="1"/>
      <c r="KGP103" s="1"/>
      <c r="KGQ103" s="1"/>
      <c r="KGR103" s="1"/>
      <c r="KGS103" s="1"/>
      <c r="KGT103" s="1"/>
      <c r="KGU103" s="1"/>
      <c r="KGV103" s="1"/>
      <c r="KGW103" s="1"/>
      <c r="KGX103" s="1"/>
      <c r="KGY103" s="1"/>
      <c r="KGZ103" s="1"/>
      <c r="KHA103" s="1"/>
      <c r="KHB103" s="1"/>
      <c r="KHC103" s="1"/>
      <c r="KHD103" s="1"/>
      <c r="KHE103" s="1"/>
      <c r="KHF103" s="1"/>
      <c r="KHG103" s="1"/>
      <c r="KHH103" s="1"/>
      <c r="KHI103" s="1"/>
      <c r="KHJ103" s="1"/>
      <c r="KHK103" s="1"/>
      <c r="KHL103" s="1"/>
      <c r="KHM103" s="1"/>
      <c r="KHN103" s="1"/>
      <c r="KHO103" s="1"/>
      <c r="KHP103" s="1"/>
      <c r="KHQ103" s="1"/>
      <c r="KHR103" s="1"/>
      <c r="KHS103" s="1"/>
      <c r="KHT103" s="1"/>
      <c r="KHU103" s="1"/>
      <c r="KHV103" s="1"/>
      <c r="KHW103" s="1"/>
      <c r="KHX103" s="1"/>
      <c r="KHY103" s="1"/>
      <c r="KHZ103" s="1"/>
      <c r="KIA103" s="1"/>
      <c r="KIB103" s="1"/>
      <c r="KIC103" s="1"/>
      <c r="KID103" s="1"/>
      <c r="KIE103" s="1"/>
      <c r="KIF103" s="1"/>
      <c r="KIG103" s="1"/>
      <c r="KIH103" s="1"/>
      <c r="KII103" s="1"/>
      <c r="KIJ103" s="1"/>
      <c r="KIK103" s="1"/>
      <c r="KIL103" s="1"/>
      <c r="KIM103" s="1"/>
      <c r="KIN103" s="1"/>
      <c r="KIO103" s="1"/>
      <c r="KIP103" s="1"/>
      <c r="KIQ103" s="1"/>
      <c r="KIR103" s="1"/>
      <c r="KIS103" s="1"/>
      <c r="KIT103" s="1"/>
      <c r="KIU103" s="1"/>
      <c r="KIV103" s="1"/>
      <c r="KIW103" s="1"/>
      <c r="KIX103" s="1"/>
      <c r="KIY103" s="1"/>
      <c r="KIZ103" s="1"/>
      <c r="KJA103" s="1"/>
      <c r="KJB103" s="1"/>
      <c r="KJC103" s="1"/>
      <c r="KJD103" s="1"/>
      <c r="KJE103" s="1"/>
      <c r="KJF103" s="1"/>
      <c r="KJG103" s="1"/>
      <c r="KJH103" s="1"/>
      <c r="KJI103" s="1"/>
      <c r="KJJ103" s="1"/>
      <c r="KJK103" s="1"/>
      <c r="KJL103" s="1"/>
      <c r="KJM103" s="1"/>
      <c r="KJN103" s="1"/>
      <c r="KJO103" s="1"/>
      <c r="KJP103" s="1"/>
      <c r="KJQ103" s="1"/>
      <c r="KJR103" s="1"/>
      <c r="KJS103" s="1"/>
      <c r="KJT103" s="1"/>
      <c r="KJU103" s="1"/>
      <c r="KJV103" s="1"/>
      <c r="KJW103" s="1"/>
      <c r="KJX103" s="1"/>
      <c r="KJY103" s="1"/>
      <c r="KJZ103" s="1"/>
      <c r="KKA103" s="1"/>
      <c r="KKB103" s="1"/>
      <c r="KKC103" s="1"/>
      <c r="KKD103" s="1"/>
      <c r="KKE103" s="1"/>
      <c r="KKF103" s="1"/>
      <c r="KKG103" s="1"/>
      <c r="KKH103" s="1"/>
      <c r="KKI103" s="1"/>
      <c r="KKJ103" s="1"/>
      <c r="KKK103" s="1"/>
      <c r="KKL103" s="1"/>
      <c r="KKM103" s="1"/>
      <c r="KKN103" s="1"/>
      <c r="KKO103" s="1"/>
      <c r="KKP103" s="1"/>
      <c r="KKQ103" s="1"/>
      <c r="KKR103" s="1"/>
      <c r="KKS103" s="1"/>
      <c r="KKT103" s="1"/>
      <c r="KKU103" s="1"/>
      <c r="KKV103" s="1"/>
      <c r="KKW103" s="1"/>
      <c r="KKX103" s="1"/>
      <c r="KKY103" s="1"/>
      <c r="KKZ103" s="1"/>
      <c r="KLA103" s="1"/>
      <c r="KLB103" s="1"/>
      <c r="KLC103" s="1"/>
      <c r="KLD103" s="1"/>
      <c r="KLE103" s="1"/>
      <c r="KLF103" s="1"/>
      <c r="KLG103" s="1"/>
      <c r="KLH103" s="1"/>
      <c r="KLI103" s="1"/>
      <c r="KLJ103" s="1"/>
      <c r="KLK103" s="1"/>
      <c r="KLL103" s="1"/>
      <c r="KLM103" s="1"/>
      <c r="KLN103" s="1"/>
      <c r="KLO103" s="1"/>
      <c r="KLP103" s="1"/>
      <c r="KLQ103" s="1"/>
      <c r="KLR103" s="1"/>
      <c r="KLS103" s="1"/>
      <c r="KLT103" s="1"/>
      <c r="KLU103" s="1"/>
      <c r="KLV103" s="1"/>
      <c r="KLW103" s="1"/>
      <c r="KLX103" s="1"/>
      <c r="KLY103" s="1"/>
      <c r="KLZ103" s="1"/>
      <c r="KMA103" s="1"/>
      <c r="KMB103" s="1"/>
      <c r="KMC103" s="1"/>
      <c r="KMD103" s="1"/>
      <c r="KME103" s="1"/>
      <c r="KMF103" s="1"/>
      <c r="KMG103" s="1"/>
      <c r="KMH103" s="1"/>
      <c r="KMI103" s="1"/>
      <c r="KMJ103" s="1"/>
      <c r="KMK103" s="1"/>
      <c r="KML103" s="1"/>
      <c r="KMM103" s="1"/>
      <c r="KMN103" s="1"/>
      <c r="KMO103" s="1"/>
      <c r="KMP103" s="1"/>
      <c r="KMQ103" s="1"/>
      <c r="KMR103" s="1"/>
      <c r="KMS103" s="1"/>
      <c r="KMT103" s="1"/>
      <c r="KMU103" s="1"/>
      <c r="KMV103" s="1"/>
      <c r="KMW103" s="1"/>
      <c r="KMX103" s="1"/>
      <c r="KMY103" s="1"/>
      <c r="KMZ103" s="1"/>
      <c r="KNA103" s="1"/>
      <c r="KNB103" s="1"/>
      <c r="KNC103" s="1"/>
      <c r="KND103" s="1"/>
      <c r="KNE103" s="1"/>
      <c r="KNF103" s="1"/>
      <c r="KNG103" s="1"/>
      <c r="KNH103" s="1"/>
      <c r="KNI103" s="1"/>
      <c r="KNJ103" s="1"/>
      <c r="KNK103" s="1"/>
      <c r="KNL103" s="1"/>
      <c r="KNM103" s="1"/>
      <c r="KNN103" s="1"/>
      <c r="KNO103" s="1"/>
      <c r="KNP103" s="1"/>
      <c r="KNQ103" s="1"/>
      <c r="KNR103" s="1"/>
      <c r="KNS103" s="1"/>
      <c r="KNT103" s="1"/>
      <c r="KNU103" s="1"/>
      <c r="KNV103" s="1"/>
      <c r="KNW103" s="1"/>
      <c r="KNX103" s="1"/>
      <c r="KNY103" s="1"/>
      <c r="KNZ103" s="1"/>
      <c r="KOA103" s="1"/>
      <c r="KOB103" s="1"/>
      <c r="KOC103" s="1"/>
      <c r="KOD103" s="1"/>
      <c r="KOE103" s="1"/>
      <c r="KOF103" s="1"/>
      <c r="KOG103" s="1"/>
      <c r="KOH103" s="1"/>
      <c r="KOI103" s="1"/>
      <c r="KOJ103" s="1"/>
      <c r="KOK103" s="1"/>
      <c r="KOL103" s="1"/>
      <c r="KOM103" s="1"/>
      <c r="KON103" s="1"/>
      <c r="KOO103" s="1"/>
      <c r="KOP103" s="1"/>
      <c r="KOQ103" s="1"/>
      <c r="KOR103" s="1"/>
      <c r="KOS103" s="1"/>
      <c r="KOT103" s="1"/>
      <c r="KOU103" s="1"/>
      <c r="KOV103" s="1"/>
      <c r="KOW103" s="1"/>
      <c r="KOX103" s="1"/>
      <c r="KOY103" s="1"/>
      <c r="KOZ103" s="1"/>
      <c r="KPA103" s="1"/>
      <c r="KPB103" s="1"/>
      <c r="KPC103" s="1"/>
      <c r="KPD103" s="1"/>
      <c r="KPE103" s="1"/>
      <c r="KPF103" s="1"/>
      <c r="KPG103" s="1"/>
      <c r="KPH103" s="1"/>
      <c r="KPI103" s="1"/>
      <c r="KPJ103" s="1"/>
      <c r="KPK103" s="1"/>
      <c r="KPL103" s="1"/>
      <c r="KPM103" s="1"/>
      <c r="KPN103" s="1"/>
      <c r="KPO103" s="1"/>
      <c r="KPP103" s="1"/>
      <c r="KPQ103" s="1"/>
      <c r="KPR103" s="1"/>
      <c r="KPS103" s="1"/>
      <c r="KPT103" s="1"/>
      <c r="KPU103" s="1"/>
      <c r="KPV103" s="1"/>
      <c r="KPW103" s="1"/>
      <c r="KPX103" s="1"/>
      <c r="KPY103" s="1"/>
      <c r="KPZ103" s="1"/>
      <c r="KQA103" s="1"/>
      <c r="KQB103" s="1"/>
      <c r="KQC103" s="1"/>
      <c r="KQD103" s="1"/>
      <c r="KQE103" s="1"/>
      <c r="KQF103" s="1"/>
      <c r="KQG103" s="1"/>
      <c r="KQH103" s="1"/>
      <c r="KQI103" s="1"/>
      <c r="KQJ103" s="1"/>
      <c r="KQK103" s="1"/>
      <c r="KQL103" s="1"/>
      <c r="KQM103" s="1"/>
      <c r="KQN103" s="1"/>
      <c r="KQO103" s="1"/>
      <c r="KQP103" s="1"/>
      <c r="KQQ103" s="1"/>
      <c r="KQR103" s="1"/>
      <c r="KQS103" s="1"/>
      <c r="KQT103" s="1"/>
      <c r="KQU103" s="1"/>
      <c r="KQV103" s="1"/>
      <c r="KQW103" s="1"/>
      <c r="KQX103" s="1"/>
      <c r="KQY103" s="1"/>
      <c r="KQZ103" s="1"/>
      <c r="KRA103" s="1"/>
      <c r="KRB103" s="1"/>
      <c r="KRC103" s="1"/>
      <c r="KRD103" s="1"/>
      <c r="KRE103" s="1"/>
      <c r="KRF103" s="1"/>
      <c r="KRG103" s="1"/>
      <c r="KRH103" s="1"/>
      <c r="KRI103" s="1"/>
      <c r="KRJ103" s="1"/>
      <c r="KRK103" s="1"/>
      <c r="KRL103" s="1"/>
      <c r="KRM103" s="1"/>
      <c r="KRN103" s="1"/>
      <c r="KRO103" s="1"/>
      <c r="KRP103" s="1"/>
      <c r="KRQ103" s="1"/>
      <c r="KRR103" s="1"/>
      <c r="KRS103" s="1"/>
      <c r="KRT103" s="1"/>
      <c r="KRU103" s="1"/>
      <c r="KRV103" s="1"/>
      <c r="KRW103" s="1"/>
      <c r="KRX103" s="1"/>
      <c r="KRY103" s="1"/>
      <c r="KRZ103" s="1"/>
      <c r="KSA103" s="1"/>
      <c r="KSB103" s="1"/>
      <c r="KSC103" s="1"/>
      <c r="KSD103" s="1"/>
      <c r="KSE103" s="1"/>
      <c r="KSF103" s="1"/>
      <c r="KSG103" s="1"/>
      <c r="KSH103" s="1"/>
      <c r="KSI103" s="1"/>
      <c r="KSJ103" s="1"/>
      <c r="KSK103" s="1"/>
      <c r="KSL103" s="1"/>
      <c r="KSM103" s="1"/>
      <c r="KSN103" s="1"/>
      <c r="KSO103" s="1"/>
      <c r="KSP103" s="1"/>
      <c r="KSQ103" s="1"/>
      <c r="KSR103" s="1"/>
      <c r="KSS103" s="1"/>
      <c r="KST103" s="1"/>
      <c r="KSU103" s="1"/>
      <c r="KSV103" s="1"/>
      <c r="KSW103" s="1"/>
      <c r="KSX103" s="1"/>
      <c r="KSY103" s="1"/>
      <c r="KSZ103" s="1"/>
      <c r="KTA103" s="1"/>
      <c r="KTB103" s="1"/>
      <c r="KTC103" s="1"/>
      <c r="KTD103" s="1"/>
      <c r="KTE103" s="1"/>
      <c r="KTF103" s="1"/>
      <c r="KTG103" s="1"/>
      <c r="KTH103" s="1"/>
      <c r="KTI103" s="1"/>
      <c r="KTJ103" s="1"/>
      <c r="KTK103" s="1"/>
      <c r="KTL103" s="1"/>
      <c r="KTM103" s="1"/>
      <c r="KTN103" s="1"/>
      <c r="KTO103" s="1"/>
      <c r="KTP103" s="1"/>
      <c r="KTQ103" s="1"/>
      <c r="KTR103" s="1"/>
      <c r="KTS103" s="1"/>
      <c r="KTT103" s="1"/>
      <c r="KTU103" s="1"/>
      <c r="KTV103" s="1"/>
      <c r="KTW103" s="1"/>
      <c r="KTX103" s="1"/>
      <c r="KTY103" s="1"/>
      <c r="KTZ103" s="1"/>
      <c r="KUA103" s="1"/>
      <c r="KUB103" s="1"/>
      <c r="KUC103" s="1"/>
      <c r="KUD103" s="1"/>
      <c r="KUE103" s="1"/>
      <c r="KUF103" s="1"/>
      <c r="KUG103" s="1"/>
      <c r="KUH103" s="1"/>
      <c r="KUI103" s="1"/>
      <c r="KUJ103" s="1"/>
      <c r="KUK103" s="1"/>
      <c r="KUL103" s="1"/>
      <c r="KUM103" s="1"/>
      <c r="KUN103" s="1"/>
      <c r="KUO103" s="1"/>
      <c r="KUP103" s="1"/>
      <c r="KUQ103" s="1"/>
      <c r="KUR103" s="1"/>
      <c r="KUS103" s="1"/>
      <c r="KUT103" s="1"/>
      <c r="KUU103" s="1"/>
      <c r="KUV103" s="1"/>
      <c r="KUW103" s="1"/>
      <c r="KUX103" s="1"/>
      <c r="KUY103" s="1"/>
      <c r="KUZ103" s="1"/>
      <c r="KVA103" s="1"/>
      <c r="KVB103" s="1"/>
      <c r="KVC103" s="1"/>
      <c r="KVD103" s="1"/>
      <c r="KVE103" s="1"/>
      <c r="KVF103" s="1"/>
      <c r="KVG103" s="1"/>
      <c r="KVH103" s="1"/>
      <c r="KVI103" s="1"/>
      <c r="KVJ103" s="1"/>
      <c r="KVK103" s="1"/>
      <c r="KVL103" s="1"/>
      <c r="KVM103" s="1"/>
      <c r="KVN103" s="1"/>
      <c r="KVO103" s="1"/>
      <c r="KVP103" s="1"/>
      <c r="KVQ103" s="1"/>
      <c r="KVR103" s="1"/>
      <c r="KVS103" s="1"/>
      <c r="KVT103" s="1"/>
      <c r="KVU103" s="1"/>
      <c r="KVV103" s="1"/>
      <c r="KVW103" s="1"/>
      <c r="KVX103" s="1"/>
      <c r="KVY103" s="1"/>
      <c r="KVZ103" s="1"/>
      <c r="KWA103" s="1"/>
      <c r="KWB103" s="1"/>
      <c r="KWC103" s="1"/>
      <c r="KWD103" s="1"/>
      <c r="KWE103" s="1"/>
      <c r="KWF103" s="1"/>
      <c r="KWG103" s="1"/>
      <c r="KWH103" s="1"/>
      <c r="KWI103" s="1"/>
      <c r="KWJ103" s="1"/>
      <c r="KWK103" s="1"/>
      <c r="KWL103" s="1"/>
      <c r="KWM103" s="1"/>
      <c r="KWN103" s="1"/>
      <c r="KWO103" s="1"/>
      <c r="KWP103" s="1"/>
      <c r="KWQ103" s="1"/>
      <c r="KWR103" s="1"/>
      <c r="KWS103" s="1"/>
      <c r="KWT103" s="1"/>
      <c r="KWU103" s="1"/>
      <c r="KWV103" s="1"/>
      <c r="KWW103" s="1"/>
      <c r="KWX103" s="1"/>
      <c r="KWY103" s="1"/>
      <c r="KWZ103" s="1"/>
      <c r="KXA103" s="1"/>
      <c r="KXB103" s="1"/>
      <c r="KXC103" s="1"/>
      <c r="KXD103" s="1"/>
      <c r="KXE103" s="1"/>
      <c r="KXF103" s="1"/>
      <c r="KXG103" s="1"/>
      <c r="KXH103" s="1"/>
      <c r="KXI103" s="1"/>
      <c r="KXJ103" s="1"/>
      <c r="KXK103" s="1"/>
      <c r="KXL103" s="1"/>
      <c r="KXM103" s="1"/>
      <c r="KXN103" s="1"/>
      <c r="KXO103" s="1"/>
      <c r="KXP103" s="1"/>
      <c r="KXQ103" s="1"/>
      <c r="KXR103" s="1"/>
      <c r="KXS103" s="1"/>
      <c r="KXT103" s="1"/>
      <c r="KXU103" s="1"/>
      <c r="KXV103" s="1"/>
      <c r="KXW103" s="1"/>
      <c r="KXX103" s="1"/>
      <c r="KXY103" s="1"/>
      <c r="KXZ103" s="1"/>
      <c r="KYA103" s="1"/>
      <c r="KYB103" s="1"/>
      <c r="KYC103" s="1"/>
      <c r="KYD103" s="1"/>
      <c r="KYE103" s="1"/>
      <c r="KYF103" s="1"/>
      <c r="KYG103" s="1"/>
      <c r="KYH103" s="1"/>
      <c r="KYI103" s="1"/>
      <c r="KYJ103" s="1"/>
      <c r="KYK103" s="1"/>
      <c r="KYL103" s="1"/>
      <c r="KYM103" s="1"/>
      <c r="KYN103" s="1"/>
      <c r="KYO103" s="1"/>
      <c r="KYP103" s="1"/>
      <c r="KYQ103" s="1"/>
      <c r="KYR103" s="1"/>
      <c r="KYS103" s="1"/>
      <c r="KYT103" s="1"/>
      <c r="KYU103" s="1"/>
      <c r="KYV103" s="1"/>
      <c r="KYW103" s="1"/>
      <c r="KYX103" s="1"/>
      <c r="KYY103" s="1"/>
      <c r="KYZ103" s="1"/>
      <c r="KZA103" s="1"/>
      <c r="KZB103" s="1"/>
      <c r="KZC103" s="1"/>
      <c r="KZD103" s="1"/>
      <c r="KZE103" s="1"/>
      <c r="KZF103" s="1"/>
      <c r="KZG103" s="1"/>
      <c r="KZH103" s="1"/>
      <c r="KZI103" s="1"/>
      <c r="KZJ103" s="1"/>
      <c r="KZK103" s="1"/>
      <c r="KZL103" s="1"/>
      <c r="KZM103" s="1"/>
      <c r="KZN103" s="1"/>
      <c r="KZO103" s="1"/>
      <c r="KZP103" s="1"/>
      <c r="KZQ103" s="1"/>
      <c r="KZR103" s="1"/>
      <c r="KZS103" s="1"/>
      <c r="KZT103" s="1"/>
      <c r="KZU103" s="1"/>
      <c r="KZV103" s="1"/>
      <c r="KZW103" s="1"/>
      <c r="KZX103" s="1"/>
      <c r="KZY103" s="1"/>
      <c r="KZZ103" s="1"/>
      <c r="LAA103" s="1"/>
      <c r="LAB103" s="1"/>
      <c r="LAC103" s="1"/>
      <c r="LAD103" s="1"/>
      <c r="LAE103" s="1"/>
      <c r="LAF103" s="1"/>
      <c r="LAG103" s="1"/>
      <c r="LAH103" s="1"/>
      <c r="LAI103" s="1"/>
      <c r="LAJ103" s="1"/>
      <c r="LAK103" s="1"/>
      <c r="LAL103" s="1"/>
      <c r="LAM103" s="1"/>
      <c r="LAN103" s="1"/>
      <c r="LAO103" s="1"/>
      <c r="LAP103" s="1"/>
      <c r="LAQ103" s="1"/>
      <c r="LAR103" s="1"/>
      <c r="LAS103" s="1"/>
      <c r="LAT103" s="1"/>
      <c r="LAU103" s="1"/>
      <c r="LAV103" s="1"/>
      <c r="LAW103" s="1"/>
      <c r="LAX103" s="1"/>
      <c r="LAY103" s="1"/>
      <c r="LAZ103" s="1"/>
      <c r="LBA103" s="1"/>
      <c r="LBB103" s="1"/>
      <c r="LBC103" s="1"/>
      <c r="LBD103" s="1"/>
      <c r="LBE103" s="1"/>
      <c r="LBF103" s="1"/>
      <c r="LBG103" s="1"/>
      <c r="LBH103" s="1"/>
      <c r="LBI103" s="1"/>
      <c r="LBJ103" s="1"/>
      <c r="LBK103" s="1"/>
      <c r="LBL103" s="1"/>
      <c r="LBM103" s="1"/>
      <c r="LBN103" s="1"/>
      <c r="LBO103" s="1"/>
      <c r="LBP103" s="1"/>
      <c r="LBQ103" s="1"/>
      <c r="LBR103" s="1"/>
      <c r="LBS103" s="1"/>
      <c r="LBT103" s="1"/>
      <c r="LBU103" s="1"/>
      <c r="LBV103" s="1"/>
      <c r="LBW103" s="1"/>
      <c r="LBX103" s="1"/>
      <c r="LBY103" s="1"/>
      <c r="LBZ103" s="1"/>
      <c r="LCA103" s="1"/>
      <c r="LCB103" s="1"/>
      <c r="LCC103" s="1"/>
      <c r="LCD103" s="1"/>
      <c r="LCE103" s="1"/>
      <c r="LCF103" s="1"/>
      <c r="LCG103" s="1"/>
      <c r="LCH103" s="1"/>
      <c r="LCI103" s="1"/>
      <c r="LCJ103" s="1"/>
      <c r="LCK103" s="1"/>
      <c r="LCL103" s="1"/>
      <c r="LCM103" s="1"/>
      <c r="LCN103" s="1"/>
      <c r="LCO103" s="1"/>
      <c r="LCP103" s="1"/>
      <c r="LCQ103" s="1"/>
      <c r="LCR103" s="1"/>
      <c r="LCS103" s="1"/>
      <c r="LCT103" s="1"/>
      <c r="LCU103" s="1"/>
      <c r="LCV103" s="1"/>
      <c r="LCW103" s="1"/>
      <c r="LCX103" s="1"/>
      <c r="LCY103" s="1"/>
      <c r="LCZ103" s="1"/>
      <c r="LDA103" s="1"/>
      <c r="LDB103" s="1"/>
      <c r="LDC103" s="1"/>
      <c r="LDD103" s="1"/>
      <c r="LDE103" s="1"/>
      <c r="LDF103" s="1"/>
      <c r="LDG103" s="1"/>
      <c r="LDH103" s="1"/>
      <c r="LDI103" s="1"/>
      <c r="LDJ103" s="1"/>
      <c r="LDK103" s="1"/>
      <c r="LDL103" s="1"/>
      <c r="LDM103" s="1"/>
      <c r="LDN103" s="1"/>
      <c r="LDO103" s="1"/>
      <c r="LDP103" s="1"/>
      <c r="LDQ103" s="1"/>
      <c r="LDR103" s="1"/>
      <c r="LDS103" s="1"/>
      <c r="LDT103" s="1"/>
      <c r="LDU103" s="1"/>
      <c r="LDV103" s="1"/>
      <c r="LDW103" s="1"/>
      <c r="LDX103" s="1"/>
      <c r="LDY103" s="1"/>
      <c r="LDZ103" s="1"/>
      <c r="LEA103" s="1"/>
      <c r="LEB103" s="1"/>
      <c r="LEC103" s="1"/>
      <c r="LED103" s="1"/>
      <c r="LEE103" s="1"/>
      <c r="LEF103" s="1"/>
      <c r="LEG103" s="1"/>
      <c r="LEH103" s="1"/>
      <c r="LEI103" s="1"/>
      <c r="LEJ103" s="1"/>
      <c r="LEK103" s="1"/>
      <c r="LEL103" s="1"/>
      <c r="LEM103" s="1"/>
      <c r="LEN103" s="1"/>
      <c r="LEO103" s="1"/>
      <c r="LEP103" s="1"/>
      <c r="LEQ103" s="1"/>
      <c r="LER103" s="1"/>
      <c r="LES103" s="1"/>
      <c r="LET103" s="1"/>
      <c r="LEU103" s="1"/>
      <c r="LEV103" s="1"/>
      <c r="LEW103" s="1"/>
      <c r="LEX103" s="1"/>
      <c r="LEY103" s="1"/>
      <c r="LEZ103" s="1"/>
      <c r="LFA103" s="1"/>
      <c r="LFB103" s="1"/>
      <c r="LFC103" s="1"/>
      <c r="LFD103" s="1"/>
      <c r="LFE103" s="1"/>
      <c r="LFF103" s="1"/>
      <c r="LFG103" s="1"/>
      <c r="LFH103" s="1"/>
      <c r="LFI103" s="1"/>
      <c r="LFJ103" s="1"/>
      <c r="LFK103" s="1"/>
      <c r="LFL103" s="1"/>
      <c r="LFM103" s="1"/>
      <c r="LFN103" s="1"/>
      <c r="LFO103" s="1"/>
      <c r="LFP103" s="1"/>
      <c r="LFQ103" s="1"/>
      <c r="LFR103" s="1"/>
      <c r="LFS103" s="1"/>
      <c r="LFT103" s="1"/>
      <c r="LFU103" s="1"/>
      <c r="LFV103" s="1"/>
      <c r="LFW103" s="1"/>
      <c r="LFX103" s="1"/>
      <c r="LFY103" s="1"/>
      <c r="LFZ103" s="1"/>
      <c r="LGA103" s="1"/>
      <c r="LGB103" s="1"/>
      <c r="LGC103" s="1"/>
      <c r="LGD103" s="1"/>
      <c r="LGE103" s="1"/>
      <c r="LGF103" s="1"/>
      <c r="LGG103" s="1"/>
      <c r="LGH103" s="1"/>
      <c r="LGI103" s="1"/>
      <c r="LGJ103" s="1"/>
      <c r="LGK103" s="1"/>
      <c r="LGL103" s="1"/>
      <c r="LGM103" s="1"/>
      <c r="LGN103" s="1"/>
      <c r="LGO103" s="1"/>
      <c r="LGP103" s="1"/>
      <c r="LGQ103" s="1"/>
      <c r="LGR103" s="1"/>
      <c r="LGS103" s="1"/>
      <c r="LGT103" s="1"/>
      <c r="LGU103" s="1"/>
      <c r="LGV103" s="1"/>
      <c r="LGW103" s="1"/>
      <c r="LGX103" s="1"/>
      <c r="LGY103" s="1"/>
      <c r="LGZ103" s="1"/>
      <c r="LHA103" s="1"/>
      <c r="LHB103" s="1"/>
      <c r="LHC103" s="1"/>
      <c r="LHD103" s="1"/>
      <c r="LHE103" s="1"/>
      <c r="LHF103" s="1"/>
      <c r="LHG103" s="1"/>
      <c r="LHH103" s="1"/>
      <c r="LHI103" s="1"/>
      <c r="LHJ103" s="1"/>
      <c r="LHK103" s="1"/>
      <c r="LHL103" s="1"/>
      <c r="LHM103" s="1"/>
      <c r="LHN103" s="1"/>
      <c r="LHO103" s="1"/>
      <c r="LHP103" s="1"/>
      <c r="LHQ103" s="1"/>
      <c r="LHR103" s="1"/>
      <c r="LHS103" s="1"/>
      <c r="LHT103" s="1"/>
      <c r="LHU103" s="1"/>
      <c r="LHV103" s="1"/>
      <c r="LHW103" s="1"/>
      <c r="LHX103" s="1"/>
      <c r="LHY103" s="1"/>
      <c r="LHZ103" s="1"/>
      <c r="LIA103" s="1"/>
      <c r="LIB103" s="1"/>
      <c r="LIC103" s="1"/>
      <c r="LID103" s="1"/>
      <c r="LIE103" s="1"/>
      <c r="LIF103" s="1"/>
      <c r="LIG103" s="1"/>
      <c r="LIH103" s="1"/>
      <c r="LII103" s="1"/>
      <c r="LIJ103" s="1"/>
      <c r="LIK103" s="1"/>
      <c r="LIL103" s="1"/>
      <c r="LIM103" s="1"/>
      <c r="LIN103" s="1"/>
      <c r="LIO103" s="1"/>
      <c r="LIP103" s="1"/>
      <c r="LIQ103" s="1"/>
      <c r="LIR103" s="1"/>
      <c r="LIS103" s="1"/>
      <c r="LIT103" s="1"/>
      <c r="LIU103" s="1"/>
      <c r="LIV103" s="1"/>
      <c r="LIW103" s="1"/>
      <c r="LIX103" s="1"/>
      <c r="LIY103" s="1"/>
      <c r="LIZ103" s="1"/>
      <c r="LJA103" s="1"/>
      <c r="LJB103" s="1"/>
      <c r="LJC103" s="1"/>
      <c r="LJD103" s="1"/>
      <c r="LJE103" s="1"/>
      <c r="LJF103" s="1"/>
      <c r="LJG103" s="1"/>
      <c r="LJH103" s="1"/>
      <c r="LJI103" s="1"/>
      <c r="LJJ103" s="1"/>
      <c r="LJK103" s="1"/>
      <c r="LJL103" s="1"/>
      <c r="LJM103" s="1"/>
      <c r="LJN103" s="1"/>
      <c r="LJO103" s="1"/>
      <c r="LJP103" s="1"/>
      <c r="LJQ103" s="1"/>
      <c r="LJR103" s="1"/>
      <c r="LJS103" s="1"/>
      <c r="LJT103" s="1"/>
      <c r="LJU103" s="1"/>
      <c r="LJV103" s="1"/>
      <c r="LJW103" s="1"/>
      <c r="LJX103" s="1"/>
      <c r="LJY103" s="1"/>
      <c r="LJZ103" s="1"/>
      <c r="LKA103" s="1"/>
      <c r="LKB103" s="1"/>
      <c r="LKC103" s="1"/>
      <c r="LKD103" s="1"/>
      <c r="LKE103" s="1"/>
      <c r="LKF103" s="1"/>
      <c r="LKG103" s="1"/>
      <c r="LKH103" s="1"/>
      <c r="LKI103" s="1"/>
      <c r="LKJ103" s="1"/>
      <c r="LKK103" s="1"/>
      <c r="LKL103" s="1"/>
      <c r="LKM103" s="1"/>
      <c r="LKN103" s="1"/>
      <c r="LKO103" s="1"/>
      <c r="LKP103" s="1"/>
      <c r="LKQ103" s="1"/>
      <c r="LKR103" s="1"/>
      <c r="LKS103" s="1"/>
      <c r="LKT103" s="1"/>
      <c r="LKU103" s="1"/>
      <c r="LKV103" s="1"/>
      <c r="LKW103" s="1"/>
      <c r="LKX103" s="1"/>
      <c r="LKY103" s="1"/>
      <c r="LKZ103" s="1"/>
      <c r="LLA103" s="1"/>
      <c r="LLB103" s="1"/>
      <c r="LLC103" s="1"/>
      <c r="LLD103" s="1"/>
      <c r="LLE103" s="1"/>
      <c r="LLF103" s="1"/>
      <c r="LLG103" s="1"/>
      <c r="LLH103" s="1"/>
      <c r="LLI103" s="1"/>
      <c r="LLJ103" s="1"/>
      <c r="LLK103" s="1"/>
      <c r="LLL103" s="1"/>
      <c r="LLM103" s="1"/>
      <c r="LLN103" s="1"/>
      <c r="LLO103" s="1"/>
      <c r="LLP103" s="1"/>
      <c r="LLQ103" s="1"/>
      <c r="LLR103" s="1"/>
      <c r="LLS103" s="1"/>
      <c r="LLT103" s="1"/>
      <c r="LLU103" s="1"/>
      <c r="LLV103" s="1"/>
      <c r="LLW103" s="1"/>
      <c r="LLX103" s="1"/>
      <c r="LLY103" s="1"/>
      <c r="LLZ103" s="1"/>
      <c r="LMA103" s="1"/>
      <c r="LMB103" s="1"/>
      <c r="LMC103" s="1"/>
      <c r="LMD103" s="1"/>
      <c r="LME103" s="1"/>
      <c r="LMF103" s="1"/>
      <c r="LMG103" s="1"/>
      <c r="LMH103" s="1"/>
      <c r="LMI103" s="1"/>
      <c r="LMJ103" s="1"/>
      <c r="LMK103" s="1"/>
      <c r="LML103" s="1"/>
      <c r="LMM103" s="1"/>
      <c r="LMN103" s="1"/>
      <c r="LMO103" s="1"/>
      <c r="LMP103" s="1"/>
      <c r="LMQ103" s="1"/>
      <c r="LMR103" s="1"/>
      <c r="LMS103" s="1"/>
      <c r="LMT103" s="1"/>
      <c r="LMU103" s="1"/>
      <c r="LMV103" s="1"/>
      <c r="LMW103" s="1"/>
      <c r="LMX103" s="1"/>
      <c r="LMY103" s="1"/>
      <c r="LMZ103" s="1"/>
      <c r="LNA103" s="1"/>
      <c r="LNB103" s="1"/>
      <c r="LNC103" s="1"/>
      <c r="LND103" s="1"/>
      <c r="LNE103" s="1"/>
      <c r="LNF103" s="1"/>
      <c r="LNG103" s="1"/>
      <c r="LNH103" s="1"/>
      <c r="LNI103" s="1"/>
      <c r="LNJ103" s="1"/>
      <c r="LNK103" s="1"/>
      <c r="LNL103" s="1"/>
      <c r="LNM103" s="1"/>
      <c r="LNN103" s="1"/>
      <c r="LNO103" s="1"/>
      <c r="LNP103" s="1"/>
      <c r="LNQ103" s="1"/>
      <c r="LNR103" s="1"/>
      <c r="LNS103" s="1"/>
      <c r="LNT103" s="1"/>
      <c r="LNU103" s="1"/>
      <c r="LNV103" s="1"/>
      <c r="LNW103" s="1"/>
      <c r="LNX103" s="1"/>
      <c r="LNY103" s="1"/>
      <c r="LNZ103" s="1"/>
      <c r="LOA103" s="1"/>
      <c r="LOB103" s="1"/>
      <c r="LOC103" s="1"/>
      <c r="LOD103" s="1"/>
      <c r="LOE103" s="1"/>
      <c r="LOF103" s="1"/>
      <c r="LOG103" s="1"/>
      <c r="LOH103" s="1"/>
      <c r="LOI103" s="1"/>
      <c r="LOJ103" s="1"/>
      <c r="LOK103" s="1"/>
      <c r="LOL103" s="1"/>
      <c r="LOM103" s="1"/>
      <c r="LON103" s="1"/>
      <c r="LOO103" s="1"/>
      <c r="LOP103" s="1"/>
      <c r="LOQ103" s="1"/>
      <c r="LOR103" s="1"/>
      <c r="LOS103" s="1"/>
      <c r="LOT103" s="1"/>
      <c r="LOU103" s="1"/>
      <c r="LOV103" s="1"/>
      <c r="LOW103" s="1"/>
      <c r="LOX103" s="1"/>
      <c r="LOY103" s="1"/>
      <c r="LOZ103" s="1"/>
      <c r="LPA103" s="1"/>
      <c r="LPB103" s="1"/>
      <c r="LPC103" s="1"/>
      <c r="LPD103" s="1"/>
      <c r="LPE103" s="1"/>
      <c r="LPF103" s="1"/>
      <c r="LPG103" s="1"/>
      <c r="LPH103" s="1"/>
      <c r="LPI103" s="1"/>
      <c r="LPJ103" s="1"/>
      <c r="LPK103" s="1"/>
      <c r="LPL103" s="1"/>
      <c r="LPM103" s="1"/>
      <c r="LPN103" s="1"/>
      <c r="LPO103" s="1"/>
      <c r="LPP103" s="1"/>
      <c r="LPQ103" s="1"/>
      <c r="LPR103" s="1"/>
      <c r="LPS103" s="1"/>
      <c r="LPT103" s="1"/>
      <c r="LPU103" s="1"/>
      <c r="LPV103" s="1"/>
      <c r="LPW103" s="1"/>
      <c r="LPX103" s="1"/>
      <c r="LPY103" s="1"/>
      <c r="LPZ103" s="1"/>
      <c r="LQA103" s="1"/>
      <c r="LQB103" s="1"/>
      <c r="LQC103" s="1"/>
      <c r="LQD103" s="1"/>
      <c r="LQE103" s="1"/>
      <c r="LQF103" s="1"/>
      <c r="LQG103" s="1"/>
      <c r="LQH103" s="1"/>
      <c r="LQI103" s="1"/>
      <c r="LQJ103" s="1"/>
      <c r="LQK103" s="1"/>
      <c r="LQL103" s="1"/>
      <c r="LQM103" s="1"/>
      <c r="LQN103" s="1"/>
      <c r="LQO103" s="1"/>
      <c r="LQP103" s="1"/>
      <c r="LQQ103" s="1"/>
      <c r="LQR103" s="1"/>
      <c r="LQS103" s="1"/>
      <c r="LQT103" s="1"/>
      <c r="LQU103" s="1"/>
      <c r="LQV103" s="1"/>
      <c r="LQW103" s="1"/>
      <c r="LQX103" s="1"/>
      <c r="LQY103" s="1"/>
      <c r="LQZ103" s="1"/>
      <c r="LRA103" s="1"/>
      <c r="LRB103" s="1"/>
      <c r="LRC103" s="1"/>
      <c r="LRD103" s="1"/>
      <c r="LRE103" s="1"/>
      <c r="LRF103" s="1"/>
      <c r="LRG103" s="1"/>
      <c r="LRH103" s="1"/>
      <c r="LRI103" s="1"/>
      <c r="LRJ103" s="1"/>
      <c r="LRK103" s="1"/>
      <c r="LRL103" s="1"/>
      <c r="LRM103" s="1"/>
      <c r="LRN103" s="1"/>
      <c r="LRO103" s="1"/>
      <c r="LRP103" s="1"/>
      <c r="LRQ103" s="1"/>
      <c r="LRR103" s="1"/>
      <c r="LRS103" s="1"/>
      <c r="LRT103" s="1"/>
      <c r="LRU103" s="1"/>
      <c r="LRV103" s="1"/>
      <c r="LRW103" s="1"/>
      <c r="LRX103" s="1"/>
      <c r="LRY103" s="1"/>
      <c r="LRZ103" s="1"/>
      <c r="LSA103" s="1"/>
      <c r="LSB103" s="1"/>
      <c r="LSC103" s="1"/>
      <c r="LSD103" s="1"/>
      <c r="LSE103" s="1"/>
      <c r="LSF103" s="1"/>
      <c r="LSG103" s="1"/>
      <c r="LSH103" s="1"/>
      <c r="LSI103" s="1"/>
      <c r="LSJ103" s="1"/>
      <c r="LSK103" s="1"/>
      <c r="LSL103" s="1"/>
      <c r="LSM103" s="1"/>
      <c r="LSN103" s="1"/>
      <c r="LSO103" s="1"/>
      <c r="LSP103" s="1"/>
      <c r="LSQ103" s="1"/>
      <c r="LSR103" s="1"/>
      <c r="LSS103" s="1"/>
      <c r="LST103" s="1"/>
      <c r="LSU103" s="1"/>
      <c r="LSV103" s="1"/>
      <c r="LSW103" s="1"/>
      <c r="LSX103" s="1"/>
      <c r="LSY103" s="1"/>
      <c r="LSZ103" s="1"/>
      <c r="LTA103" s="1"/>
      <c r="LTB103" s="1"/>
      <c r="LTC103" s="1"/>
      <c r="LTD103" s="1"/>
      <c r="LTE103" s="1"/>
      <c r="LTF103" s="1"/>
      <c r="LTG103" s="1"/>
      <c r="LTH103" s="1"/>
      <c r="LTI103" s="1"/>
      <c r="LTJ103" s="1"/>
      <c r="LTK103" s="1"/>
      <c r="LTL103" s="1"/>
      <c r="LTM103" s="1"/>
      <c r="LTN103" s="1"/>
      <c r="LTO103" s="1"/>
      <c r="LTP103" s="1"/>
      <c r="LTQ103" s="1"/>
      <c r="LTR103" s="1"/>
      <c r="LTS103" s="1"/>
      <c r="LTT103" s="1"/>
      <c r="LTU103" s="1"/>
      <c r="LTV103" s="1"/>
      <c r="LTW103" s="1"/>
      <c r="LTX103" s="1"/>
      <c r="LTY103" s="1"/>
      <c r="LTZ103" s="1"/>
      <c r="LUA103" s="1"/>
      <c r="LUB103" s="1"/>
      <c r="LUC103" s="1"/>
      <c r="LUD103" s="1"/>
      <c r="LUE103" s="1"/>
      <c r="LUF103" s="1"/>
      <c r="LUG103" s="1"/>
      <c r="LUH103" s="1"/>
      <c r="LUI103" s="1"/>
      <c r="LUJ103" s="1"/>
      <c r="LUK103" s="1"/>
      <c r="LUL103" s="1"/>
      <c r="LUM103" s="1"/>
      <c r="LUN103" s="1"/>
      <c r="LUO103" s="1"/>
      <c r="LUP103" s="1"/>
      <c r="LUQ103" s="1"/>
      <c r="LUR103" s="1"/>
      <c r="LUS103" s="1"/>
      <c r="LUT103" s="1"/>
      <c r="LUU103" s="1"/>
      <c r="LUV103" s="1"/>
      <c r="LUW103" s="1"/>
      <c r="LUX103" s="1"/>
      <c r="LUY103" s="1"/>
      <c r="LUZ103" s="1"/>
      <c r="LVA103" s="1"/>
      <c r="LVB103" s="1"/>
      <c r="LVC103" s="1"/>
      <c r="LVD103" s="1"/>
      <c r="LVE103" s="1"/>
      <c r="LVF103" s="1"/>
      <c r="LVG103" s="1"/>
      <c r="LVH103" s="1"/>
      <c r="LVI103" s="1"/>
      <c r="LVJ103" s="1"/>
      <c r="LVK103" s="1"/>
      <c r="LVL103" s="1"/>
      <c r="LVM103" s="1"/>
      <c r="LVN103" s="1"/>
      <c r="LVO103" s="1"/>
      <c r="LVP103" s="1"/>
      <c r="LVQ103" s="1"/>
      <c r="LVR103" s="1"/>
      <c r="LVS103" s="1"/>
      <c r="LVT103" s="1"/>
      <c r="LVU103" s="1"/>
      <c r="LVV103" s="1"/>
      <c r="LVW103" s="1"/>
      <c r="LVX103" s="1"/>
      <c r="LVY103" s="1"/>
      <c r="LVZ103" s="1"/>
      <c r="LWA103" s="1"/>
      <c r="LWB103" s="1"/>
      <c r="LWC103" s="1"/>
      <c r="LWD103" s="1"/>
      <c r="LWE103" s="1"/>
      <c r="LWF103" s="1"/>
      <c r="LWG103" s="1"/>
      <c r="LWH103" s="1"/>
      <c r="LWI103" s="1"/>
      <c r="LWJ103" s="1"/>
      <c r="LWK103" s="1"/>
      <c r="LWL103" s="1"/>
      <c r="LWM103" s="1"/>
      <c r="LWN103" s="1"/>
      <c r="LWO103" s="1"/>
      <c r="LWP103" s="1"/>
      <c r="LWQ103" s="1"/>
      <c r="LWR103" s="1"/>
      <c r="LWS103" s="1"/>
      <c r="LWT103" s="1"/>
      <c r="LWU103" s="1"/>
      <c r="LWV103" s="1"/>
      <c r="LWW103" s="1"/>
      <c r="LWX103" s="1"/>
      <c r="LWY103" s="1"/>
      <c r="LWZ103" s="1"/>
      <c r="LXA103" s="1"/>
      <c r="LXB103" s="1"/>
      <c r="LXC103" s="1"/>
      <c r="LXD103" s="1"/>
      <c r="LXE103" s="1"/>
      <c r="LXF103" s="1"/>
      <c r="LXG103" s="1"/>
      <c r="LXH103" s="1"/>
      <c r="LXI103" s="1"/>
      <c r="LXJ103" s="1"/>
      <c r="LXK103" s="1"/>
      <c r="LXL103" s="1"/>
      <c r="LXM103" s="1"/>
      <c r="LXN103" s="1"/>
      <c r="LXO103" s="1"/>
      <c r="LXP103" s="1"/>
      <c r="LXQ103" s="1"/>
      <c r="LXR103" s="1"/>
      <c r="LXS103" s="1"/>
      <c r="LXT103" s="1"/>
      <c r="LXU103" s="1"/>
      <c r="LXV103" s="1"/>
      <c r="LXW103" s="1"/>
      <c r="LXX103" s="1"/>
      <c r="LXY103" s="1"/>
      <c r="LXZ103" s="1"/>
      <c r="LYA103" s="1"/>
      <c r="LYB103" s="1"/>
      <c r="LYC103" s="1"/>
      <c r="LYD103" s="1"/>
      <c r="LYE103" s="1"/>
      <c r="LYF103" s="1"/>
      <c r="LYG103" s="1"/>
      <c r="LYH103" s="1"/>
      <c r="LYI103" s="1"/>
      <c r="LYJ103" s="1"/>
      <c r="LYK103" s="1"/>
      <c r="LYL103" s="1"/>
      <c r="LYM103" s="1"/>
      <c r="LYN103" s="1"/>
      <c r="LYO103" s="1"/>
      <c r="LYP103" s="1"/>
      <c r="LYQ103" s="1"/>
      <c r="LYR103" s="1"/>
      <c r="LYS103" s="1"/>
      <c r="LYT103" s="1"/>
      <c r="LYU103" s="1"/>
      <c r="LYV103" s="1"/>
      <c r="LYW103" s="1"/>
      <c r="LYX103" s="1"/>
      <c r="LYY103" s="1"/>
      <c r="LYZ103" s="1"/>
      <c r="LZA103" s="1"/>
      <c r="LZB103" s="1"/>
      <c r="LZC103" s="1"/>
      <c r="LZD103" s="1"/>
      <c r="LZE103" s="1"/>
      <c r="LZF103" s="1"/>
      <c r="LZG103" s="1"/>
      <c r="LZH103" s="1"/>
      <c r="LZI103" s="1"/>
      <c r="LZJ103" s="1"/>
      <c r="LZK103" s="1"/>
      <c r="LZL103" s="1"/>
      <c r="LZM103" s="1"/>
      <c r="LZN103" s="1"/>
      <c r="LZO103" s="1"/>
      <c r="LZP103" s="1"/>
      <c r="LZQ103" s="1"/>
      <c r="LZR103" s="1"/>
      <c r="LZS103" s="1"/>
      <c r="LZT103" s="1"/>
      <c r="LZU103" s="1"/>
      <c r="LZV103" s="1"/>
      <c r="LZW103" s="1"/>
      <c r="LZX103" s="1"/>
      <c r="LZY103" s="1"/>
      <c r="LZZ103" s="1"/>
      <c r="MAA103" s="1"/>
      <c r="MAB103" s="1"/>
      <c r="MAC103" s="1"/>
      <c r="MAD103" s="1"/>
      <c r="MAE103" s="1"/>
      <c r="MAF103" s="1"/>
      <c r="MAG103" s="1"/>
      <c r="MAH103" s="1"/>
      <c r="MAI103" s="1"/>
      <c r="MAJ103" s="1"/>
      <c r="MAK103" s="1"/>
      <c r="MAL103" s="1"/>
      <c r="MAM103" s="1"/>
      <c r="MAN103" s="1"/>
      <c r="MAO103" s="1"/>
      <c r="MAP103" s="1"/>
      <c r="MAQ103" s="1"/>
      <c r="MAR103" s="1"/>
      <c r="MAS103" s="1"/>
      <c r="MAT103" s="1"/>
      <c r="MAU103" s="1"/>
      <c r="MAV103" s="1"/>
      <c r="MAW103" s="1"/>
      <c r="MAX103" s="1"/>
      <c r="MAY103" s="1"/>
      <c r="MAZ103" s="1"/>
      <c r="MBA103" s="1"/>
      <c r="MBB103" s="1"/>
      <c r="MBC103" s="1"/>
      <c r="MBD103" s="1"/>
      <c r="MBE103" s="1"/>
      <c r="MBF103" s="1"/>
      <c r="MBG103" s="1"/>
      <c r="MBH103" s="1"/>
      <c r="MBI103" s="1"/>
      <c r="MBJ103" s="1"/>
      <c r="MBK103" s="1"/>
      <c r="MBL103" s="1"/>
      <c r="MBM103" s="1"/>
      <c r="MBN103" s="1"/>
      <c r="MBO103" s="1"/>
      <c r="MBP103" s="1"/>
      <c r="MBQ103" s="1"/>
      <c r="MBR103" s="1"/>
      <c r="MBS103" s="1"/>
      <c r="MBT103" s="1"/>
      <c r="MBU103" s="1"/>
      <c r="MBV103" s="1"/>
      <c r="MBW103" s="1"/>
      <c r="MBX103" s="1"/>
      <c r="MBY103" s="1"/>
      <c r="MBZ103" s="1"/>
      <c r="MCA103" s="1"/>
      <c r="MCB103" s="1"/>
      <c r="MCC103" s="1"/>
      <c r="MCD103" s="1"/>
      <c r="MCE103" s="1"/>
      <c r="MCF103" s="1"/>
      <c r="MCG103" s="1"/>
      <c r="MCH103" s="1"/>
      <c r="MCI103" s="1"/>
      <c r="MCJ103" s="1"/>
      <c r="MCK103" s="1"/>
      <c r="MCL103" s="1"/>
      <c r="MCM103" s="1"/>
      <c r="MCN103" s="1"/>
      <c r="MCO103" s="1"/>
      <c r="MCP103" s="1"/>
      <c r="MCQ103" s="1"/>
      <c r="MCR103" s="1"/>
      <c r="MCS103" s="1"/>
      <c r="MCT103" s="1"/>
      <c r="MCU103" s="1"/>
      <c r="MCV103" s="1"/>
      <c r="MCW103" s="1"/>
      <c r="MCX103" s="1"/>
      <c r="MCY103" s="1"/>
      <c r="MCZ103" s="1"/>
      <c r="MDA103" s="1"/>
      <c r="MDB103" s="1"/>
      <c r="MDC103" s="1"/>
      <c r="MDD103" s="1"/>
      <c r="MDE103" s="1"/>
      <c r="MDF103" s="1"/>
      <c r="MDG103" s="1"/>
      <c r="MDH103" s="1"/>
      <c r="MDI103" s="1"/>
      <c r="MDJ103" s="1"/>
      <c r="MDK103" s="1"/>
      <c r="MDL103" s="1"/>
      <c r="MDM103" s="1"/>
      <c r="MDN103" s="1"/>
      <c r="MDO103" s="1"/>
      <c r="MDP103" s="1"/>
      <c r="MDQ103" s="1"/>
      <c r="MDR103" s="1"/>
      <c r="MDS103" s="1"/>
      <c r="MDT103" s="1"/>
      <c r="MDU103" s="1"/>
      <c r="MDV103" s="1"/>
      <c r="MDW103" s="1"/>
      <c r="MDX103" s="1"/>
      <c r="MDY103" s="1"/>
      <c r="MDZ103" s="1"/>
      <c r="MEA103" s="1"/>
      <c r="MEB103" s="1"/>
      <c r="MEC103" s="1"/>
      <c r="MED103" s="1"/>
      <c r="MEE103" s="1"/>
      <c r="MEF103" s="1"/>
      <c r="MEG103" s="1"/>
      <c r="MEH103" s="1"/>
      <c r="MEI103" s="1"/>
      <c r="MEJ103" s="1"/>
      <c r="MEK103" s="1"/>
      <c r="MEL103" s="1"/>
      <c r="MEM103" s="1"/>
      <c r="MEN103" s="1"/>
      <c r="MEO103" s="1"/>
      <c r="MEP103" s="1"/>
      <c r="MEQ103" s="1"/>
      <c r="MER103" s="1"/>
      <c r="MES103" s="1"/>
      <c r="MET103" s="1"/>
      <c r="MEU103" s="1"/>
      <c r="MEV103" s="1"/>
      <c r="MEW103" s="1"/>
      <c r="MEX103" s="1"/>
      <c r="MEY103" s="1"/>
      <c r="MEZ103" s="1"/>
      <c r="MFA103" s="1"/>
      <c r="MFB103" s="1"/>
      <c r="MFC103" s="1"/>
      <c r="MFD103" s="1"/>
      <c r="MFE103" s="1"/>
      <c r="MFF103" s="1"/>
      <c r="MFG103" s="1"/>
      <c r="MFH103" s="1"/>
      <c r="MFI103" s="1"/>
      <c r="MFJ103" s="1"/>
      <c r="MFK103" s="1"/>
      <c r="MFL103" s="1"/>
      <c r="MFM103" s="1"/>
      <c r="MFN103" s="1"/>
      <c r="MFO103" s="1"/>
      <c r="MFP103" s="1"/>
      <c r="MFQ103" s="1"/>
      <c r="MFR103" s="1"/>
      <c r="MFS103" s="1"/>
      <c r="MFT103" s="1"/>
      <c r="MFU103" s="1"/>
      <c r="MFV103" s="1"/>
      <c r="MFW103" s="1"/>
      <c r="MFX103" s="1"/>
      <c r="MFY103" s="1"/>
      <c r="MFZ103" s="1"/>
      <c r="MGA103" s="1"/>
      <c r="MGB103" s="1"/>
      <c r="MGC103" s="1"/>
      <c r="MGD103" s="1"/>
      <c r="MGE103" s="1"/>
      <c r="MGF103" s="1"/>
      <c r="MGG103" s="1"/>
      <c r="MGH103" s="1"/>
      <c r="MGI103" s="1"/>
      <c r="MGJ103" s="1"/>
      <c r="MGK103" s="1"/>
      <c r="MGL103" s="1"/>
      <c r="MGM103" s="1"/>
      <c r="MGN103" s="1"/>
      <c r="MGO103" s="1"/>
      <c r="MGP103" s="1"/>
      <c r="MGQ103" s="1"/>
      <c r="MGR103" s="1"/>
      <c r="MGS103" s="1"/>
      <c r="MGT103" s="1"/>
      <c r="MGU103" s="1"/>
      <c r="MGV103" s="1"/>
      <c r="MGW103" s="1"/>
      <c r="MGX103" s="1"/>
      <c r="MGY103" s="1"/>
      <c r="MGZ103" s="1"/>
      <c r="MHA103" s="1"/>
      <c r="MHB103" s="1"/>
      <c r="MHC103" s="1"/>
      <c r="MHD103" s="1"/>
      <c r="MHE103" s="1"/>
      <c r="MHF103" s="1"/>
      <c r="MHG103" s="1"/>
      <c r="MHH103" s="1"/>
      <c r="MHI103" s="1"/>
      <c r="MHJ103" s="1"/>
      <c r="MHK103" s="1"/>
      <c r="MHL103" s="1"/>
      <c r="MHM103" s="1"/>
      <c r="MHN103" s="1"/>
      <c r="MHO103" s="1"/>
      <c r="MHP103" s="1"/>
      <c r="MHQ103" s="1"/>
      <c r="MHR103" s="1"/>
      <c r="MHS103" s="1"/>
      <c r="MHT103" s="1"/>
      <c r="MHU103" s="1"/>
      <c r="MHV103" s="1"/>
      <c r="MHW103" s="1"/>
      <c r="MHX103" s="1"/>
      <c r="MHY103" s="1"/>
      <c r="MHZ103" s="1"/>
      <c r="MIA103" s="1"/>
      <c r="MIB103" s="1"/>
      <c r="MIC103" s="1"/>
      <c r="MID103" s="1"/>
      <c r="MIE103" s="1"/>
      <c r="MIF103" s="1"/>
      <c r="MIG103" s="1"/>
      <c r="MIH103" s="1"/>
      <c r="MII103" s="1"/>
      <c r="MIJ103" s="1"/>
      <c r="MIK103" s="1"/>
      <c r="MIL103" s="1"/>
      <c r="MIM103" s="1"/>
      <c r="MIN103" s="1"/>
      <c r="MIO103" s="1"/>
      <c r="MIP103" s="1"/>
      <c r="MIQ103" s="1"/>
      <c r="MIR103" s="1"/>
      <c r="MIS103" s="1"/>
      <c r="MIT103" s="1"/>
      <c r="MIU103" s="1"/>
      <c r="MIV103" s="1"/>
      <c r="MIW103" s="1"/>
      <c r="MIX103" s="1"/>
      <c r="MIY103" s="1"/>
      <c r="MIZ103" s="1"/>
      <c r="MJA103" s="1"/>
      <c r="MJB103" s="1"/>
      <c r="MJC103" s="1"/>
      <c r="MJD103" s="1"/>
      <c r="MJE103" s="1"/>
      <c r="MJF103" s="1"/>
      <c r="MJG103" s="1"/>
      <c r="MJH103" s="1"/>
      <c r="MJI103" s="1"/>
      <c r="MJJ103" s="1"/>
      <c r="MJK103" s="1"/>
      <c r="MJL103" s="1"/>
      <c r="MJM103" s="1"/>
      <c r="MJN103" s="1"/>
      <c r="MJO103" s="1"/>
      <c r="MJP103" s="1"/>
      <c r="MJQ103" s="1"/>
      <c r="MJR103" s="1"/>
      <c r="MJS103" s="1"/>
      <c r="MJT103" s="1"/>
      <c r="MJU103" s="1"/>
      <c r="MJV103" s="1"/>
      <c r="MJW103" s="1"/>
      <c r="MJX103" s="1"/>
      <c r="MJY103" s="1"/>
      <c r="MJZ103" s="1"/>
      <c r="MKA103" s="1"/>
      <c r="MKB103" s="1"/>
      <c r="MKC103" s="1"/>
      <c r="MKD103" s="1"/>
      <c r="MKE103" s="1"/>
      <c r="MKF103" s="1"/>
      <c r="MKG103" s="1"/>
      <c r="MKH103" s="1"/>
      <c r="MKI103" s="1"/>
      <c r="MKJ103" s="1"/>
      <c r="MKK103" s="1"/>
      <c r="MKL103" s="1"/>
      <c r="MKM103" s="1"/>
      <c r="MKN103" s="1"/>
      <c r="MKO103" s="1"/>
      <c r="MKP103" s="1"/>
      <c r="MKQ103" s="1"/>
      <c r="MKR103" s="1"/>
      <c r="MKS103" s="1"/>
      <c r="MKT103" s="1"/>
      <c r="MKU103" s="1"/>
      <c r="MKV103" s="1"/>
      <c r="MKW103" s="1"/>
      <c r="MKX103" s="1"/>
      <c r="MKY103" s="1"/>
      <c r="MKZ103" s="1"/>
      <c r="MLA103" s="1"/>
      <c r="MLB103" s="1"/>
      <c r="MLC103" s="1"/>
      <c r="MLD103" s="1"/>
      <c r="MLE103" s="1"/>
      <c r="MLF103" s="1"/>
      <c r="MLG103" s="1"/>
      <c r="MLH103" s="1"/>
      <c r="MLI103" s="1"/>
      <c r="MLJ103" s="1"/>
      <c r="MLK103" s="1"/>
      <c r="MLL103" s="1"/>
      <c r="MLM103" s="1"/>
      <c r="MLN103" s="1"/>
      <c r="MLO103" s="1"/>
      <c r="MLP103" s="1"/>
      <c r="MLQ103" s="1"/>
      <c r="MLR103" s="1"/>
      <c r="MLS103" s="1"/>
      <c r="MLT103" s="1"/>
      <c r="MLU103" s="1"/>
      <c r="MLV103" s="1"/>
      <c r="MLW103" s="1"/>
      <c r="MLX103" s="1"/>
      <c r="MLY103" s="1"/>
      <c r="MLZ103" s="1"/>
      <c r="MMA103" s="1"/>
      <c r="MMB103" s="1"/>
      <c r="MMC103" s="1"/>
      <c r="MMD103" s="1"/>
      <c r="MME103" s="1"/>
      <c r="MMF103" s="1"/>
      <c r="MMG103" s="1"/>
      <c r="MMH103" s="1"/>
      <c r="MMI103" s="1"/>
      <c r="MMJ103" s="1"/>
      <c r="MMK103" s="1"/>
      <c r="MML103" s="1"/>
      <c r="MMM103" s="1"/>
      <c r="MMN103" s="1"/>
      <c r="MMO103" s="1"/>
      <c r="MMP103" s="1"/>
      <c r="MMQ103" s="1"/>
      <c r="MMR103" s="1"/>
      <c r="MMS103" s="1"/>
      <c r="MMT103" s="1"/>
      <c r="MMU103" s="1"/>
      <c r="MMV103" s="1"/>
      <c r="MMW103" s="1"/>
      <c r="MMX103" s="1"/>
      <c r="MMY103" s="1"/>
      <c r="MMZ103" s="1"/>
      <c r="MNA103" s="1"/>
      <c r="MNB103" s="1"/>
      <c r="MNC103" s="1"/>
      <c r="MND103" s="1"/>
      <c r="MNE103" s="1"/>
      <c r="MNF103" s="1"/>
      <c r="MNG103" s="1"/>
      <c r="MNH103" s="1"/>
      <c r="MNI103" s="1"/>
      <c r="MNJ103" s="1"/>
      <c r="MNK103" s="1"/>
      <c r="MNL103" s="1"/>
      <c r="MNM103" s="1"/>
      <c r="MNN103" s="1"/>
      <c r="MNO103" s="1"/>
      <c r="MNP103" s="1"/>
      <c r="MNQ103" s="1"/>
      <c r="MNR103" s="1"/>
      <c r="MNS103" s="1"/>
      <c r="MNT103" s="1"/>
      <c r="MNU103" s="1"/>
      <c r="MNV103" s="1"/>
      <c r="MNW103" s="1"/>
      <c r="MNX103" s="1"/>
      <c r="MNY103" s="1"/>
      <c r="MNZ103" s="1"/>
      <c r="MOA103" s="1"/>
      <c r="MOB103" s="1"/>
      <c r="MOC103" s="1"/>
      <c r="MOD103" s="1"/>
      <c r="MOE103" s="1"/>
      <c r="MOF103" s="1"/>
      <c r="MOG103" s="1"/>
      <c r="MOH103" s="1"/>
      <c r="MOI103" s="1"/>
      <c r="MOJ103" s="1"/>
      <c r="MOK103" s="1"/>
      <c r="MOL103" s="1"/>
      <c r="MOM103" s="1"/>
      <c r="MON103" s="1"/>
      <c r="MOO103" s="1"/>
      <c r="MOP103" s="1"/>
      <c r="MOQ103" s="1"/>
      <c r="MOR103" s="1"/>
      <c r="MOS103" s="1"/>
      <c r="MOT103" s="1"/>
      <c r="MOU103" s="1"/>
      <c r="MOV103" s="1"/>
      <c r="MOW103" s="1"/>
      <c r="MOX103" s="1"/>
      <c r="MOY103" s="1"/>
      <c r="MOZ103" s="1"/>
      <c r="MPA103" s="1"/>
      <c r="MPB103" s="1"/>
      <c r="MPC103" s="1"/>
      <c r="MPD103" s="1"/>
      <c r="MPE103" s="1"/>
      <c r="MPF103" s="1"/>
      <c r="MPG103" s="1"/>
      <c r="MPH103" s="1"/>
      <c r="MPI103" s="1"/>
      <c r="MPJ103" s="1"/>
      <c r="MPK103" s="1"/>
      <c r="MPL103" s="1"/>
      <c r="MPM103" s="1"/>
      <c r="MPN103" s="1"/>
      <c r="MPO103" s="1"/>
      <c r="MPP103" s="1"/>
      <c r="MPQ103" s="1"/>
      <c r="MPR103" s="1"/>
      <c r="MPS103" s="1"/>
      <c r="MPT103" s="1"/>
      <c r="MPU103" s="1"/>
      <c r="MPV103" s="1"/>
      <c r="MPW103" s="1"/>
      <c r="MPX103" s="1"/>
      <c r="MPY103" s="1"/>
      <c r="MPZ103" s="1"/>
      <c r="MQA103" s="1"/>
      <c r="MQB103" s="1"/>
      <c r="MQC103" s="1"/>
      <c r="MQD103" s="1"/>
      <c r="MQE103" s="1"/>
      <c r="MQF103" s="1"/>
      <c r="MQG103" s="1"/>
      <c r="MQH103" s="1"/>
      <c r="MQI103" s="1"/>
      <c r="MQJ103" s="1"/>
      <c r="MQK103" s="1"/>
      <c r="MQL103" s="1"/>
      <c r="MQM103" s="1"/>
      <c r="MQN103" s="1"/>
      <c r="MQO103" s="1"/>
      <c r="MQP103" s="1"/>
      <c r="MQQ103" s="1"/>
      <c r="MQR103" s="1"/>
      <c r="MQS103" s="1"/>
      <c r="MQT103" s="1"/>
      <c r="MQU103" s="1"/>
      <c r="MQV103" s="1"/>
      <c r="MQW103" s="1"/>
      <c r="MQX103" s="1"/>
      <c r="MQY103" s="1"/>
      <c r="MQZ103" s="1"/>
      <c r="MRA103" s="1"/>
      <c r="MRB103" s="1"/>
      <c r="MRC103" s="1"/>
      <c r="MRD103" s="1"/>
      <c r="MRE103" s="1"/>
      <c r="MRF103" s="1"/>
      <c r="MRG103" s="1"/>
      <c r="MRH103" s="1"/>
      <c r="MRI103" s="1"/>
      <c r="MRJ103" s="1"/>
      <c r="MRK103" s="1"/>
      <c r="MRL103" s="1"/>
      <c r="MRM103" s="1"/>
      <c r="MRN103" s="1"/>
      <c r="MRO103" s="1"/>
      <c r="MRP103" s="1"/>
      <c r="MRQ103" s="1"/>
      <c r="MRR103" s="1"/>
      <c r="MRS103" s="1"/>
      <c r="MRT103" s="1"/>
      <c r="MRU103" s="1"/>
      <c r="MRV103" s="1"/>
      <c r="MRW103" s="1"/>
      <c r="MRX103" s="1"/>
      <c r="MRY103" s="1"/>
      <c r="MRZ103" s="1"/>
      <c r="MSA103" s="1"/>
      <c r="MSB103" s="1"/>
      <c r="MSC103" s="1"/>
      <c r="MSD103" s="1"/>
      <c r="MSE103" s="1"/>
      <c r="MSF103" s="1"/>
      <c r="MSG103" s="1"/>
      <c r="MSH103" s="1"/>
      <c r="MSI103" s="1"/>
      <c r="MSJ103" s="1"/>
      <c r="MSK103" s="1"/>
      <c r="MSL103" s="1"/>
      <c r="MSM103" s="1"/>
      <c r="MSN103" s="1"/>
      <c r="MSO103" s="1"/>
      <c r="MSP103" s="1"/>
      <c r="MSQ103" s="1"/>
      <c r="MSR103" s="1"/>
      <c r="MSS103" s="1"/>
      <c r="MST103" s="1"/>
      <c r="MSU103" s="1"/>
      <c r="MSV103" s="1"/>
      <c r="MSW103" s="1"/>
      <c r="MSX103" s="1"/>
      <c r="MSY103" s="1"/>
      <c r="MSZ103" s="1"/>
      <c r="MTA103" s="1"/>
      <c r="MTB103" s="1"/>
      <c r="MTC103" s="1"/>
      <c r="MTD103" s="1"/>
      <c r="MTE103" s="1"/>
      <c r="MTF103" s="1"/>
      <c r="MTG103" s="1"/>
      <c r="MTH103" s="1"/>
      <c r="MTI103" s="1"/>
      <c r="MTJ103" s="1"/>
      <c r="MTK103" s="1"/>
      <c r="MTL103" s="1"/>
      <c r="MTM103" s="1"/>
      <c r="MTN103" s="1"/>
      <c r="MTO103" s="1"/>
      <c r="MTP103" s="1"/>
      <c r="MTQ103" s="1"/>
      <c r="MTR103" s="1"/>
      <c r="MTS103" s="1"/>
      <c r="MTT103" s="1"/>
      <c r="MTU103" s="1"/>
      <c r="MTV103" s="1"/>
      <c r="MTW103" s="1"/>
      <c r="MTX103" s="1"/>
      <c r="MTY103" s="1"/>
      <c r="MTZ103" s="1"/>
      <c r="MUA103" s="1"/>
      <c r="MUB103" s="1"/>
      <c r="MUC103" s="1"/>
      <c r="MUD103" s="1"/>
      <c r="MUE103" s="1"/>
      <c r="MUF103" s="1"/>
      <c r="MUG103" s="1"/>
      <c r="MUH103" s="1"/>
      <c r="MUI103" s="1"/>
      <c r="MUJ103" s="1"/>
      <c r="MUK103" s="1"/>
      <c r="MUL103" s="1"/>
      <c r="MUM103" s="1"/>
      <c r="MUN103" s="1"/>
      <c r="MUO103" s="1"/>
      <c r="MUP103" s="1"/>
      <c r="MUQ103" s="1"/>
      <c r="MUR103" s="1"/>
      <c r="MUS103" s="1"/>
      <c r="MUT103" s="1"/>
      <c r="MUU103" s="1"/>
      <c r="MUV103" s="1"/>
      <c r="MUW103" s="1"/>
      <c r="MUX103" s="1"/>
      <c r="MUY103" s="1"/>
      <c r="MUZ103" s="1"/>
      <c r="MVA103" s="1"/>
      <c r="MVB103" s="1"/>
      <c r="MVC103" s="1"/>
      <c r="MVD103" s="1"/>
      <c r="MVE103" s="1"/>
      <c r="MVF103" s="1"/>
      <c r="MVG103" s="1"/>
      <c r="MVH103" s="1"/>
      <c r="MVI103" s="1"/>
      <c r="MVJ103" s="1"/>
      <c r="MVK103" s="1"/>
      <c r="MVL103" s="1"/>
      <c r="MVM103" s="1"/>
      <c r="MVN103" s="1"/>
      <c r="MVO103" s="1"/>
      <c r="MVP103" s="1"/>
      <c r="MVQ103" s="1"/>
      <c r="MVR103" s="1"/>
      <c r="MVS103" s="1"/>
      <c r="MVT103" s="1"/>
      <c r="MVU103" s="1"/>
      <c r="MVV103" s="1"/>
      <c r="MVW103" s="1"/>
      <c r="MVX103" s="1"/>
      <c r="MVY103" s="1"/>
      <c r="MVZ103" s="1"/>
      <c r="MWA103" s="1"/>
      <c r="MWB103" s="1"/>
      <c r="MWC103" s="1"/>
      <c r="MWD103" s="1"/>
      <c r="MWE103" s="1"/>
      <c r="MWF103" s="1"/>
      <c r="MWG103" s="1"/>
      <c r="MWH103" s="1"/>
      <c r="MWI103" s="1"/>
      <c r="MWJ103" s="1"/>
      <c r="MWK103" s="1"/>
      <c r="MWL103" s="1"/>
      <c r="MWM103" s="1"/>
      <c r="MWN103" s="1"/>
      <c r="MWO103" s="1"/>
      <c r="MWP103" s="1"/>
      <c r="MWQ103" s="1"/>
      <c r="MWR103" s="1"/>
      <c r="MWS103" s="1"/>
      <c r="MWT103" s="1"/>
      <c r="MWU103" s="1"/>
      <c r="MWV103" s="1"/>
      <c r="MWW103" s="1"/>
      <c r="MWX103" s="1"/>
      <c r="MWY103" s="1"/>
      <c r="MWZ103" s="1"/>
      <c r="MXA103" s="1"/>
      <c r="MXB103" s="1"/>
      <c r="MXC103" s="1"/>
      <c r="MXD103" s="1"/>
      <c r="MXE103" s="1"/>
      <c r="MXF103" s="1"/>
      <c r="MXG103" s="1"/>
      <c r="MXH103" s="1"/>
      <c r="MXI103" s="1"/>
      <c r="MXJ103" s="1"/>
      <c r="MXK103" s="1"/>
      <c r="MXL103" s="1"/>
      <c r="MXM103" s="1"/>
      <c r="MXN103" s="1"/>
      <c r="MXO103" s="1"/>
      <c r="MXP103" s="1"/>
      <c r="MXQ103" s="1"/>
      <c r="MXR103" s="1"/>
      <c r="MXS103" s="1"/>
      <c r="MXT103" s="1"/>
      <c r="MXU103" s="1"/>
      <c r="MXV103" s="1"/>
      <c r="MXW103" s="1"/>
      <c r="MXX103" s="1"/>
      <c r="MXY103" s="1"/>
      <c r="MXZ103" s="1"/>
      <c r="MYA103" s="1"/>
      <c r="MYB103" s="1"/>
      <c r="MYC103" s="1"/>
      <c r="MYD103" s="1"/>
      <c r="MYE103" s="1"/>
      <c r="MYF103" s="1"/>
      <c r="MYG103" s="1"/>
      <c r="MYH103" s="1"/>
      <c r="MYI103" s="1"/>
      <c r="MYJ103" s="1"/>
      <c r="MYK103" s="1"/>
      <c r="MYL103" s="1"/>
      <c r="MYM103" s="1"/>
      <c r="MYN103" s="1"/>
      <c r="MYO103" s="1"/>
      <c r="MYP103" s="1"/>
      <c r="MYQ103" s="1"/>
      <c r="MYR103" s="1"/>
      <c r="MYS103" s="1"/>
      <c r="MYT103" s="1"/>
      <c r="MYU103" s="1"/>
      <c r="MYV103" s="1"/>
      <c r="MYW103" s="1"/>
      <c r="MYX103" s="1"/>
      <c r="MYY103" s="1"/>
      <c r="MYZ103" s="1"/>
      <c r="MZA103" s="1"/>
      <c r="MZB103" s="1"/>
      <c r="MZC103" s="1"/>
      <c r="MZD103" s="1"/>
      <c r="MZE103" s="1"/>
      <c r="MZF103" s="1"/>
      <c r="MZG103" s="1"/>
      <c r="MZH103" s="1"/>
      <c r="MZI103" s="1"/>
      <c r="MZJ103" s="1"/>
      <c r="MZK103" s="1"/>
      <c r="MZL103" s="1"/>
      <c r="MZM103" s="1"/>
      <c r="MZN103" s="1"/>
      <c r="MZO103" s="1"/>
      <c r="MZP103" s="1"/>
      <c r="MZQ103" s="1"/>
      <c r="MZR103" s="1"/>
      <c r="MZS103" s="1"/>
      <c r="MZT103" s="1"/>
      <c r="MZU103" s="1"/>
      <c r="MZV103" s="1"/>
      <c r="MZW103" s="1"/>
      <c r="MZX103" s="1"/>
      <c r="MZY103" s="1"/>
      <c r="MZZ103" s="1"/>
      <c r="NAA103" s="1"/>
      <c r="NAB103" s="1"/>
      <c r="NAC103" s="1"/>
      <c r="NAD103" s="1"/>
      <c r="NAE103" s="1"/>
      <c r="NAF103" s="1"/>
      <c r="NAG103" s="1"/>
      <c r="NAH103" s="1"/>
      <c r="NAI103" s="1"/>
      <c r="NAJ103" s="1"/>
      <c r="NAK103" s="1"/>
      <c r="NAL103" s="1"/>
      <c r="NAM103" s="1"/>
      <c r="NAN103" s="1"/>
      <c r="NAO103" s="1"/>
      <c r="NAP103" s="1"/>
      <c r="NAQ103" s="1"/>
      <c r="NAR103" s="1"/>
      <c r="NAS103" s="1"/>
      <c r="NAT103" s="1"/>
      <c r="NAU103" s="1"/>
      <c r="NAV103" s="1"/>
      <c r="NAW103" s="1"/>
      <c r="NAX103" s="1"/>
      <c r="NAY103" s="1"/>
      <c r="NAZ103" s="1"/>
      <c r="NBA103" s="1"/>
      <c r="NBB103" s="1"/>
      <c r="NBC103" s="1"/>
      <c r="NBD103" s="1"/>
      <c r="NBE103" s="1"/>
      <c r="NBF103" s="1"/>
      <c r="NBG103" s="1"/>
      <c r="NBH103" s="1"/>
      <c r="NBI103" s="1"/>
      <c r="NBJ103" s="1"/>
      <c r="NBK103" s="1"/>
      <c r="NBL103" s="1"/>
      <c r="NBM103" s="1"/>
      <c r="NBN103" s="1"/>
      <c r="NBO103" s="1"/>
      <c r="NBP103" s="1"/>
      <c r="NBQ103" s="1"/>
      <c r="NBR103" s="1"/>
      <c r="NBS103" s="1"/>
      <c r="NBT103" s="1"/>
      <c r="NBU103" s="1"/>
      <c r="NBV103" s="1"/>
      <c r="NBW103" s="1"/>
      <c r="NBX103" s="1"/>
      <c r="NBY103" s="1"/>
      <c r="NBZ103" s="1"/>
      <c r="NCA103" s="1"/>
      <c r="NCB103" s="1"/>
      <c r="NCC103" s="1"/>
      <c r="NCD103" s="1"/>
      <c r="NCE103" s="1"/>
      <c r="NCF103" s="1"/>
      <c r="NCG103" s="1"/>
      <c r="NCH103" s="1"/>
      <c r="NCI103" s="1"/>
      <c r="NCJ103" s="1"/>
      <c r="NCK103" s="1"/>
      <c r="NCL103" s="1"/>
      <c r="NCM103" s="1"/>
      <c r="NCN103" s="1"/>
      <c r="NCO103" s="1"/>
      <c r="NCP103" s="1"/>
      <c r="NCQ103" s="1"/>
      <c r="NCR103" s="1"/>
      <c r="NCS103" s="1"/>
      <c r="NCT103" s="1"/>
      <c r="NCU103" s="1"/>
      <c r="NCV103" s="1"/>
      <c r="NCW103" s="1"/>
      <c r="NCX103" s="1"/>
      <c r="NCY103" s="1"/>
      <c r="NCZ103" s="1"/>
      <c r="NDA103" s="1"/>
      <c r="NDB103" s="1"/>
      <c r="NDC103" s="1"/>
      <c r="NDD103" s="1"/>
      <c r="NDE103" s="1"/>
      <c r="NDF103" s="1"/>
      <c r="NDG103" s="1"/>
      <c r="NDH103" s="1"/>
      <c r="NDI103" s="1"/>
      <c r="NDJ103" s="1"/>
      <c r="NDK103" s="1"/>
      <c r="NDL103" s="1"/>
      <c r="NDM103" s="1"/>
      <c r="NDN103" s="1"/>
      <c r="NDO103" s="1"/>
      <c r="NDP103" s="1"/>
      <c r="NDQ103" s="1"/>
      <c r="NDR103" s="1"/>
      <c r="NDS103" s="1"/>
      <c r="NDT103" s="1"/>
      <c r="NDU103" s="1"/>
      <c r="NDV103" s="1"/>
      <c r="NDW103" s="1"/>
      <c r="NDX103" s="1"/>
      <c r="NDY103" s="1"/>
      <c r="NDZ103" s="1"/>
      <c r="NEA103" s="1"/>
      <c r="NEB103" s="1"/>
      <c r="NEC103" s="1"/>
      <c r="NED103" s="1"/>
      <c r="NEE103" s="1"/>
      <c r="NEF103" s="1"/>
      <c r="NEG103" s="1"/>
      <c r="NEH103" s="1"/>
      <c r="NEI103" s="1"/>
      <c r="NEJ103" s="1"/>
      <c r="NEK103" s="1"/>
      <c r="NEL103" s="1"/>
      <c r="NEM103" s="1"/>
      <c r="NEN103" s="1"/>
      <c r="NEO103" s="1"/>
      <c r="NEP103" s="1"/>
      <c r="NEQ103" s="1"/>
      <c r="NER103" s="1"/>
      <c r="NES103" s="1"/>
      <c r="NET103" s="1"/>
      <c r="NEU103" s="1"/>
      <c r="NEV103" s="1"/>
      <c r="NEW103" s="1"/>
      <c r="NEX103" s="1"/>
      <c r="NEY103" s="1"/>
      <c r="NEZ103" s="1"/>
      <c r="NFA103" s="1"/>
      <c r="NFB103" s="1"/>
      <c r="NFC103" s="1"/>
      <c r="NFD103" s="1"/>
      <c r="NFE103" s="1"/>
      <c r="NFF103" s="1"/>
      <c r="NFG103" s="1"/>
      <c r="NFH103" s="1"/>
      <c r="NFI103" s="1"/>
      <c r="NFJ103" s="1"/>
      <c r="NFK103" s="1"/>
      <c r="NFL103" s="1"/>
      <c r="NFM103" s="1"/>
      <c r="NFN103" s="1"/>
      <c r="NFO103" s="1"/>
      <c r="NFP103" s="1"/>
      <c r="NFQ103" s="1"/>
      <c r="NFR103" s="1"/>
      <c r="NFS103" s="1"/>
      <c r="NFT103" s="1"/>
      <c r="NFU103" s="1"/>
      <c r="NFV103" s="1"/>
      <c r="NFW103" s="1"/>
      <c r="NFX103" s="1"/>
      <c r="NFY103" s="1"/>
      <c r="NFZ103" s="1"/>
      <c r="NGA103" s="1"/>
      <c r="NGB103" s="1"/>
      <c r="NGC103" s="1"/>
      <c r="NGD103" s="1"/>
      <c r="NGE103" s="1"/>
      <c r="NGF103" s="1"/>
      <c r="NGG103" s="1"/>
      <c r="NGH103" s="1"/>
      <c r="NGI103" s="1"/>
      <c r="NGJ103" s="1"/>
      <c r="NGK103" s="1"/>
      <c r="NGL103" s="1"/>
      <c r="NGM103" s="1"/>
      <c r="NGN103" s="1"/>
      <c r="NGO103" s="1"/>
      <c r="NGP103" s="1"/>
      <c r="NGQ103" s="1"/>
      <c r="NGR103" s="1"/>
      <c r="NGS103" s="1"/>
      <c r="NGT103" s="1"/>
      <c r="NGU103" s="1"/>
      <c r="NGV103" s="1"/>
      <c r="NGW103" s="1"/>
      <c r="NGX103" s="1"/>
      <c r="NGY103" s="1"/>
      <c r="NGZ103" s="1"/>
      <c r="NHA103" s="1"/>
      <c r="NHB103" s="1"/>
      <c r="NHC103" s="1"/>
      <c r="NHD103" s="1"/>
      <c r="NHE103" s="1"/>
      <c r="NHF103" s="1"/>
      <c r="NHG103" s="1"/>
      <c r="NHH103" s="1"/>
      <c r="NHI103" s="1"/>
      <c r="NHJ103" s="1"/>
      <c r="NHK103" s="1"/>
      <c r="NHL103" s="1"/>
      <c r="NHM103" s="1"/>
      <c r="NHN103" s="1"/>
      <c r="NHO103" s="1"/>
      <c r="NHP103" s="1"/>
      <c r="NHQ103" s="1"/>
      <c r="NHR103" s="1"/>
      <c r="NHS103" s="1"/>
      <c r="NHT103" s="1"/>
      <c r="NHU103" s="1"/>
      <c r="NHV103" s="1"/>
      <c r="NHW103" s="1"/>
      <c r="NHX103" s="1"/>
      <c r="NHY103" s="1"/>
      <c r="NHZ103" s="1"/>
      <c r="NIA103" s="1"/>
      <c r="NIB103" s="1"/>
      <c r="NIC103" s="1"/>
      <c r="NID103" s="1"/>
      <c r="NIE103" s="1"/>
      <c r="NIF103" s="1"/>
      <c r="NIG103" s="1"/>
      <c r="NIH103" s="1"/>
      <c r="NII103" s="1"/>
      <c r="NIJ103" s="1"/>
      <c r="NIK103" s="1"/>
      <c r="NIL103" s="1"/>
      <c r="NIM103" s="1"/>
      <c r="NIN103" s="1"/>
      <c r="NIO103" s="1"/>
      <c r="NIP103" s="1"/>
      <c r="NIQ103" s="1"/>
      <c r="NIR103" s="1"/>
      <c r="NIS103" s="1"/>
      <c r="NIT103" s="1"/>
      <c r="NIU103" s="1"/>
      <c r="NIV103" s="1"/>
      <c r="NIW103" s="1"/>
      <c r="NIX103" s="1"/>
      <c r="NIY103" s="1"/>
      <c r="NIZ103" s="1"/>
      <c r="NJA103" s="1"/>
      <c r="NJB103" s="1"/>
      <c r="NJC103" s="1"/>
      <c r="NJD103" s="1"/>
      <c r="NJE103" s="1"/>
      <c r="NJF103" s="1"/>
      <c r="NJG103" s="1"/>
      <c r="NJH103" s="1"/>
      <c r="NJI103" s="1"/>
      <c r="NJJ103" s="1"/>
      <c r="NJK103" s="1"/>
      <c r="NJL103" s="1"/>
      <c r="NJM103" s="1"/>
      <c r="NJN103" s="1"/>
      <c r="NJO103" s="1"/>
      <c r="NJP103" s="1"/>
      <c r="NJQ103" s="1"/>
      <c r="NJR103" s="1"/>
      <c r="NJS103" s="1"/>
      <c r="NJT103" s="1"/>
      <c r="NJU103" s="1"/>
      <c r="NJV103" s="1"/>
      <c r="NJW103" s="1"/>
      <c r="NJX103" s="1"/>
      <c r="NJY103" s="1"/>
      <c r="NJZ103" s="1"/>
      <c r="NKA103" s="1"/>
      <c r="NKB103" s="1"/>
      <c r="NKC103" s="1"/>
      <c r="NKD103" s="1"/>
      <c r="NKE103" s="1"/>
      <c r="NKF103" s="1"/>
      <c r="NKG103" s="1"/>
      <c r="NKH103" s="1"/>
      <c r="NKI103" s="1"/>
      <c r="NKJ103" s="1"/>
      <c r="NKK103" s="1"/>
      <c r="NKL103" s="1"/>
      <c r="NKM103" s="1"/>
      <c r="NKN103" s="1"/>
      <c r="NKO103" s="1"/>
      <c r="NKP103" s="1"/>
      <c r="NKQ103" s="1"/>
      <c r="NKR103" s="1"/>
      <c r="NKS103" s="1"/>
      <c r="NKT103" s="1"/>
      <c r="NKU103" s="1"/>
      <c r="NKV103" s="1"/>
      <c r="NKW103" s="1"/>
      <c r="NKX103" s="1"/>
      <c r="NKY103" s="1"/>
      <c r="NKZ103" s="1"/>
      <c r="NLA103" s="1"/>
      <c r="NLB103" s="1"/>
      <c r="NLC103" s="1"/>
      <c r="NLD103" s="1"/>
      <c r="NLE103" s="1"/>
      <c r="NLF103" s="1"/>
      <c r="NLG103" s="1"/>
      <c r="NLH103" s="1"/>
      <c r="NLI103" s="1"/>
      <c r="NLJ103" s="1"/>
      <c r="NLK103" s="1"/>
      <c r="NLL103" s="1"/>
      <c r="NLM103" s="1"/>
      <c r="NLN103" s="1"/>
      <c r="NLO103" s="1"/>
      <c r="NLP103" s="1"/>
      <c r="NLQ103" s="1"/>
      <c r="NLR103" s="1"/>
      <c r="NLS103" s="1"/>
      <c r="NLT103" s="1"/>
      <c r="NLU103" s="1"/>
      <c r="NLV103" s="1"/>
      <c r="NLW103" s="1"/>
      <c r="NLX103" s="1"/>
      <c r="NLY103" s="1"/>
      <c r="NLZ103" s="1"/>
      <c r="NMA103" s="1"/>
      <c r="NMB103" s="1"/>
      <c r="NMC103" s="1"/>
      <c r="NMD103" s="1"/>
      <c r="NME103" s="1"/>
      <c r="NMF103" s="1"/>
      <c r="NMG103" s="1"/>
      <c r="NMH103" s="1"/>
      <c r="NMI103" s="1"/>
      <c r="NMJ103" s="1"/>
      <c r="NMK103" s="1"/>
      <c r="NML103" s="1"/>
      <c r="NMM103" s="1"/>
      <c r="NMN103" s="1"/>
      <c r="NMO103" s="1"/>
      <c r="NMP103" s="1"/>
      <c r="NMQ103" s="1"/>
      <c r="NMR103" s="1"/>
      <c r="NMS103" s="1"/>
      <c r="NMT103" s="1"/>
      <c r="NMU103" s="1"/>
      <c r="NMV103" s="1"/>
      <c r="NMW103" s="1"/>
      <c r="NMX103" s="1"/>
      <c r="NMY103" s="1"/>
      <c r="NMZ103" s="1"/>
      <c r="NNA103" s="1"/>
      <c r="NNB103" s="1"/>
      <c r="NNC103" s="1"/>
      <c r="NND103" s="1"/>
      <c r="NNE103" s="1"/>
      <c r="NNF103" s="1"/>
      <c r="NNG103" s="1"/>
      <c r="NNH103" s="1"/>
      <c r="NNI103" s="1"/>
      <c r="NNJ103" s="1"/>
      <c r="NNK103" s="1"/>
      <c r="NNL103" s="1"/>
      <c r="NNM103" s="1"/>
      <c r="NNN103" s="1"/>
      <c r="NNO103" s="1"/>
      <c r="NNP103" s="1"/>
      <c r="NNQ103" s="1"/>
      <c r="NNR103" s="1"/>
      <c r="NNS103" s="1"/>
      <c r="NNT103" s="1"/>
      <c r="NNU103" s="1"/>
      <c r="NNV103" s="1"/>
      <c r="NNW103" s="1"/>
      <c r="NNX103" s="1"/>
      <c r="NNY103" s="1"/>
      <c r="NNZ103" s="1"/>
      <c r="NOA103" s="1"/>
      <c r="NOB103" s="1"/>
      <c r="NOC103" s="1"/>
      <c r="NOD103" s="1"/>
      <c r="NOE103" s="1"/>
      <c r="NOF103" s="1"/>
      <c r="NOG103" s="1"/>
      <c r="NOH103" s="1"/>
      <c r="NOI103" s="1"/>
      <c r="NOJ103" s="1"/>
      <c r="NOK103" s="1"/>
      <c r="NOL103" s="1"/>
      <c r="NOM103" s="1"/>
      <c r="NON103" s="1"/>
      <c r="NOO103" s="1"/>
      <c r="NOP103" s="1"/>
      <c r="NOQ103" s="1"/>
      <c r="NOR103" s="1"/>
      <c r="NOS103" s="1"/>
      <c r="NOT103" s="1"/>
      <c r="NOU103" s="1"/>
      <c r="NOV103" s="1"/>
      <c r="NOW103" s="1"/>
      <c r="NOX103" s="1"/>
      <c r="NOY103" s="1"/>
      <c r="NOZ103" s="1"/>
      <c r="NPA103" s="1"/>
      <c r="NPB103" s="1"/>
      <c r="NPC103" s="1"/>
      <c r="NPD103" s="1"/>
      <c r="NPE103" s="1"/>
      <c r="NPF103" s="1"/>
      <c r="NPG103" s="1"/>
      <c r="NPH103" s="1"/>
      <c r="NPI103" s="1"/>
      <c r="NPJ103" s="1"/>
      <c r="NPK103" s="1"/>
      <c r="NPL103" s="1"/>
      <c r="NPM103" s="1"/>
      <c r="NPN103" s="1"/>
      <c r="NPO103" s="1"/>
      <c r="NPP103" s="1"/>
      <c r="NPQ103" s="1"/>
      <c r="NPR103" s="1"/>
      <c r="NPS103" s="1"/>
      <c r="NPT103" s="1"/>
      <c r="NPU103" s="1"/>
      <c r="NPV103" s="1"/>
      <c r="NPW103" s="1"/>
      <c r="NPX103" s="1"/>
      <c r="NPY103" s="1"/>
      <c r="NPZ103" s="1"/>
      <c r="NQA103" s="1"/>
      <c r="NQB103" s="1"/>
      <c r="NQC103" s="1"/>
      <c r="NQD103" s="1"/>
      <c r="NQE103" s="1"/>
      <c r="NQF103" s="1"/>
      <c r="NQG103" s="1"/>
      <c r="NQH103" s="1"/>
      <c r="NQI103" s="1"/>
      <c r="NQJ103" s="1"/>
      <c r="NQK103" s="1"/>
      <c r="NQL103" s="1"/>
      <c r="NQM103" s="1"/>
      <c r="NQN103" s="1"/>
      <c r="NQO103" s="1"/>
      <c r="NQP103" s="1"/>
      <c r="NQQ103" s="1"/>
      <c r="NQR103" s="1"/>
      <c r="NQS103" s="1"/>
      <c r="NQT103" s="1"/>
      <c r="NQU103" s="1"/>
      <c r="NQV103" s="1"/>
      <c r="NQW103" s="1"/>
      <c r="NQX103" s="1"/>
      <c r="NQY103" s="1"/>
      <c r="NQZ103" s="1"/>
      <c r="NRA103" s="1"/>
      <c r="NRB103" s="1"/>
      <c r="NRC103" s="1"/>
      <c r="NRD103" s="1"/>
      <c r="NRE103" s="1"/>
      <c r="NRF103" s="1"/>
      <c r="NRG103" s="1"/>
      <c r="NRH103" s="1"/>
      <c r="NRI103" s="1"/>
      <c r="NRJ103" s="1"/>
      <c r="NRK103" s="1"/>
      <c r="NRL103" s="1"/>
      <c r="NRM103" s="1"/>
      <c r="NRN103" s="1"/>
      <c r="NRO103" s="1"/>
      <c r="NRP103" s="1"/>
      <c r="NRQ103" s="1"/>
      <c r="NRR103" s="1"/>
      <c r="NRS103" s="1"/>
      <c r="NRT103" s="1"/>
      <c r="NRU103" s="1"/>
      <c r="NRV103" s="1"/>
      <c r="NRW103" s="1"/>
      <c r="NRX103" s="1"/>
      <c r="NRY103" s="1"/>
      <c r="NRZ103" s="1"/>
      <c r="NSA103" s="1"/>
      <c r="NSB103" s="1"/>
      <c r="NSC103" s="1"/>
      <c r="NSD103" s="1"/>
      <c r="NSE103" s="1"/>
      <c r="NSF103" s="1"/>
      <c r="NSG103" s="1"/>
      <c r="NSH103" s="1"/>
      <c r="NSI103" s="1"/>
      <c r="NSJ103" s="1"/>
      <c r="NSK103" s="1"/>
      <c r="NSL103" s="1"/>
      <c r="NSM103" s="1"/>
      <c r="NSN103" s="1"/>
      <c r="NSO103" s="1"/>
      <c r="NSP103" s="1"/>
      <c r="NSQ103" s="1"/>
      <c r="NSR103" s="1"/>
      <c r="NSS103" s="1"/>
      <c r="NST103" s="1"/>
      <c r="NSU103" s="1"/>
      <c r="NSV103" s="1"/>
      <c r="NSW103" s="1"/>
      <c r="NSX103" s="1"/>
      <c r="NSY103" s="1"/>
      <c r="NSZ103" s="1"/>
      <c r="NTA103" s="1"/>
      <c r="NTB103" s="1"/>
      <c r="NTC103" s="1"/>
      <c r="NTD103" s="1"/>
      <c r="NTE103" s="1"/>
      <c r="NTF103" s="1"/>
      <c r="NTG103" s="1"/>
      <c r="NTH103" s="1"/>
      <c r="NTI103" s="1"/>
      <c r="NTJ103" s="1"/>
      <c r="NTK103" s="1"/>
      <c r="NTL103" s="1"/>
      <c r="NTM103" s="1"/>
      <c r="NTN103" s="1"/>
      <c r="NTO103" s="1"/>
      <c r="NTP103" s="1"/>
      <c r="NTQ103" s="1"/>
      <c r="NTR103" s="1"/>
      <c r="NTS103" s="1"/>
      <c r="NTT103" s="1"/>
      <c r="NTU103" s="1"/>
      <c r="NTV103" s="1"/>
      <c r="NTW103" s="1"/>
      <c r="NTX103" s="1"/>
      <c r="NTY103" s="1"/>
      <c r="NTZ103" s="1"/>
      <c r="NUA103" s="1"/>
      <c r="NUB103" s="1"/>
      <c r="NUC103" s="1"/>
      <c r="NUD103" s="1"/>
      <c r="NUE103" s="1"/>
      <c r="NUF103" s="1"/>
      <c r="NUG103" s="1"/>
      <c r="NUH103" s="1"/>
      <c r="NUI103" s="1"/>
      <c r="NUJ103" s="1"/>
      <c r="NUK103" s="1"/>
      <c r="NUL103" s="1"/>
      <c r="NUM103" s="1"/>
      <c r="NUN103" s="1"/>
      <c r="NUO103" s="1"/>
      <c r="NUP103" s="1"/>
      <c r="NUQ103" s="1"/>
      <c r="NUR103" s="1"/>
      <c r="NUS103" s="1"/>
      <c r="NUT103" s="1"/>
      <c r="NUU103" s="1"/>
      <c r="NUV103" s="1"/>
      <c r="NUW103" s="1"/>
      <c r="NUX103" s="1"/>
      <c r="NUY103" s="1"/>
      <c r="NUZ103" s="1"/>
      <c r="NVA103" s="1"/>
      <c r="NVB103" s="1"/>
      <c r="NVC103" s="1"/>
      <c r="NVD103" s="1"/>
      <c r="NVE103" s="1"/>
      <c r="NVF103" s="1"/>
      <c r="NVG103" s="1"/>
      <c r="NVH103" s="1"/>
      <c r="NVI103" s="1"/>
      <c r="NVJ103" s="1"/>
      <c r="NVK103" s="1"/>
      <c r="NVL103" s="1"/>
      <c r="NVM103" s="1"/>
      <c r="NVN103" s="1"/>
      <c r="NVO103" s="1"/>
      <c r="NVP103" s="1"/>
      <c r="NVQ103" s="1"/>
      <c r="NVR103" s="1"/>
      <c r="NVS103" s="1"/>
      <c r="NVT103" s="1"/>
      <c r="NVU103" s="1"/>
      <c r="NVV103" s="1"/>
      <c r="NVW103" s="1"/>
      <c r="NVX103" s="1"/>
      <c r="NVY103" s="1"/>
      <c r="NVZ103" s="1"/>
      <c r="NWA103" s="1"/>
      <c r="NWB103" s="1"/>
      <c r="NWC103" s="1"/>
      <c r="NWD103" s="1"/>
      <c r="NWE103" s="1"/>
      <c r="NWF103" s="1"/>
      <c r="NWG103" s="1"/>
      <c r="NWH103" s="1"/>
      <c r="NWI103" s="1"/>
      <c r="NWJ103" s="1"/>
      <c r="NWK103" s="1"/>
      <c r="NWL103" s="1"/>
      <c r="NWM103" s="1"/>
      <c r="NWN103" s="1"/>
      <c r="NWO103" s="1"/>
      <c r="NWP103" s="1"/>
      <c r="NWQ103" s="1"/>
      <c r="NWR103" s="1"/>
      <c r="NWS103" s="1"/>
      <c r="NWT103" s="1"/>
      <c r="NWU103" s="1"/>
      <c r="NWV103" s="1"/>
      <c r="NWW103" s="1"/>
      <c r="NWX103" s="1"/>
      <c r="NWY103" s="1"/>
      <c r="NWZ103" s="1"/>
      <c r="NXA103" s="1"/>
      <c r="NXB103" s="1"/>
      <c r="NXC103" s="1"/>
      <c r="NXD103" s="1"/>
      <c r="NXE103" s="1"/>
      <c r="NXF103" s="1"/>
      <c r="NXG103" s="1"/>
      <c r="NXH103" s="1"/>
      <c r="NXI103" s="1"/>
      <c r="NXJ103" s="1"/>
      <c r="NXK103" s="1"/>
      <c r="NXL103" s="1"/>
      <c r="NXM103" s="1"/>
      <c r="NXN103" s="1"/>
      <c r="NXO103" s="1"/>
      <c r="NXP103" s="1"/>
      <c r="NXQ103" s="1"/>
      <c r="NXR103" s="1"/>
      <c r="NXS103" s="1"/>
      <c r="NXT103" s="1"/>
      <c r="NXU103" s="1"/>
      <c r="NXV103" s="1"/>
      <c r="NXW103" s="1"/>
      <c r="NXX103" s="1"/>
      <c r="NXY103" s="1"/>
      <c r="NXZ103" s="1"/>
      <c r="NYA103" s="1"/>
      <c r="NYB103" s="1"/>
      <c r="NYC103" s="1"/>
      <c r="NYD103" s="1"/>
      <c r="NYE103" s="1"/>
      <c r="NYF103" s="1"/>
      <c r="NYG103" s="1"/>
      <c r="NYH103" s="1"/>
      <c r="NYI103" s="1"/>
      <c r="NYJ103" s="1"/>
      <c r="NYK103" s="1"/>
      <c r="NYL103" s="1"/>
      <c r="NYM103" s="1"/>
      <c r="NYN103" s="1"/>
      <c r="NYO103" s="1"/>
      <c r="NYP103" s="1"/>
      <c r="NYQ103" s="1"/>
      <c r="NYR103" s="1"/>
      <c r="NYS103" s="1"/>
      <c r="NYT103" s="1"/>
      <c r="NYU103" s="1"/>
      <c r="NYV103" s="1"/>
      <c r="NYW103" s="1"/>
      <c r="NYX103" s="1"/>
      <c r="NYY103" s="1"/>
      <c r="NYZ103" s="1"/>
      <c r="NZA103" s="1"/>
      <c r="NZB103" s="1"/>
      <c r="NZC103" s="1"/>
      <c r="NZD103" s="1"/>
      <c r="NZE103" s="1"/>
      <c r="NZF103" s="1"/>
      <c r="NZG103" s="1"/>
      <c r="NZH103" s="1"/>
      <c r="NZI103" s="1"/>
      <c r="NZJ103" s="1"/>
      <c r="NZK103" s="1"/>
      <c r="NZL103" s="1"/>
      <c r="NZM103" s="1"/>
      <c r="NZN103" s="1"/>
      <c r="NZO103" s="1"/>
      <c r="NZP103" s="1"/>
      <c r="NZQ103" s="1"/>
      <c r="NZR103" s="1"/>
      <c r="NZS103" s="1"/>
      <c r="NZT103" s="1"/>
      <c r="NZU103" s="1"/>
      <c r="NZV103" s="1"/>
      <c r="NZW103" s="1"/>
      <c r="NZX103" s="1"/>
      <c r="NZY103" s="1"/>
      <c r="NZZ103" s="1"/>
      <c r="OAA103" s="1"/>
      <c r="OAB103" s="1"/>
      <c r="OAC103" s="1"/>
      <c r="OAD103" s="1"/>
      <c r="OAE103" s="1"/>
      <c r="OAF103" s="1"/>
      <c r="OAG103" s="1"/>
      <c r="OAH103" s="1"/>
      <c r="OAI103" s="1"/>
      <c r="OAJ103" s="1"/>
      <c r="OAK103" s="1"/>
      <c r="OAL103" s="1"/>
      <c r="OAM103" s="1"/>
      <c r="OAN103" s="1"/>
      <c r="OAO103" s="1"/>
      <c r="OAP103" s="1"/>
      <c r="OAQ103" s="1"/>
      <c r="OAR103" s="1"/>
      <c r="OAS103" s="1"/>
      <c r="OAT103" s="1"/>
      <c r="OAU103" s="1"/>
      <c r="OAV103" s="1"/>
      <c r="OAW103" s="1"/>
      <c r="OAX103" s="1"/>
      <c r="OAY103" s="1"/>
      <c r="OAZ103" s="1"/>
      <c r="OBA103" s="1"/>
      <c r="OBB103" s="1"/>
      <c r="OBC103" s="1"/>
      <c r="OBD103" s="1"/>
      <c r="OBE103" s="1"/>
      <c r="OBF103" s="1"/>
      <c r="OBG103" s="1"/>
      <c r="OBH103" s="1"/>
      <c r="OBI103" s="1"/>
      <c r="OBJ103" s="1"/>
      <c r="OBK103" s="1"/>
      <c r="OBL103" s="1"/>
      <c r="OBM103" s="1"/>
      <c r="OBN103" s="1"/>
      <c r="OBO103" s="1"/>
      <c r="OBP103" s="1"/>
      <c r="OBQ103" s="1"/>
      <c r="OBR103" s="1"/>
      <c r="OBS103" s="1"/>
      <c r="OBT103" s="1"/>
      <c r="OBU103" s="1"/>
      <c r="OBV103" s="1"/>
      <c r="OBW103" s="1"/>
      <c r="OBX103" s="1"/>
      <c r="OBY103" s="1"/>
      <c r="OBZ103" s="1"/>
      <c r="OCA103" s="1"/>
      <c r="OCB103" s="1"/>
      <c r="OCC103" s="1"/>
      <c r="OCD103" s="1"/>
      <c r="OCE103" s="1"/>
      <c r="OCF103" s="1"/>
      <c r="OCG103" s="1"/>
      <c r="OCH103" s="1"/>
      <c r="OCI103" s="1"/>
      <c r="OCJ103" s="1"/>
      <c r="OCK103" s="1"/>
      <c r="OCL103" s="1"/>
      <c r="OCM103" s="1"/>
      <c r="OCN103" s="1"/>
      <c r="OCO103" s="1"/>
      <c r="OCP103" s="1"/>
      <c r="OCQ103" s="1"/>
      <c r="OCR103" s="1"/>
      <c r="OCS103" s="1"/>
      <c r="OCT103" s="1"/>
      <c r="OCU103" s="1"/>
      <c r="OCV103" s="1"/>
      <c r="OCW103" s="1"/>
      <c r="OCX103" s="1"/>
      <c r="OCY103" s="1"/>
      <c r="OCZ103" s="1"/>
      <c r="ODA103" s="1"/>
      <c r="ODB103" s="1"/>
      <c r="ODC103" s="1"/>
      <c r="ODD103" s="1"/>
      <c r="ODE103" s="1"/>
      <c r="ODF103" s="1"/>
      <c r="ODG103" s="1"/>
      <c r="ODH103" s="1"/>
      <c r="ODI103" s="1"/>
      <c r="ODJ103" s="1"/>
      <c r="ODK103" s="1"/>
      <c r="ODL103" s="1"/>
      <c r="ODM103" s="1"/>
      <c r="ODN103" s="1"/>
      <c r="ODO103" s="1"/>
      <c r="ODP103" s="1"/>
      <c r="ODQ103" s="1"/>
      <c r="ODR103" s="1"/>
      <c r="ODS103" s="1"/>
      <c r="ODT103" s="1"/>
      <c r="ODU103" s="1"/>
      <c r="ODV103" s="1"/>
      <c r="ODW103" s="1"/>
      <c r="ODX103" s="1"/>
      <c r="ODY103" s="1"/>
      <c r="ODZ103" s="1"/>
      <c r="OEA103" s="1"/>
      <c r="OEB103" s="1"/>
      <c r="OEC103" s="1"/>
      <c r="OED103" s="1"/>
      <c r="OEE103" s="1"/>
      <c r="OEF103" s="1"/>
      <c r="OEG103" s="1"/>
      <c r="OEH103" s="1"/>
      <c r="OEI103" s="1"/>
      <c r="OEJ103" s="1"/>
      <c r="OEK103" s="1"/>
      <c r="OEL103" s="1"/>
      <c r="OEM103" s="1"/>
      <c r="OEN103" s="1"/>
      <c r="OEO103" s="1"/>
      <c r="OEP103" s="1"/>
      <c r="OEQ103" s="1"/>
      <c r="OER103" s="1"/>
      <c r="OES103" s="1"/>
      <c r="OET103" s="1"/>
      <c r="OEU103" s="1"/>
      <c r="OEV103" s="1"/>
      <c r="OEW103" s="1"/>
      <c r="OEX103" s="1"/>
      <c r="OEY103" s="1"/>
      <c r="OEZ103" s="1"/>
      <c r="OFA103" s="1"/>
      <c r="OFB103" s="1"/>
      <c r="OFC103" s="1"/>
      <c r="OFD103" s="1"/>
      <c r="OFE103" s="1"/>
      <c r="OFF103" s="1"/>
      <c r="OFG103" s="1"/>
      <c r="OFH103" s="1"/>
      <c r="OFI103" s="1"/>
      <c r="OFJ103" s="1"/>
      <c r="OFK103" s="1"/>
      <c r="OFL103" s="1"/>
      <c r="OFM103" s="1"/>
      <c r="OFN103" s="1"/>
      <c r="OFO103" s="1"/>
      <c r="OFP103" s="1"/>
      <c r="OFQ103" s="1"/>
      <c r="OFR103" s="1"/>
      <c r="OFS103" s="1"/>
      <c r="OFT103" s="1"/>
      <c r="OFU103" s="1"/>
      <c r="OFV103" s="1"/>
      <c r="OFW103" s="1"/>
      <c r="OFX103" s="1"/>
      <c r="OFY103" s="1"/>
      <c r="OFZ103" s="1"/>
      <c r="OGA103" s="1"/>
      <c r="OGB103" s="1"/>
      <c r="OGC103" s="1"/>
      <c r="OGD103" s="1"/>
      <c r="OGE103" s="1"/>
      <c r="OGF103" s="1"/>
      <c r="OGG103" s="1"/>
      <c r="OGH103" s="1"/>
      <c r="OGI103" s="1"/>
      <c r="OGJ103" s="1"/>
      <c r="OGK103" s="1"/>
      <c r="OGL103" s="1"/>
      <c r="OGM103" s="1"/>
      <c r="OGN103" s="1"/>
      <c r="OGO103" s="1"/>
      <c r="OGP103" s="1"/>
      <c r="OGQ103" s="1"/>
      <c r="OGR103" s="1"/>
      <c r="OGS103" s="1"/>
      <c r="OGT103" s="1"/>
      <c r="OGU103" s="1"/>
      <c r="OGV103" s="1"/>
      <c r="OGW103" s="1"/>
      <c r="OGX103" s="1"/>
      <c r="OGY103" s="1"/>
      <c r="OGZ103" s="1"/>
      <c r="OHA103" s="1"/>
      <c r="OHB103" s="1"/>
      <c r="OHC103" s="1"/>
      <c r="OHD103" s="1"/>
      <c r="OHE103" s="1"/>
      <c r="OHF103" s="1"/>
      <c r="OHG103" s="1"/>
      <c r="OHH103" s="1"/>
      <c r="OHI103" s="1"/>
      <c r="OHJ103" s="1"/>
      <c r="OHK103" s="1"/>
      <c r="OHL103" s="1"/>
      <c r="OHM103" s="1"/>
      <c r="OHN103" s="1"/>
      <c r="OHO103" s="1"/>
      <c r="OHP103" s="1"/>
      <c r="OHQ103" s="1"/>
      <c r="OHR103" s="1"/>
      <c r="OHS103" s="1"/>
      <c r="OHT103" s="1"/>
      <c r="OHU103" s="1"/>
      <c r="OHV103" s="1"/>
      <c r="OHW103" s="1"/>
      <c r="OHX103" s="1"/>
      <c r="OHY103" s="1"/>
      <c r="OHZ103" s="1"/>
      <c r="OIA103" s="1"/>
      <c r="OIB103" s="1"/>
      <c r="OIC103" s="1"/>
      <c r="OID103" s="1"/>
      <c r="OIE103" s="1"/>
      <c r="OIF103" s="1"/>
      <c r="OIG103" s="1"/>
      <c r="OIH103" s="1"/>
      <c r="OII103" s="1"/>
      <c r="OIJ103" s="1"/>
      <c r="OIK103" s="1"/>
      <c r="OIL103" s="1"/>
      <c r="OIM103" s="1"/>
      <c r="OIN103" s="1"/>
      <c r="OIO103" s="1"/>
      <c r="OIP103" s="1"/>
      <c r="OIQ103" s="1"/>
      <c r="OIR103" s="1"/>
      <c r="OIS103" s="1"/>
      <c r="OIT103" s="1"/>
      <c r="OIU103" s="1"/>
      <c r="OIV103" s="1"/>
      <c r="OIW103" s="1"/>
      <c r="OIX103" s="1"/>
      <c r="OIY103" s="1"/>
      <c r="OIZ103" s="1"/>
      <c r="OJA103" s="1"/>
      <c r="OJB103" s="1"/>
      <c r="OJC103" s="1"/>
      <c r="OJD103" s="1"/>
      <c r="OJE103" s="1"/>
      <c r="OJF103" s="1"/>
      <c r="OJG103" s="1"/>
      <c r="OJH103" s="1"/>
      <c r="OJI103" s="1"/>
      <c r="OJJ103" s="1"/>
      <c r="OJK103" s="1"/>
      <c r="OJL103" s="1"/>
      <c r="OJM103" s="1"/>
      <c r="OJN103" s="1"/>
      <c r="OJO103" s="1"/>
      <c r="OJP103" s="1"/>
      <c r="OJQ103" s="1"/>
      <c r="OJR103" s="1"/>
      <c r="OJS103" s="1"/>
      <c r="OJT103" s="1"/>
      <c r="OJU103" s="1"/>
      <c r="OJV103" s="1"/>
      <c r="OJW103" s="1"/>
      <c r="OJX103" s="1"/>
      <c r="OJY103" s="1"/>
      <c r="OJZ103" s="1"/>
      <c r="OKA103" s="1"/>
      <c r="OKB103" s="1"/>
      <c r="OKC103" s="1"/>
      <c r="OKD103" s="1"/>
      <c r="OKE103" s="1"/>
      <c r="OKF103" s="1"/>
      <c r="OKG103" s="1"/>
      <c r="OKH103" s="1"/>
      <c r="OKI103" s="1"/>
      <c r="OKJ103" s="1"/>
      <c r="OKK103" s="1"/>
      <c r="OKL103" s="1"/>
      <c r="OKM103" s="1"/>
      <c r="OKN103" s="1"/>
      <c r="OKO103" s="1"/>
      <c r="OKP103" s="1"/>
      <c r="OKQ103" s="1"/>
      <c r="OKR103" s="1"/>
      <c r="OKS103" s="1"/>
      <c r="OKT103" s="1"/>
      <c r="OKU103" s="1"/>
      <c r="OKV103" s="1"/>
      <c r="OKW103" s="1"/>
      <c r="OKX103" s="1"/>
      <c r="OKY103" s="1"/>
      <c r="OKZ103" s="1"/>
      <c r="OLA103" s="1"/>
      <c r="OLB103" s="1"/>
      <c r="OLC103" s="1"/>
      <c r="OLD103" s="1"/>
      <c r="OLE103" s="1"/>
      <c r="OLF103" s="1"/>
      <c r="OLG103" s="1"/>
      <c r="OLH103" s="1"/>
      <c r="OLI103" s="1"/>
      <c r="OLJ103" s="1"/>
      <c r="OLK103" s="1"/>
      <c r="OLL103" s="1"/>
      <c r="OLM103" s="1"/>
      <c r="OLN103" s="1"/>
      <c r="OLO103" s="1"/>
      <c r="OLP103" s="1"/>
      <c r="OLQ103" s="1"/>
      <c r="OLR103" s="1"/>
      <c r="OLS103" s="1"/>
      <c r="OLT103" s="1"/>
      <c r="OLU103" s="1"/>
      <c r="OLV103" s="1"/>
      <c r="OLW103" s="1"/>
      <c r="OLX103" s="1"/>
      <c r="OLY103" s="1"/>
      <c r="OLZ103" s="1"/>
      <c r="OMA103" s="1"/>
      <c r="OMB103" s="1"/>
      <c r="OMC103" s="1"/>
      <c r="OMD103" s="1"/>
      <c r="OME103" s="1"/>
      <c r="OMF103" s="1"/>
      <c r="OMG103" s="1"/>
      <c r="OMH103" s="1"/>
      <c r="OMI103" s="1"/>
      <c r="OMJ103" s="1"/>
      <c r="OMK103" s="1"/>
      <c r="OML103" s="1"/>
      <c r="OMM103" s="1"/>
      <c r="OMN103" s="1"/>
      <c r="OMO103" s="1"/>
      <c r="OMP103" s="1"/>
      <c r="OMQ103" s="1"/>
      <c r="OMR103" s="1"/>
      <c r="OMS103" s="1"/>
      <c r="OMT103" s="1"/>
      <c r="OMU103" s="1"/>
      <c r="OMV103" s="1"/>
      <c r="OMW103" s="1"/>
      <c r="OMX103" s="1"/>
      <c r="OMY103" s="1"/>
      <c r="OMZ103" s="1"/>
      <c r="ONA103" s="1"/>
      <c r="ONB103" s="1"/>
      <c r="ONC103" s="1"/>
      <c r="OND103" s="1"/>
      <c r="ONE103" s="1"/>
      <c r="ONF103" s="1"/>
      <c r="ONG103" s="1"/>
      <c r="ONH103" s="1"/>
      <c r="ONI103" s="1"/>
      <c r="ONJ103" s="1"/>
      <c r="ONK103" s="1"/>
      <c r="ONL103" s="1"/>
      <c r="ONM103" s="1"/>
      <c r="ONN103" s="1"/>
      <c r="ONO103" s="1"/>
      <c r="ONP103" s="1"/>
      <c r="ONQ103" s="1"/>
      <c r="ONR103" s="1"/>
      <c r="ONS103" s="1"/>
      <c r="ONT103" s="1"/>
      <c r="ONU103" s="1"/>
      <c r="ONV103" s="1"/>
      <c r="ONW103" s="1"/>
      <c r="ONX103" s="1"/>
      <c r="ONY103" s="1"/>
      <c r="ONZ103" s="1"/>
      <c r="OOA103" s="1"/>
      <c r="OOB103" s="1"/>
      <c r="OOC103" s="1"/>
      <c r="OOD103" s="1"/>
      <c r="OOE103" s="1"/>
      <c r="OOF103" s="1"/>
      <c r="OOG103" s="1"/>
      <c r="OOH103" s="1"/>
      <c r="OOI103" s="1"/>
      <c r="OOJ103" s="1"/>
      <c r="OOK103" s="1"/>
      <c r="OOL103" s="1"/>
      <c r="OOM103" s="1"/>
      <c r="OON103" s="1"/>
      <c r="OOO103" s="1"/>
      <c r="OOP103" s="1"/>
      <c r="OOQ103" s="1"/>
      <c r="OOR103" s="1"/>
      <c r="OOS103" s="1"/>
      <c r="OOT103" s="1"/>
      <c r="OOU103" s="1"/>
      <c r="OOV103" s="1"/>
      <c r="OOW103" s="1"/>
      <c r="OOX103" s="1"/>
      <c r="OOY103" s="1"/>
      <c r="OOZ103" s="1"/>
      <c r="OPA103" s="1"/>
      <c r="OPB103" s="1"/>
      <c r="OPC103" s="1"/>
      <c r="OPD103" s="1"/>
      <c r="OPE103" s="1"/>
      <c r="OPF103" s="1"/>
      <c r="OPG103" s="1"/>
      <c r="OPH103" s="1"/>
      <c r="OPI103" s="1"/>
      <c r="OPJ103" s="1"/>
      <c r="OPK103" s="1"/>
      <c r="OPL103" s="1"/>
      <c r="OPM103" s="1"/>
      <c r="OPN103" s="1"/>
      <c r="OPO103" s="1"/>
      <c r="OPP103" s="1"/>
      <c r="OPQ103" s="1"/>
      <c r="OPR103" s="1"/>
      <c r="OPS103" s="1"/>
      <c r="OPT103" s="1"/>
      <c r="OPU103" s="1"/>
      <c r="OPV103" s="1"/>
      <c r="OPW103" s="1"/>
      <c r="OPX103" s="1"/>
      <c r="OPY103" s="1"/>
      <c r="OPZ103" s="1"/>
      <c r="OQA103" s="1"/>
      <c r="OQB103" s="1"/>
      <c r="OQC103" s="1"/>
      <c r="OQD103" s="1"/>
      <c r="OQE103" s="1"/>
      <c r="OQF103" s="1"/>
      <c r="OQG103" s="1"/>
      <c r="OQH103" s="1"/>
      <c r="OQI103" s="1"/>
      <c r="OQJ103" s="1"/>
      <c r="OQK103" s="1"/>
      <c r="OQL103" s="1"/>
      <c r="OQM103" s="1"/>
      <c r="OQN103" s="1"/>
      <c r="OQO103" s="1"/>
      <c r="OQP103" s="1"/>
      <c r="OQQ103" s="1"/>
      <c r="OQR103" s="1"/>
      <c r="OQS103" s="1"/>
      <c r="OQT103" s="1"/>
      <c r="OQU103" s="1"/>
      <c r="OQV103" s="1"/>
      <c r="OQW103" s="1"/>
      <c r="OQX103" s="1"/>
      <c r="OQY103" s="1"/>
      <c r="OQZ103" s="1"/>
      <c r="ORA103" s="1"/>
      <c r="ORB103" s="1"/>
      <c r="ORC103" s="1"/>
      <c r="ORD103" s="1"/>
      <c r="ORE103" s="1"/>
      <c r="ORF103" s="1"/>
      <c r="ORG103" s="1"/>
      <c r="ORH103" s="1"/>
      <c r="ORI103" s="1"/>
      <c r="ORJ103" s="1"/>
      <c r="ORK103" s="1"/>
      <c r="ORL103" s="1"/>
      <c r="ORM103" s="1"/>
      <c r="ORN103" s="1"/>
      <c r="ORO103" s="1"/>
      <c r="ORP103" s="1"/>
      <c r="ORQ103" s="1"/>
      <c r="ORR103" s="1"/>
      <c r="ORS103" s="1"/>
      <c r="ORT103" s="1"/>
      <c r="ORU103" s="1"/>
      <c r="ORV103" s="1"/>
      <c r="ORW103" s="1"/>
      <c r="ORX103" s="1"/>
      <c r="ORY103" s="1"/>
      <c r="ORZ103" s="1"/>
      <c r="OSA103" s="1"/>
      <c r="OSB103" s="1"/>
      <c r="OSC103" s="1"/>
      <c r="OSD103" s="1"/>
      <c r="OSE103" s="1"/>
      <c r="OSF103" s="1"/>
      <c r="OSG103" s="1"/>
      <c r="OSH103" s="1"/>
      <c r="OSI103" s="1"/>
      <c r="OSJ103" s="1"/>
      <c r="OSK103" s="1"/>
      <c r="OSL103" s="1"/>
      <c r="OSM103" s="1"/>
      <c r="OSN103" s="1"/>
      <c r="OSO103" s="1"/>
      <c r="OSP103" s="1"/>
      <c r="OSQ103" s="1"/>
      <c r="OSR103" s="1"/>
      <c r="OSS103" s="1"/>
      <c r="OST103" s="1"/>
      <c r="OSU103" s="1"/>
      <c r="OSV103" s="1"/>
      <c r="OSW103" s="1"/>
      <c r="OSX103" s="1"/>
      <c r="OSY103" s="1"/>
      <c r="OSZ103" s="1"/>
      <c r="OTA103" s="1"/>
      <c r="OTB103" s="1"/>
      <c r="OTC103" s="1"/>
      <c r="OTD103" s="1"/>
      <c r="OTE103" s="1"/>
      <c r="OTF103" s="1"/>
      <c r="OTG103" s="1"/>
      <c r="OTH103" s="1"/>
      <c r="OTI103" s="1"/>
      <c r="OTJ103" s="1"/>
      <c r="OTK103" s="1"/>
      <c r="OTL103" s="1"/>
      <c r="OTM103" s="1"/>
      <c r="OTN103" s="1"/>
      <c r="OTO103" s="1"/>
      <c r="OTP103" s="1"/>
      <c r="OTQ103" s="1"/>
      <c r="OTR103" s="1"/>
      <c r="OTS103" s="1"/>
      <c r="OTT103" s="1"/>
      <c r="OTU103" s="1"/>
      <c r="OTV103" s="1"/>
      <c r="OTW103" s="1"/>
      <c r="OTX103" s="1"/>
      <c r="OTY103" s="1"/>
      <c r="OTZ103" s="1"/>
      <c r="OUA103" s="1"/>
      <c r="OUB103" s="1"/>
      <c r="OUC103" s="1"/>
      <c r="OUD103" s="1"/>
      <c r="OUE103" s="1"/>
      <c r="OUF103" s="1"/>
      <c r="OUG103" s="1"/>
      <c r="OUH103" s="1"/>
      <c r="OUI103" s="1"/>
      <c r="OUJ103" s="1"/>
      <c r="OUK103" s="1"/>
      <c r="OUL103" s="1"/>
      <c r="OUM103" s="1"/>
      <c r="OUN103" s="1"/>
      <c r="OUO103" s="1"/>
      <c r="OUP103" s="1"/>
      <c r="OUQ103" s="1"/>
      <c r="OUR103" s="1"/>
      <c r="OUS103" s="1"/>
      <c r="OUT103" s="1"/>
      <c r="OUU103" s="1"/>
      <c r="OUV103" s="1"/>
      <c r="OUW103" s="1"/>
      <c r="OUX103" s="1"/>
      <c r="OUY103" s="1"/>
      <c r="OUZ103" s="1"/>
      <c r="OVA103" s="1"/>
      <c r="OVB103" s="1"/>
      <c r="OVC103" s="1"/>
      <c r="OVD103" s="1"/>
      <c r="OVE103" s="1"/>
      <c r="OVF103" s="1"/>
      <c r="OVG103" s="1"/>
      <c r="OVH103" s="1"/>
      <c r="OVI103" s="1"/>
      <c r="OVJ103" s="1"/>
      <c r="OVK103" s="1"/>
      <c r="OVL103" s="1"/>
      <c r="OVM103" s="1"/>
      <c r="OVN103" s="1"/>
      <c r="OVO103" s="1"/>
      <c r="OVP103" s="1"/>
      <c r="OVQ103" s="1"/>
      <c r="OVR103" s="1"/>
      <c r="OVS103" s="1"/>
      <c r="OVT103" s="1"/>
      <c r="OVU103" s="1"/>
      <c r="OVV103" s="1"/>
      <c r="OVW103" s="1"/>
      <c r="OVX103" s="1"/>
      <c r="OVY103" s="1"/>
      <c r="OVZ103" s="1"/>
      <c r="OWA103" s="1"/>
      <c r="OWB103" s="1"/>
      <c r="OWC103" s="1"/>
      <c r="OWD103" s="1"/>
      <c r="OWE103" s="1"/>
      <c r="OWF103" s="1"/>
      <c r="OWG103" s="1"/>
      <c r="OWH103" s="1"/>
      <c r="OWI103" s="1"/>
      <c r="OWJ103" s="1"/>
      <c r="OWK103" s="1"/>
      <c r="OWL103" s="1"/>
      <c r="OWM103" s="1"/>
      <c r="OWN103" s="1"/>
      <c r="OWO103" s="1"/>
      <c r="OWP103" s="1"/>
      <c r="OWQ103" s="1"/>
      <c r="OWR103" s="1"/>
      <c r="OWS103" s="1"/>
      <c r="OWT103" s="1"/>
      <c r="OWU103" s="1"/>
      <c r="OWV103" s="1"/>
      <c r="OWW103" s="1"/>
      <c r="OWX103" s="1"/>
      <c r="OWY103" s="1"/>
      <c r="OWZ103" s="1"/>
      <c r="OXA103" s="1"/>
      <c r="OXB103" s="1"/>
      <c r="OXC103" s="1"/>
      <c r="OXD103" s="1"/>
      <c r="OXE103" s="1"/>
      <c r="OXF103" s="1"/>
      <c r="OXG103" s="1"/>
      <c r="OXH103" s="1"/>
      <c r="OXI103" s="1"/>
      <c r="OXJ103" s="1"/>
      <c r="OXK103" s="1"/>
      <c r="OXL103" s="1"/>
      <c r="OXM103" s="1"/>
      <c r="OXN103" s="1"/>
      <c r="OXO103" s="1"/>
      <c r="OXP103" s="1"/>
      <c r="OXQ103" s="1"/>
      <c r="OXR103" s="1"/>
      <c r="OXS103" s="1"/>
      <c r="OXT103" s="1"/>
      <c r="OXU103" s="1"/>
      <c r="OXV103" s="1"/>
      <c r="OXW103" s="1"/>
      <c r="OXX103" s="1"/>
      <c r="OXY103" s="1"/>
      <c r="OXZ103" s="1"/>
      <c r="OYA103" s="1"/>
      <c r="OYB103" s="1"/>
      <c r="OYC103" s="1"/>
      <c r="OYD103" s="1"/>
      <c r="OYE103" s="1"/>
      <c r="OYF103" s="1"/>
      <c r="OYG103" s="1"/>
      <c r="OYH103" s="1"/>
      <c r="OYI103" s="1"/>
      <c r="OYJ103" s="1"/>
      <c r="OYK103" s="1"/>
      <c r="OYL103" s="1"/>
      <c r="OYM103" s="1"/>
      <c r="OYN103" s="1"/>
      <c r="OYO103" s="1"/>
      <c r="OYP103" s="1"/>
      <c r="OYQ103" s="1"/>
      <c r="OYR103" s="1"/>
      <c r="OYS103" s="1"/>
      <c r="OYT103" s="1"/>
      <c r="OYU103" s="1"/>
      <c r="OYV103" s="1"/>
      <c r="OYW103" s="1"/>
      <c r="OYX103" s="1"/>
      <c r="OYY103" s="1"/>
      <c r="OYZ103" s="1"/>
      <c r="OZA103" s="1"/>
      <c r="OZB103" s="1"/>
      <c r="OZC103" s="1"/>
      <c r="OZD103" s="1"/>
      <c r="OZE103" s="1"/>
      <c r="OZF103" s="1"/>
      <c r="OZG103" s="1"/>
      <c r="OZH103" s="1"/>
      <c r="OZI103" s="1"/>
      <c r="OZJ103" s="1"/>
      <c r="OZK103" s="1"/>
      <c r="OZL103" s="1"/>
      <c r="OZM103" s="1"/>
      <c r="OZN103" s="1"/>
      <c r="OZO103" s="1"/>
      <c r="OZP103" s="1"/>
      <c r="OZQ103" s="1"/>
      <c r="OZR103" s="1"/>
      <c r="OZS103" s="1"/>
      <c r="OZT103" s="1"/>
      <c r="OZU103" s="1"/>
      <c r="OZV103" s="1"/>
      <c r="OZW103" s="1"/>
      <c r="OZX103" s="1"/>
      <c r="OZY103" s="1"/>
      <c r="OZZ103" s="1"/>
      <c r="PAA103" s="1"/>
      <c r="PAB103" s="1"/>
      <c r="PAC103" s="1"/>
      <c r="PAD103" s="1"/>
      <c r="PAE103" s="1"/>
      <c r="PAF103" s="1"/>
      <c r="PAG103" s="1"/>
      <c r="PAH103" s="1"/>
      <c r="PAI103" s="1"/>
      <c r="PAJ103" s="1"/>
      <c r="PAK103" s="1"/>
      <c r="PAL103" s="1"/>
      <c r="PAM103" s="1"/>
      <c r="PAN103" s="1"/>
      <c r="PAO103" s="1"/>
      <c r="PAP103" s="1"/>
      <c r="PAQ103" s="1"/>
      <c r="PAR103" s="1"/>
      <c r="PAS103" s="1"/>
      <c r="PAT103" s="1"/>
      <c r="PAU103" s="1"/>
      <c r="PAV103" s="1"/>
      <c r="PAW103" s="1"/>
      <c r="PAX103" s="1"/>
      <c r="PAY103" s="1"/>
      <c r="PAZ103" s="1"/>
      <c r="PBA103" s="1"/>
      <c r="PBB103" s="1"/>
      <c r="PBC103" s="1"/>
      <c r="PBD103" s="1"/>
      <c r="PBE103" s="1"/>
      <c r="PBF103" s="1"/>
      <c r="PBG103" s="1"/>
      <c r="PBH103" s="1"/>
      <c r="PBI103" s="1"/>
      <c r="PBJ103" s="1"/>
      <c r="PBK103" s="1"/>
      <c r="PBL103" s="1"/>
      <c r="PBM103" s="1"/>
      <c r="PBN103" s="1"/>
      <c r="PBO103" s="1"/>
      <c r="PBP103" s="1"/>
      <c r="PBQ103" s="1"/>
      <c r="PBR103" s="1"/>
      <c r="PBS103" s="1"/>
      <c r="PBT103" s="1"/>
      <c r="PBU103" s="1"/>
      <c r="PBV103" s="1"/>
      <c r="PBW103" s="1"/>
      <c r="PBX103" s="1"/>
      <c r="PBY103" s="1"/>
      <c r="PBZ103" s="1"/>
      <c r="PCA103" s="1"/>
      <c r="PCB103" s="1"/>
      <c r="PCC103" s="1"/>
      <c r="PCD103" s="1"/>
      <c r="PCE103" s="1"/>
      <c r="PCF103" s="1"/>
      <c r="PCG103" s="1"/>
      <c r="PCH103" s="1"/>
      <c r="PCI103" s="1"/>
      <c r="PCJ103" s="1"/>
      <c r="PCK103" s="1"/>
      <c r="PCL103" s="1"/>
      <c r="PCM103" s="1"/>
      <c r="PCN103" s="1"/>
      <c r="PCO103" s="1"/>
      <c r="PCP103" s="1"/>
      <c r="PCQ103" s="1"/>
      <c r="PCR103" s="1"/>
      <c r="PCS103" s="1"/>
      <c r="PCT103" s="1"/>
      <c r="PCU103" s="1"/>
      <c r="PCV103" s="1"/>
      <c r="PCW103" s="1"/>
      <c r="PCX103" s="1"/>
      <c r="PCY103" s="1"/>
      <c r="PCZ103" s="1"/>
      <c r="PDA103" s="1"/>
      <c r="PDB103" s="1"/>
      <c r="PDC103" s="1"/>
      <c r="PDD103" s="1"/>
      <c r="PDE103" s="1"/>
      <c r="PDF103" s="1"/>
      <c r="PDG103" s="1"/>
      <c r="PDH103" s="1"/>
      <c r="PDI103" s="1"/>
      <c r="PDJ103" s="1"/>
      <c r="PDK103" s="1"/>
      <c r="PDL103" s="1"/>
      <c r="PDM103" s="1"/>
      <c r="PDN103" s="1"/>
      <c r="PDO103" s="1"/>
      <c r="PDP103" s="1"/>
      <c r="PDQ103" s="1"/>
      <c r="PDR103" s="1"/>
      <c r="PDS103" s="1"/>
      <c r="PDT103" s="1"/>
      <c r="PDU103" s="1"/>
      <c r="PDV103" s="1"/>
      <c r="PDW103" s="1"/>
      <c r="PDX103" s="1"/>
      <c r="PDY103" s="1"/>
      <c r="PDZ103" s="1"/>
      <c r="PEA103" s="1"/>
      <c r="PEB103" s="1"/>
      <c r="PEC103" s="1"/>
      <c r="PED103" s="1"/>
      <c r="PEE103" s="1"/>
      <c r="PEF103" s="1"/>
      <c r="PEG103" s="1"/>
      <c r="PEH103" s="1"/>
      <c r="PEI103" s="1"/>
      <c r="PEJ103" s="1"/>
      <c r="PEK103" s="1"/>
      <c r="PEL103" s="1"/>
      <c r="PEM103" s="1"/>
      <c r="PEN103" s="1"/>
      <c r="PEO103" s="1"/>
      <c r="PEP103" s="1"/>
      <c r="PEQ103" s="1"/>
      <c r="PER103" s="1"/>
      <c r="PES103" s="1"/>
      <c r="PET103" s="1"/>
      <c r="PEU103" s="1"/>
      <c r="PEV103" s="1"/>
      <c r="PEW103" s="1"/>
      <c r="PEX103" s="1"/>
      <c r="PEY103" s="1"/>
      <c r="PEZ103" s="1"/>
      <c r="PFA103" s="1"/>
      <c r="PFB103" s="1"/>
      <c r="PFC103" s="1"/>
      <c r="PFD103" s="1"/>
      <c r="PFE103" s="1"/>
      <c r="PFF103" s="1"/>
      <c r="PFG103" s="1"/>
      <c r="PFH103" s="1"/>
      <c r="PFI103" s="1"/>
      <c r="PFJ103" s="1"/>
      <c r="PFK103" s="1"/>
      <c r="PFL103" s="1"/>
      <c r="PFM103" s="1"/>
      <c r="PFN103" s="1"/>
      <c r="PFO103" s="1"/>
      <c r="PFP103" s="1"/>
      <c r="PFQ103" s="1"/>
      <c r="PFR103" s="1"/>
      <c r="PFS103" s="1"/>
      <c r="PFT103" s="1"/>
      <c r="PFU103" s="1"/>
      <c r="PFV103" s="1"/>
      <c r="PFW103" s="1"/>
      <c r="PFX103" s="1"/>
      <c r="PFY103" s="1"/>
      <c r="PFZ103" s="1"/>
      <c r="PGA103" s="1"/>
      <c r="PGB103" s="1"/>
      <c r="PGC103" s="1"/>
      <c r="PGD103" s="1"/>
      <c r="PGE103" s="1"/>
      <c r="PGF103" s="1"/>
      <c r="PGG103" s="1"/>
      <c r="PGH103" s="1"/>
      <c r="PGI103" s="1"/>
      <c r="PGJ103" s="1"/>
      <c r="PGK103" s="1"/>
      <c r="PGL103" s="1"/>
      <c r="PGM103" s="1"/>
      <c r="PGN103" s="1"/>
      <c r="PGO103" s="1"/>
      <c r="PGP103" s="1"/>
      <c r="PGQ103" s="1"/>
      <c r="PGR103" s="1"/>
      <c r="PGS103" s="1"/>
      <c r="PGT103" s="1"/>
      <c r="PGU103" s="1"/>
      <c r="PGV103" s="1"/>
      <c r="PGW103" s="1"/>
      <c r="PGX103" s="1"/>
      <c r="PGY103" s="1"/>
      <c r="PGZ103" s="1"/>
      <c r="PHA103" s="1"/>
      <c r="PHB103" s="1"/>
      <c r="PHC103" s="1"/>
      <c r="PHD103" s="1"/>
      <c r="PHE103" s="1"/>
      <c r="PHF103" s="1"/>
      <c r="PHG103" s="1"/>
      <c r="PHH103" s="1"/>
      <c r="PHI103" s="1"/>
      <c r="PHJ103" s="1"/>
      <c r="PHK103" s="1"/>
      <c r="PHL103" s="1"/>
      <c r="PHM103" s="1"/>
      <c r="PHN103" s="1"/>
      <c r="PHO103" s="1"/>
      <c r="PHP103" s="1"/>
      <c r="PHQ103" s="1"/>
      <c r="PHR103" s="1"/>
      <c r="PHS103" s="1"/>
      <c r="PHT103" s="1"/>
      <c r="PHU103" s="1"/>
      <c r="PHV103" s="1"/>
      <c r="PHW103" s="1"/>
      <c r="PHX103" s="1"/>
      <c r="PHY103" s="1"/>
      <c r="PHZ103" s="1"/>
      <c r="PIA103" s="1"/>
      <c r="PIB103" s="1"/>
      <c r="PIC103" s="1"/>
      <c r="PID103" s="1"/>
      <c r="PIE103" s="1"/>
      <c r="PIF103" s="1"/>
      <c r="PIG103" s="1"/>
      <c r="PIH103" s="1"/>
      <c r="PII103" s="1"/>
      <c r="PIJ103" s="1"/>
      <c r="PIK103" s="1"/>
      <c r="PIL103" s="1"/>
      <c r="PIM103" s="1"/>
      <c r="PIN103" s="1"/>
      <c r="PIO103" s="1"/>
      <c r="PIP103" s="1"/>
      <c r="PIQ103" s="1"/>
      <c r="PIR103" s="1"/>
      <c r="PIS103" s="1"/>
      <c r="PIT103" s="1"/>
      <c r="PIU103" s="1"/>
      <c r="PIV103" s="1"/>
      <c r="PIW103" s="1"/>
      <c r="PIX103" s="1"/>
      <c r="PIY103" s="1"/>
      <c r="PIZ103" s="1"/>
      <c r="PJA103" s="1"/>
      <c r="PJB103" s="1"/>
      <c r="PJC103" s="1"/>
      <c r="PJD103" s="1"/>
      <c r="PJE103" s="1"/>
      <c r="PJF103" s="1"/>
      <c r="PJG103" s="1"/>
      <c r="PJH103" s="1"/>
      <c r="PJI103" s="1"/>
      <c r="PJJ103" s="1"/>
      <c r="PJK103" s="1"/>
      <c r="PJL103" s="1"/>
      <c r="PJM103" s="1"/>
      <c r="PJN103" s="1"/>
      <c r="PJO103" s="1"/>
      <c r="PJP103" s="1"/>
      <c r="PJQ103" s="1"/>
      <c r="PJR103" s="1"/>
      <c r="PJS103" s="1"/>
      <c r="PJT103" s="1"/>
      <c r="PJU103" s="1"/>
      <c r="PJV103" s="1"/>
      <c r="PJW103" s="1"/>
      <c r="PJX103" s="1"/>
      <c r="PJY103" s="1"/>
      <c r="PJZ103" s="1"/>
      <c r="PKA103" s="1"/>
      <c r="PKB103" s="1"/>
      <c r="PKC103" s="1"/>
      <c r="PKD103" s="1"/>
      <c r="PKE103" s="1"/>
      <c r="PKF103" s="1"/>
      <c r="PKG103" s="1"/>
      <c r="PKH103" s="1"/>
      <c r="PKI103" s="1"/>
      <c r="PKJ103" s="1"/>
      <c r="PKK103" s="1"/>
      <c r="PKL103" s="1"/>
      <c r="PKM103" s="1"/>
      <c r="PKN103" s="1"/>
      <c r="PKO103" s="1"/>
      <c r="PKP103" s="1"/>
      <c r="PKQ103" s="1"/>
      <c r="PKR103" s="1"/>
      <c r="PKS103" s="1"/>
      <c r="PKT103" s="1"/>
      <c r="PKU103" s="1"/>
      <c r="PKV103" s="1"/>
      <c r="PKW103" s="1"/>
      <c r="PKX103" s="1"/>
      <c r="PKY103" s="1"/>
      <c r="PKZ103" s="1"/>
      <c r="PLA103" s="1"/>
      <c r="PLB103" s="1"/>
      <c r="PLC103" s="1"/>
      <c r="PLD103" s="1"/>
      <c r="PLE103" s="1"/>
      <c r="PLF103" s="1"/>
      <c r="PLG103" s="1"/>
      <c r="PLH103" s="1"/>
      <c r="PLI103" s="1"/>
      <c r="PLJ103" s="1"/>
      <c r="PLK103" s="1"/>
      <c r="PLL103" s="1"/>
      <c r="PLM103" s="1"/>
      <c r="PLN103" s="1"/>
      <c r="PLO103" s="1"/>
      <c r="PLP103" s="1"/>
      <c r="PLQ103" s="1"/>
      <c r="PLR103" s="1"/>
      <c r="PLS103" s="1"/>
      <c r="PLT103" s="1"/>
      <c r="PLU103" s="1"/>
      <c r="PLV103" s="1"/>
      <c r="PLW103" s="1"/>
      <c r="PLX103" s="1"/>
      <c r="PLY103" s="1"/>
      <c r="PLZ103" s="1"/>
      <c r="PMA103" s="1"/>
      <c r="PMB103" s="1"/>
      <c r="PMC103" s="1"/>
      <c r="PMD103" s="1"/>
      <c r="PME103" s="1"/>
      <c r="PMF103" s="1"/>
      <c r="PMG103" s="1"/>
      <c r="PMH103" s="1"/>
      <c r="PMI103" s="1"/>
      <c r="PMJ103" s="1"/>
      <c r="PMK103" s="1"/>
      <c r="PML103" s="1"/>
      <c r="PMM103" s="1"/>
      <c r="PMN103" s="1"/>
      <c r="PMO103" s="1"/>
      <c r="PMP103" s="1"/>
      <c r="PMQ103" s="1"/>
      <c r="PMR103" s="1"/>
      <c r="PMS103" s="1"/>
      <c r="PMT103" s="1"/>
      <c r="PMU103" s="1"/>
      <c r="PMV103" s="1"/>
      <c r="PMW103" s="1"/>
      <c r="PMX103" s="1"/>
      <c r="PMY103" s="1"/>
      <c r="PMZ103" s="1"/>
      <c r="PNA103" s="1"/>
      <c r="PNB103" s="1"/>
      <c r="PNC103" s="1"/>
      <c r="PND103" s="1"/>
      <c r="PNE103" s="1"/>
      <c r="PNF103" s="1"/>
      <c r="PNG103" s="1"/>
      <c r="PNH103" s="1"/>
      <c r="PNI103" s="1"/>
      <c r="PNJ103" s="1"/>
      <c r="PNK103" s="1"/>
      <c r="PNL103" s="1"/>
      <c r="PNM103" s="1"/>
      <c r="PNN103" s="1"/>
      <c r="PNO103" s="1"/>
      <c r="PNP103" s="1"/>
      <c r="PNQ103" s="1"/>
      <c r="PNR103" s="1"/>
      <c r="PNS103" s="1"/>
      <c r="PNT103" s="1"/>
      <c r="PNU103" s="1"/>
      <c r="PNV103" s="1"/>
      <c r="PNW103" s="1"/>
      <c r="PNX103" s="1"/>
      <c r="PNY103" s="1"/>
      <c r="PNZ103" s="1"/>
      <c r="POA103" s="1"/>
      <c r="POB103" s="1"/>
      <c r="POC103" s="1"/>
      <c r="POD103" s="1"/>
      <c r="POE103" s="1"/>
      <c r="POF103" s="1"/>
      <c r="POG103" s="1"/>
      <c r="POH103" s="1"/>
      <c r="POI103" s="1"/>
      <c r="POJ103" s="1"/>
      <c r="POK103" s="1"/>
      <c r="POL103" s="1"/>
      <c r="POM103" s="1"/>
      <c r="PON103" s="1"/>
      <c r="POO103" s="1"/>
      <c r="POP103" s="1"/>
      <c r="POQ103" s="1"/>
      <c r="POR103" s="1"/>
      <c r="POS103" s="1"/>
      <c r="POT103" s="1"/>
      <c r="POU103" s="1"/>
      <c r="POV103" s="1"/>
      <c r="POW103" s="1"/>
      <c r="POX103" s="1"/>
      <c r="POY103" s="1"/>
      <c r="POZ103" s="1"/>
      <c r="PPA103" s="1"/>
      <c r="PPB103" s="1"/>
      <c r="PPC103" s="1"/>
      <c r="PPD103" s="1"/>
      <c r="PPE103" s="1"/>
      <c r="PPF103" s="1"/>
      <c r="PPG103" s="1"/>
      <c r="PPH103" s="1"/>
      <c r="PPI103" s="1"/>
      <c r="PPJ103" s="1"/>
      <c r="PPK103" s="1"/>
      <c r="PPL103" s="1"/>
      <c r="PPM103" s="1"/>
      <c r="PPN103" s="1"/>
      <c r="PPO103" s="1"/>
      <c r="PPP103" s="1"/>
      <c r="PPQ103" s="1"/>
      <c r="PPR103" s="1"/>
      <c r="PPS103" s="1"/>
      <c r="PPT103" s="1"/>
      <c r="PPU103" s="1"/>
      <c r="PPV103" s="1"/>
      <c r="PPW103" s="1"/>
      <c r="PPX103" s="1"/>
      <c r="PPY103" s="1"/>
      <c r="PPZ103" s="1"/>
      <c r="PQA103" s="1"/>
      <c r="PQB103" s="1"/>
      <c r="PQC103" s="1"/>
      <c r="PQD103" s="1"/>
      <c r="PQE103" s="1"/>
      <c r="PQF103" s="1"/>
      <c r="PQG103" s="1"/>
      <c r="PQH103" s="1"/>
      <c r="PQI103" s="1"/>
      <c r="PQJ103" s="1"/>
      <c r="PQK103" s="1"/>
      <c r="PQL103" s="1"/>
      <c r="PQM103" s="1"/>
      <c r="PQN103" s="1"/>
      <c r="PQO103" s="1"/>
      <c r="PQP103" s="1"/>
      <c r="PQQ103" s="1"/>
      <c r="PQR103" s="1"/>
      <c r="PQS103" s="1"/>
      <c r="PQT103" s="1"/>
      <c r="PQU103" s="1"/>
      <c r="PQV103" s="1"/>
      <c r="PQW103" s="1"/>
      <c r="PQX103" s="1"/>
      <c r="PQY103" s="1"/>
      <c r="PQZ103" s="1"/>
      <c r="PRA103" s="1"/>
      <c r="PRB103" s="1"/>
      <c r="PRC103" s="1"/>
      <c r="PRD103" s="1"/>
      <c r="PRE103" s="1"/>
      <c r="PRF103" s="1"/>
      <c r="PRG103" s="1"/>
      <c r="PRH103" s="1"/>
      <c r="PRI103" s="1"/>
      <c r="PRJ103" s="1"/>
      <c r="PRK103" s="1"/>
      <c r="PRL103" s="1"/>
      <c r="PRM103" s="1"/>
      <c r="PRN103" s="1"/>
      <c r="PRO103" s="1"/>
      <c r="PRP103" s="1"/>
      <c r="PRQ103" s="1"/>
      <c r="PRR103" s="1"/>
      <c r="PRS103" s="1"/>
      <c r="PRT103" s="1"/>
      <c r="PRU103" s="1"/>
      <c r="PRV103" s="1"/>
      <c r="PRW103" s="1"/>
      <c r="PRX103" s="1"/>
      <c r="PRY103" s="1"/>
      <c r="PRZ103" s="1"/>
      <c r="PSA103" s="1"/>
      <c r="PSB103" s="1"/>
      <c r="PSC103" s="1"/>
      <c r="PSD103" s="1"/>
      <c r="PSE103" s="1"/>
      <c r="PSF103" s="1"/>
      <c r="PSG103" s="1"/>
      <c r="PSH103" s="1"/>
      <c r="PSI103" s="1"/>
      <c r="PSJ103" s="1"/>
      <c r="PSK103" s="1"/>
      <c r="PSL103" s="1"/>
      <c r="PSM103" s="1"/>
      <c r="PSN103" s="1"/>
      <c r="PSO103" s="1"/>
      <c r="PSP103" s="1"/>
      <c r="PSQ103" s="1"/>
      <c r="PSR103" s="1"/>
      <c r="PSS103" s="1"/>
      <c r="PST103" s="1"/>
      <c r="PSU103" s="1"/>
      <c r="PSV103" s="1"/>
      <c r="PSW103" s="1"/>
      <c r="PSX103" s="1"/>
      <c r="PSY103" s="1"/>
      <c r="PSZ103" s="1"/>
      <c r="PTA103" s="1"/>
      <c r="PTB103" s="1"/>
      <c r="PTC103" s="1"/>
      <c r="PTD103" s="1"/>
      <c r="PTE103" s="1"/>
      <c r="PTF103" s="1"/>
      <c r="PTG103" s="1"/>
      <c r="PTH103" s="1"/>
      <c r="PTI103" s="1"/>
      <c r="PTJ103" s="1"/>
      <c r="PTK103" s="1"/>
      <c r="PTL103" s="1"/>
      <c r="PTM103" s="1"/>
      <c r="PTN103" s="1"/>
      <c r="PTO103" s="1"/>
      <c r="PTP103" s="1"/>
      <c r="PTQ103" s="1"/>
      <c r="PTR103" s="1"/>
      <c r="PTS103" s="1"/>
      <c r="PTT103" s="1"/>
      <c r="PTU103" s="1"/>
      <c r="PTV103" s="1"/>
      <c r="PTW103" s="1"/>
      <c r="PTX103" s="1"/>
      <c r="PTY103" s="1"/>
      <c r="PTZ103" s="1"/>
      <c r="PUA103" s="1"/>
      <c r="PUB103" s="1"/>
      <c r="PUC103" s="1"/>
      <c r="PUD103" s="1"/>
      <c r="PUE103" s="1"/>
      <c r="PUF103" s="1"/>
      <c r="PUG103" s="1"/>
      <c r="PUH103" s="1"/>
      <c r="PUI103" s="1"/>
      <c r="PUJ103" s="1"/>
      <c r="PUK103" s="1"/>
      <c r="PUL103" s="1"/>
      <c r="PUM103" s="1"/>
      <c r="PUN103" s="1"/>
      <c r="PUO103" s="1"/>
      <c r="PUP103" s="1"/>
      <c r="PUQ103" s="1"/>
      <c r="PUR103" s="1"/>
      <c r="PUS103" s="1"/>
      <c r="PUT103" s="1"/>
      <c r="PUU103" s="1"/>
      <c r="PUV103" s="1"/>
      <c r="PUW103" s="1"/>
      <c r="PUX103" s="1"/>
      <c r="PUY103" s="1"/>
      <c r="PUZ103" s="1"/>
      <c r="PVA103" s="1"/>
      <c r="PVB103" s="1"/>
      <c r="PVC103" s="1"/>
      <c r="PVD103" s="1"/>
      <c r="PVE103" s="1"/>
      <c r="PVF103" s="1"/>
      <c r="PVG103" s="1"/>
      <c r="PVH103" s="1"/>
      <c r="PVI103" s="1"/>
      <c r="PVJ103" s="1"/>
      <c r="PVK103" s="1"/>
      <c r="PVL103" s="1"/>
      <c r="PVM103" s="1"/>
      <c r="PVN103" s="1"/>
      <c r="PVO103" s="1"/>
      <c r="PVP103" s="1"/>
      <c r="PVQ103" s="1"/>
      <c r="PVR103" s="1"/>
      <c r="PVS103" s="1"/>
      <c r="PVT103" s="1"/>
      <c r="PVU103" s="1"/>
      <c r="PVV103" s="1"/>
      <c r="PVW103" s="1"/>
      <c r="PVX103" s="1"/>
      <c r="PVY103" s="1"/>
      <c r="PVZ103" s="1"/>
      <c r="PWA103" s="1"/>
      <c r="PWB103" s="1"/>
      <c r="PWC103" s="1"/>
      <c r="PWD103" s="1"/>
      <c r="PWE103" s="1"/>
      <c r="PWF103" s="1"/>
      <c r="PWG103" s="1"/>
      <c r="PWH103" s="1"/>
      <c r="PWI103" s="1"/>
      <c r="PWJ103" s="1"/>
      <c r="PWK103" s="1"/>
      <c r="PWL103" s="1"/>
      <c r="PWM103" s="1"/>
      <c r="PWN103" s="1"/>
      <c r="PWO103" s="1"/>
      <c r="PWP103" s="1"/>
      <c r="PWQ103" s="1"/>
      <c r="PWR103" s="1"/>
      <c r="PWS103" s="1"/>
      <c r="PWT103" s="1"/>
      <c r="PWU103" s="1"/>
      <c r="PWV103" s="1"/>
      <c r="PWW103" s="1"/>
      <c r="PWX103" s="1"/>
      <c r="PWY103" s="1"/>
      <c r="PWZ103" s="1"/>
      <c r="PXA103" s="1"/>
      <c r="PXB103" s="1"/>
      <c r="PXC103" s="1"/>
      <c r="PXD103" s="1"/>
      <c r="PXE103" s="1"/>
      <c r="PXF103" s="1"/>
      <c r="PXG103" s="1"/>
      <c r="PXH103" s="1"/>
      <c r="PXI103" s="1"/>
      <c r="PXJ103" s="1"/>
      <c r="PXK103" s="1"/>
      <c r="PXL103" s="1"/>
      <c r="PXM103" s="1"/>
      <c r="PXN103" s="1"/>
      <c r="PXO103" s="1"/>
      <c r="PXP103" s="1"/>
      <c r="PXQ103" s="1"/>
      <c r="PXR103" s="1"/>
      <c r="PXS103" s="1"/>
      <c r="PXT103" s="1"/>
      <c r="PXU103" s="1"/>
      <c r="PXV103" s="1"/>
      <c r="PXW103" s="1"/>
      <c r="PXX103" s="1"/>
      <c r="PXY103" s="1"/>
      <c r="PXZ103" s="1"/>
      <c r="PYA103" s="1"/>
      <c r="PYB103" s="1"/>
      <c r="PYC103" s="1"/>
      <c r="PYD103" s="1"/>
      <c r="PYE103" s="1"/>
      <c r="PYF103" s="1"/>
      <c r="PYG103" s="1"/>
      <c r="PYH103" s="1"/>
      <c r="PYI103" s="1"/>
      <c r="PYJ103" s="1"/>
      <c r="PYK103" s="1"/>
      <c r="PYL103" s="1"/>
      <c r="PYM103" s="1"/>
      <c r="PYN103" s="1"/>
      <c r="PYO103" s="1"/>
      <c r="PYP103" s="1"/>
      <c r="PYQ103" s="1"/>
      <c r="PYR103" s="1"/>
      <c r="PYS103" s="1"/>
      <c r="PYT103" s="1"/>
      <c r="PYU103" s="1"/>
      <c r="PYV103" s="1"/>
      <c r="PYW103" s="1"/>
      <c r="PYX103" s="1"/>
      <c r="PYY103" s="1"/>
      <c r="PYZ103" s="1"/>
      <c r="PZA103" s="1"/>
      <c r="PZB103" s="1"/>
      <c r="PZC103" s="1"/>
      <c r="PZD103" s="1"/>
      <c r="PZE103" s="1"/>
      <c r="PZF103" s="1"/>
      <c r="PZG103" s="1"/>
      <c r="PZH103" s="1"/>
      <c r="PZI103" s="1"/>
      <c r="PZJ103" s="1"/>
      <c r="PZK103" s="1"/>
      <c r="PZL103" s="1"/>
      <c r="PZM103" s="1"/>
      <c r="PZN103" s="1"/>
      <c r="PZO103" s="1"/>
      <c r="PZP103" s="1"/>
      <c r="PZQ103" s="1"/>
      <c r="PZR103" s="1"/>
      <c r="PZS103" s="1"/>
      <c r="PZT103" s="1"/>
      <c r="PZU103" s="1"/>
      <c r="PZV103" s="1"/>
      <c r="PZW103" s="1"/>
      <c r="PZX103" s="1"/>
      <c r="PZY103" s="1"/>
      <c r="PZZ103" s="1"/>
      <c r="QAA103" s="1"/>
      <c r="QAB103" s="1"/>
      <c r="QAC103" s="1"/>
      <c r="QAD103" s="1"/>
      <c r="QAE103" s="1"/>
      <c r="QAF103" s="1"/>
      <c r="QAG103" s="1"/>
      <c r="QAH103" s="1"/>
      <c r="QAI103" s="1"/>
      <c r="QAJ103" s="1"/>
      <c r="QAK103" s="1"/>
      <c r="QAL103" s="1"/>
      <c r="QAM103" s="1"/>
      <c r="QAN103" s="1"/>
      <c r="QAO103" s="1"/>
      <c r="QAP103" s="1"/>
      <c r="QAQ103" s="1"/>
      <c r="QAR103" s="1"/>
      <c r="QAS103" s="1"/>
      <c r="QAT103" s="1"/>
      <c r="QAU103" s="1"/>
      <c r="QAV103" s="1"/>
      <c r="QAW103" s="1"/>
      <c r="QAX103" s="1"/>
      <c r="QAY103" s="1"/>
      <c r="QAZ103" s="1"/>
      <c r="QBA103" s="1"/>
      <c r="QBB103" s="1"/>
      <c r="QBC103" s="1"/>
      <c r="QBD103" s="1"/>
      <c r="QBE103" s="1"/>
      <c r="QBF103" s="1"/>
      <c r="QBG103" s="1"/>
      <c r="QBH103" s="1"/>
      <c r="QBI103" s="1"/>
      <c r="QBJ103" s="1"/>
      <c r="QBK103" s="1"/>
      <c r="QBL103" s="1"/>
      <c r="QBM103" s="1"/>
      <c r="QBN103" s="1"/>
      <c r="QBO103" s="1"/>
      <c r="QBP103" s="1"/>
      <c r="QBQ103" s="1"/>
      <c r="QBR103" s="1"/>
      <c r="QBS103" s="1"/>
      <c r="QBT103" s="1"/>
      <c r="QBU103" s="1"/>
      <c r="QBV103" s="1"/>
      <c r="QBW103" s="1"/>
      <c r="QBX103" s="1"/>
      <c r="QBY103" s="1"/>
      <c r="QBZ103" s="1"/>
      <c r="QCA103" s="1"/>
      <c r="QCB103" s="1"/>
      <c r="QCC103" s="1"/>
      <c r="QCD103" s="1"/>
      <c r="QCE103" s="1"/>
      <c r="QCF103" s="1"/>
      <c r="QCG103" s="1"/>
      <c r="QCH103" s="1"/>
      <c r="QCI103" s="1"/>
      <c r="QCJ103" s="1"/>
      <c r="QCK103" s="1"/>
      <c r="QCL103" s="1"/>
      <c r="QCM103" s="1"/>
      <c r="QCN103" s="1"/>
      <c r="QCO103" s="1"/>
      <c r="QCP103" s="1"/>
      <c r="QCQ103" s="1"/>
      <c r="QCR103" s="1"/>
      <c r="QCS103" s="1"/>
      <c r="QCT103" s="1"/>
      <c r="QCU103" s="1"/>
      <c r="QCV103" s="1"/>
      <c r="QCW103" s="1"/>
      <c r="QCX103" s="1"/>
      <c r="QCY103" s="1"/>
      <c r="QCZ103" s="1"/>
      <c r="QDA103" s="1"/>
      <c r="QDB103" s="1"/>
      <c r="QDC103" s="1"/>
      <c r="QDD103" s="1"/>
      <c r="QDE103" s="1"/>
      <c r="QDF103" s="1"/>
      <c r="QDG103" s="1"/>
      <c r="QDH103" s="1"/>
      <c r="QDI103" s="1"/>
      <c r="QDJ103" s="1"/>
      <c r="QDK103" s="1"/>
      <c r="QDL103" s="1"/>
      <c r="QDM103" s="1"/>
      <c r="QDN103" s="1"/>
      <c r="QDO103" s="1"/>
      <c r="QDP103" s="1"/>
      <c r="QDQ103" s="1"/>
      <c r="QDR103" s="1"/>
      <c r="QDS103" s="1"/>
      <c r="QDT103" s="1"/>
      <c r="QDU103" s="1"/>
      <c r="QDV103" s="1"/>
      <c r="QDW103" s="1"/>
      <c r="QDX103" s="1"/>
      <c r="QDY103" s="1"/>
      <c r="QDZ103" s="1"/>
      <c r="QEA103" s="1"/>
      <c r="QEB103" s="1"/>
      <c r="QEC103" s="1"/>
      <c r="QED103" s="1"/>
      <c r="QEE103" s="1"/>
      <c r="QEF103" s="1"/>
      <c r="QEG103" s="1"/>
      <c r="QEH103" s="1"/>
      <c r="QEI103" s="1"/>
      <c r="QEJ103" s="1"/>
      <c r="QEK103" s="1"/>
      <c r="QEL103" s="1"/>
      <c r="QEM103" s="1"/>
      <c r="QEN103" s="1"/>
      <c r="QEO103" s="1"/>
      <c r="QEP103" s="1"/>
      <c r="QEQ103" s="1"/>
      <c r="QER103" s="1"/>
      <c r="QES103" s="1"/>
      <c r="QET103" s="1"/>
      <c r="QEU103" s="1"/>
      <c r="QEV103" s="1"/>
      <c r="QEW103" s="1"/>
      <c r="QEX103" s="1"/>
      <c r="QEY103" s="1"/>
      <c r="QEZ103" s="1"/>
      <c r="QFA103" s="1"/>
      <c r="QFB103" s="1"/>
      <c r="QFC103" s="1"/>
      <c r="QFD103" s="1"/>
      <c r="QFE103" s="1"/>
      <c r="QFF103" s="1"/>
      <c r="QFG103" s="1"/>
      <c r="QFH103" s="1"/>
      <c r="QFI103" s="1"/>
      <c r="QFJ103" s="1"/>
      <c r="QFK103" s="1"/>
      <c r="QFL103" s="1"/>
      <c r="QFM103" s="1"/>
      <c r="QFN103" s="1"/>
      <c r="QFO103" s="1"/>
      <c r="QFP103" s="1"/>
      <c r="QFQ103" s="1"/>
      <c r="QFR103" s="1"/>
      <c r="QFS103" s="1"/>
      <c r="QFT103" s="1"/>
      <c r="QFU103" s="1"/>
      <c r="QFV103" s="1"/>
      <c r="QFW103" s="1"/>
      <c r="QFX103" s="1"/>
      <c r="QFY103" s="1"/>
      <c r="QFZ103" s="1"/>
      <c r="QGA103" s="1"/>
      <c r="QGB103" s="1"/>
      <c r="QGC103" s="1"/>
      <c r="QGD103" s="1"/>
      <c r="QGE103" s="1"/>
      <c r="QGF103" s="1"/>
      <c r="QGG103" s="1"/>
      <c r="QGH103" s="1"/>
      <c r="QGI103" s="1"/>
      <c r="QGJ103" s="1"/>
      <c r="QGK103" s="1"/>
      <c r="QGL103" s="1"/>
      <c r="QGM103" s="1"/>
      <c r="QGN103" s="1"/>
      <c r="QGO103" s="1"/>
      <c r="QGP103" s="1"/>
      <c r="QGQ103" s="1"/>
      <c r="QGR103" s="1"/>
      <c r="QGS103" s="1"/>
      <c r="QGT103" s="1"/>
      <c r="QGU103" s="1"/>
      <c r="QGV103" s="1"/>
      <c r="QGW103" s="1"/>
      <c r="QGX103" s="1"/>
      <c r="QGY103" s="1"/>
      <c r="QGZ103" s="1"/>
      <c r="QHA103" s="1"/>
      <c r="QHB103" s="1"/>
      <c r="QHC103" s="1"/>
      <c r="QHD103" s="1"/>
      <c r="QHE103" s="1"/>
      <c r="QHF103" s="1"/>
      <c r="QHG103" s="1"/>
      <c r="QHH103" s="1"/>
      <c r="QHI103" s="1"/>
      <c r="QHJ103" s="1"/>
      <c r="QHK103" s="1"/>
      <c r="QHL103" s="1"/>
      <c r="QHM103" s="1"/>
      <c r="QHN103" s="1"/>
      <c r="QHO103" s="1"/>
      <c r="QHP103" s="1"/>
      <c r="QHQ103" s="1"/>
      <c r="QHR103" s="1"/>
      <c r="QHS103" s="1"/>
      <c r="QHT103" s="1"/>
      <c r="QHU103" s="1"/>
      <c r="QHV103" s="1"/>
      <c r="QHW103" s="1"/>
      <c r="QHX103" s="1"/>
      <c r="QHY103" s="1"/>
      <c r="QHZ103" s="1"/>
      <c r="QIA103" s="1"/>
      <c r="QIB103" s="1"/>
      <c r="QIC103" s="1"/>
      <c r="QID103" s="1"/>
      <c r="QIE103" s="1"/>
      <c r="QIF103" s="1"/>
      <c r="QIG103" s="1"/>
      <c r="QIH103" s="1"/>
      <c r="QII103" s="1"/>
      <c r="QIJ103" s="1"/>
      <c r="QIK103" s="1"/>
      <c r="QIL103" s="1"/>
      <c r="QIM103" s="1"/>
      <c r="QIN103" s="1"/>
      <c r="QIO103" s="1"/>
      <c r="QIP103" s="1"/>
      <c r="QIQ103" s="1"/>
      <c r="QIR103" s="1"/>
      <c r="QIS103" s="1"/>
      <c r="QIT103" s="1"/>
      <c r="QIU103" s="1"/>
      <c r="QIV103" s="1"/>
      <c r="QIW103" s="1"/>
      <c r="QIX103" s="1"/>
      <c r="QIY103" s="1"/>
      <c r="QIZ103" s="1"/>
      <c r="QJA103" s="1"/>
      <c r="QJB103" s="1"/>
      <c r="QJC103" s="1"/>
      <c r="QJD103" s="1"/>
      <c r="QJE103" s="1"/>
      <c r="QJF103" s="1"/>
      <c r="QJG103" s="1"/>
      <c r="QJH103" s="1"/>
      <c r="QJI103" s="1"/>
      <c r="QJJ103" s="1"/>
      <c r="QJK103" s="1"/>
      <c r="QJL103" s="1"/>
      <c r="QJM103" s="1"/>
      <c r="QJN103" s="1"/>
      <c r="QJO103" s="1"/>
      <c r="QJP103" s="1"/>
      <c r="QJQ103" s="1"/>
      <c r="QJR103" s="1"/>
      <c r="QJS103" s="1"/>
      <c r="QJT103" s="1"/>
      <c r="QJU103" s="1"/>
      <c r="QJV103" s="1"/>
      <c r="QJW103" s="1"/>
      <c r="QJX103" s="1"/>
      <c r="QJY103" s="1"/>
      <c r="QJZ103" s="1"/>
      <c r="QKA103" s="1"/>
      <c r="QKB103" s="1"/>
      <c r="QKC103" s="1"/>
      <c r="QKD103" s="1"/>
      <c r="QKE103" s="1"/>
      <c r="QKF103" s="1"/>
      <c r="QKG103" s="1"/>
      <c r="QKH103" s="1"/>
      <c r="QKI103" s="1"/>
      <c r="QKJ103" s="1"/>
      <c r="QKK103" s="1"/>
      <c r="QKL103" s="1"/>
      <c r="QKM103" s="1"/>
      <c r="QKN103" s="1"/>
      <c r="QKO103" s="1"/>
      <c r="QKP103" s="1"/>
      <c r="QKQ103" s="1"/>
      <c r="QKR103" s="1"/>
      <c r="QKS103" s="1"/>
      <c r="QKT103" s="1"/>
      <c r="QKU103" s="1"/>
      <c r="QKV103" s="1"/>
      <c r="QKW103" s="1"/>
      <c r="QKX103" s="1"/>
      <c r="QKY103" s="1"/>
      <c r="QKZ103" s="1"/>
      <c r="QLA103" s="1"/>
      <c r="QLB103" s="1"/>
      <c r="QLC103" s="1"/>
      <c r="QLD103" s="1"/>
      <c r="QLE103" s="1"/>
      <c r="QLF103" s="1"/>
      <c r="QLG103" s="1"/>
      <c r="QLH103" s="1"/>
      <c r="QLI103" s="1"/>
      <c r="QLJ103" s="1"/>
      <c r="QLK103" s="1"/>
      <c r="QLL103" s="1"/>
      <c r="QLM103" s="1"/>
      <c r="QLN103" s="1"/>
      <c r="QLO103" s="1"/>
      <c r="QLP103" s="1"/>
      <c r="QLQ103" s="1"/>
      <c r="QLR103" s="1"/>
      <c r="QLS103" s="1"/>
      <c r="QLT103" s="1"/>
      <c r="QLU103" s="1"/>
      <c r="QLV103" s="1"/>
      <c r="QLW103" s="1"/>
      <c r="QLX103" s="1"/>
      <c r="QLY103" s="1"/>
      <c r="QLZ103" s="1"/>
      <c r="QMA103" s="1"/>
      <c r="QMB103" s="1"/>
      <c r="QMC103" s="1"/>
      <c r="QMD103" s="1"/>
      <c r="QME103" s="1"/>
      <c r="QMF103" s="1"/>
      <c r="QMG103" s="1"/>
      <c r="QMH103" s="1"/>
      <c r="QMI103" s="1"/>
      <c r="QMJ103" s="1"/>
      <c r="QMK103" s="1"/>
      <c r="QML103" s="1"/>
      <c r="QMM103" s="1"/>
      <c r="QMN103" s="1"/>
      <c r="QMO103" s="1"/>
      <c r="QMP103" s="1"/>
      <c r="QMQ103" s="1"/>
      <c r="QMR103" s="1"/>
      <c r="QMS103" s="1"/>
      <c r="QMT103" s="1"/>
      <c r="QMU103" s="1"/>
      <c r="QMV103" s="1"/>
      <c r="QMW103" s="1"/>
      <c r="QMX103" s="1"/>
      <c r="QMY103" s="1"/>
      <c r="QMZ103" s="1"/>
      <c r="QNA103" s="1"/>
      <c r="QNB103" s="1"/>
      <c r="QNC103" s="1"/>
      <c r="QND103" s="1"/>
      <c r="QNE103" s="1"/>
      <c r="QNF103" s="1"/>
      <c r="QNG103" s="1"/>
      <c r="QNH103" s="1"/>
      <c r="QNI103" s="1"/>
      <c r="QNJ103" s="1"/>
      <c r="QNK103" s="1"/>
      <c r="QNL103" s="1"/>
      <c r="QNM103" s="1"/>
      <c r="QNN103" s="1"/>
      <c r="QNO103" s="1"/>
      <c r="QNP103" s="1"/>
      <c r="QNQ103" s="1"/>
      <c r="QNR103" s="1"/>
      <c r="QNS103" s="1"/>
      <c r="QNT103" s="1"/>
      <c r="QNU103" s="1"/>
      <c r="QNV103" s="1"/>
      <c r="QNW103" s="1"/>
      <c r="QNX103" s="1"/>
      <c r="QNY103" s="1"/>
      <c r="QNZ103" s="1"/>
      <c r="QOA103" s="1"/>
      <c r="QOB103" s="1"/>
      <c r="QOC103" s="1"/>
      <c r="QOD103" s="1"/>
      <c r="QOE103" s="1"/>
      <c r="QOF103" s="1"/>
      <c r="QOG103" s="1"/>
      <c r="QOH103" s="1"/>
      <c r="QOI103" s="1"/>
      <c r="QOJ103" s="1"/>
      <c r="QOK103" s="1"/>
      <c r="QOL103" s="1"/>
      <c r="QOM103" s="1"/>
      <c r="QON103" s="1"/>
      <c r="QOO103" s="1"/>
      <c r="QOP103" s="1"/>
      <c r="QOQ103" s="1"/>
      <c r="QOR103" s="1"/>
      <c r="QOS103" s="1"/>
      <c r="QOT103" s="1"/>
      <c r="QOU103" s="1"/>
      <c r="QOV103" s="1"/>
      <c r="QOW103" s="1"/>
      <c r="QOX103" s="1"/>
      <c r="QOY103" s="1"/>
      <c r="QOZ103" s="1"/>
      <c r="QPA103" s="1"/>
      <c r="QPB103" s="1"/>
      <c r="QPC103" s="1"/>
      <c r="QPD103" s="1"/>
      <c r="QPE103" s="1"/>
      <c r="QPF103" s="1"/>
      <c r="QPG103" s="1"/>
      <c r="QPH103" s="1"/>
      <c r="QPI103" s="1"/>
      <c r="QPJ103" s="1"/>
      <c r="QPK103" s="1"/>
      <c r="QPL103" s="1"/>
      <c r="QPM103" s="1"/>
      <c r="QPN103" s="1"/>
      <c r="QPO103" s="1"/>
      <c r="QPP103" s="1"/>
      <c r="QPQ103" s="1"/>
      <c r="QPR103" s="1"/>
      <c r="QPS103" s="1"/>
      <c r="QPT103" s="1"/>
      <c r="QPU103" s="1"/>
      <c r="QPV103" s="1"/>
      <c r="QPW103" s="1"/>
      <c r="QPX103" s="1"/>
      <c r="QPY103" s="1"/>
      <c r="QPZ103" s="1"/>
      <c r="QQA103" s="1"/>
      <c r="QQB103" s="1"/>
      <c r="QQC103" s="1"/>
      <c r="QQD103" s="1"/>
      <c r="QQE103" s="1"/>
      <c r="QQF103" s="1"/>
      <c r="QQG103" s="1"/>
      <c r="QQH103" s="1"/>
      <c r="QQI103" s="1"/>
      <c r="QQJ103" s="1"/>
      <c r="QQK103" s="1"/>
      <c r="QQL103" s="1"/>
      <c r="QQM103" s="1"/>
      <c r="QQN103" s="1"/>
      <c r="QQO103" s="1"/>
      <c r="QQP103" s="1"/>
      <c r="QQQ103" s="1"/>
      <c r="QQR103" s="1"/>
      <c r="QQS103" s="1"/>
      <c r="QQT103" s="1"/>
      <c r="QQU103" s="1"/>
      <c r="QQV103" s="1"/>
      <c r="QQW103" s="1"/>
      <c r="QQX103" s="1"/>
      <c r="QQY103" s="1"/>
      <c r="QQZ103" s="1"/>
      <c r="QRA103" s="1"/>
      <c r="QRB103" s="1"/>
      <c r="QRC103" s="1"/>
      <c r="QRD103" s="1"/>
      <c r="QRE103" s="1"/>
      <c r="QRF103" s="1"/>
      <c r="QRG103" s="1"/>
      <c r="QRH103" s="1"/>
      <c r="QRI103" s="1"/>
      <c r="QRJ103" s="1"/>
      <c r="QRK103" s="1"/>
      <c r="QRL103" s="1"/>
      <c r="QRM103" s="1"/>
      <c r="QRN103" s="1"/>
      <c r="QRO103" s="1"/>
      <c r="QRP103" s="1"/>
      <c r="QRQ103" s="1"/>
      <c r="QRR103" s="1"/>
      <c r="QRS103" s="1"/>
      <c r="QRT103" s="1"/>
      <c r="QRU103" s="1"/>
      <c r="QRV103" s="1"/>
      <c r="QRW103" s="1"/>
      <c r="QRX103" s="1"/>
      <c r="QRY103" s="1"/>
      <c r="QRZ103" s="1"/>
      <c r="QSA103" s="1"/>
      <c r="QSB103" s="1"/>
      <c r="QSC103" s="1"/>
      <c r="QSD103" s="1"/>
      <c r="QSE103" s="1"/>
      <c r="QSF103" s="1"/>
      <c r="QSG103" s="1"/>
      <c r="QSH103" s="1"/>
      <c r="QSI103" s="1"/>
      <c r="QSJ103" s="1"/>
      <c r="QSK103" s="1"/>
      <c r="QSL103" s="1"/>
      <c r="QSM103" s="1"/>
      <c r="QSN103" s="1"/>
      <c r="QSO103" s="1"/>
      <c r="QSP103" s="1"/>
      <c r="QSQ103" s="1"/>
      <c r="QSR103" s="1"/>
      <c r="QSS103" s="1"/>
      <c r="QST103" s="1"/>
      <c r="QSU103" s="1"/>
      <c r="QSV103" s="1"/>
      <c r="QSW103" s="1"/>
      <c r="QSX103" s="1"/>
      <c r="QSY103" s="1"/>
      <c r="QSZ103" s="1"/>
      <c r="QTA103" s="1"/>
      <c r="QTB103" s="1"/>
      <c r="QTC103" s="1"/>
      <c r="QTD103" s="1"/>
      <c r="QTE103" s="1"/>
      <c r="QTF103" s="1"/>
      <c r="QTG103" s="1"/>
      <c r="QTH103" s="1"/>
      <c r="QTI103" s="1"/>
      <c r="QTJ103" s="1"/>
      <c r="QTK103" s="1"/>
      <c r="QTL103" s="1"/>
      <c r="QTM103" s="1"/>
      <c r="QTN103" s="1"/>
      <c r="QTO103" s="1"/>
      <c r="QTP103" s="1"/>
      <c r="QTQ103" s="1"/>
      <c r="QTR103" s="1"/>
      <c r="QTS103" s="1"/>
      <c r="QTT103" s="1"/>
      <c r="QTU103" s="1"/>
      <c r="QTV103" s="1"/>
      <c r="QTW103" s="1"/>
      <c r="QTX103" s="1"/>
      <c r="QTY103" s="1"/>
      <c r="QTZ103" s="1"/>
      <c r="QUA103" s="1"/>
      <c r="QUB103" s="1"/>
      <c r="QUC103" s="1"/>
      <c r="QUD103" s="1"/>
      <c r="QUE103" s="1"/>
      <c r="QUF103" s="1"/>
      <c r="QUG103" s="1"/>
      <c r="QUH103" s="1"/>
      <c r="QUI103" s="1"/>
      <c r="QUJ103" s="1"/>
      <c r="QUK103" s="1"/>
      <c r="QUL103" s="1"/>
      <c r="QUM103" s="1"/>
      <c r="QUN103" s="1"/>
      <c r="QUO103" s="1"/>
      <c r="QUP103" s="1"/>
      <c r="QUQ103" s="1"/>
      <c r="QUR103" s="1"/>
      <c r="QUS103" s="1"/>
      <c r="QUT103" s="1"/>
      <c r="QUU103" s="1"/>
      <c r="QUV103" s="1"/>
      <c r="QUW103" s="1"/>
      <c r="QUX103" s="1"/>
      <c r="QUY103" s="1"/>
      <c r="QUZ103" s="1"/>
      <c r="QVA103" s="1"/>
      <c r="QVB103" s="1"/>
      <c r="QVC103" s="1"/>
      <c r="QVD103" s="1"/>
      <c r="QVE103" s="1"/>
      <c r="QVF103" s="1"/>
      <c r="QVG103" s="1"/>
      <c r="QVH103" s="1"/>
      <c r="QVI103" s="1"/>
      <c r="QVJ103" s="1"/>
      <c r="QVK103" s="1"/>
      <c r="QVL103" s="1"/>
      <c r="QVM103" s="1"/>
      <c r="QVN103" s="1"/>
      <c r="QVO103" s="1"/>
      <c r="QVP103" s="1"/>
      <c r="QVQ103" s="1"/>
      <c r="QVR103" s="1"/>
      <c r="QVS103" s="1"/>
      <c r="QVT103" s="1"/>
      <c r="QVU103" s="1"/>
      <c r="QVV103" s="1"/>
      <c r="QVW103" s="1"/>
      <c r="QVX103" s="1"/>
      <c r="QVY103" s="1"/>
      <c r="QVZ103" s="1"/>
      <c r="QWA103" s="1"/>
      <c r="QWB103" s="1"/>
      <c r="QWC103" s="1"/>
      <c r="QWD103" s="1"/>
      <c r="QWE103" s="1"/>
      <c r="QWF103" s="1"/>
      <c r="QWG103" s="1"/>
      <c r="QWH103" s="1"/>
      <c r="QWI103" s="1"/>
      <c r="QWJ103" s="1"/>
      <c r="QWK103" s="1"/>
      <c r="QWL103" s="1"/>
      <c r="QWM103" s="1"/>
      <c r="QWN103" s="1"/>
      <c r="QWO103" s="1"/>
      <c r="QWP103" s="1"/>
      <c r="QWQ103" s="1"/>
      <c r="QWR103" s="1"/>
      <c r="QWS103" s="1"/>
      <c r="QWT103" s="1"/>
      <c r="QWU103" s="1"/>
      <c r="QWV103" s="1"/>
      <c r="QWW103" s="1"/>
      <c r="QWX103" s="1"/>
      <c r="QWY103" s="1"/>
      <c r="QWZ103" s="1"/>
      <c r="QXA103" s="1"/>
      <c r="QXB103" s="1"/>
      <c r="QXC103" s="1"/>
      <c r="QXD103" s="1"/>
      <c r="QXE103" s="1"/>
      <c r="QXF103" s="1"/>
      <c r="QXG103" s="1"/>
      <c r="QXH103" s="1"/>
      <c r="QXI103" s="1"/>
      <c r="QXJ103" s="1"/>
      <c r="QXK103" s="1"/>
      <c r="QXL103" s="1"/>
      <c r="QXM103" s="1"/>
      <c r="QXN103" s="1"/>
      <c r="QXO103" s="1"/>
      <c r="QXP103" s="1"/>
      <c r="QXQ103" s="1"/>
      <c r="QXR103" s="1"/>
      <c r="QXS103" s="1"/>
      <c r="QXT103" s="1"/>
      <c r="QXU103" s="1"/>
      <c r="QXV103" s="1"/>
      <c r="QXW103" s="1"/>
      <c r="QXX103" s="1"/>
      <c r="QXY103" s="1"/>
      <c r="QXZ103" s="1"/>
      <c r="QYA103" s="1"/>
      <c r="QYB103" s="1"/>
      <c r="QYC103" s="1"/>
      <c r="QYD103" s="1"/>
      <c r="QYE103" s="1"/>
      <c r="QYF103" s="1"/>
      <c r="QYG103" s="1"/>
      <c r="QYH103" s="1"/>
      <c r="QYI103" s="1"/>
      <c r="QYJ103" s="1"/>
      <c r="QYK103" s="1"/>
      <c r="QYL103" s="1"/>
      <c r="QYM103" s="1"/>
      <c r="QYN103" s="1"/>
      <c r="QYO103" s="1"/>
      <c r="QYP103" s="1"/>
      <c r="QYQ103" s="1"/>
      <c r="QYR103" s="1"/>
      <c r="QYS103" s="1"/>
      <c r="QYT103" s="1"/>
      <c r="QYU103" s="1"/>
      <c r="QYV103" s="1"/>
      <c r="QYW103" s="1"/>
      <c r="QYX103" s="1"/>
      <c r="QYY103" s="1"/>
      <c r="QYZ103" s="1"/>
      <c r="QZA103" s="1"/>
      <c r="QZB103" s="1"/>
      <c r="QZC103" s="1"/>
      <c r="QZD103" s="1"/>
      <c r="QZE103" s="1"/>
      <c r="QZF103" s="1"/>
      <c r="QZG103" s="1"/>
      <c r="QZH103" s="1"/>
      <c r="QZI103" s="1"/>
      <c r="QZJ103" s="1"/>
      <c r="QZK103" s="1"/>
      <c r="QZL103" s="1"/>
      <c r="QZM103" s="1"/>
      <c r="QZN103" s="1"/>
      <c r="QZO103" s="1"/>
      <c r="QZP103" s="1"/>
      <c r="QZQ103" s="1"/>
      <c r="QZR103" s="1"/>
      <c r="QZS103" s="1"/>
      <c r="QZT103" s="1"/>
      <c r="QZU103" s="1"/>
      <c r="QZV103" s="1"/>
      <c r="QZW103" s="1"/>
      <c r="QZX103" s="1"/>
      <c r="QZY103" s="1"/>
      <c r="QZZ103" s="1"/>
      <c r="RAA103" s="1"/>
      <c r="RAB103" s="1"/>
      <c r="RAC103" s="1"/>
      <c r="RAD103" s="1"/>
      <c r="RAE103" s="1"/>
      <c r="RAF103" s="1"/>
      <c r="RAG103" s="1"/>
      <c r="RAH103" s="1"/>
      <c r="RAI103" s="1"/>
      <c r="RAJ103" s="1"/>
      <c r="RAK103" s="1"/>
      <c r="RAL103" s="1"/>
      <c r="RAM103" s="1"/>
      <c r="RAN103" s="1"/>
      <c r="RAO103" s="1"/>
      <c r="RAP103" s="1"/>
      <c r="RAQ103" s="1"/>
      <c r="RAR103" s="1"/>
      <c r="RAS103" s="1"/>
      <c r="RAT103" s="1"/>
      <c r="RAU103" s="1"/>
      <c r="RAV103" s="1"/>
      <c r="RAW103" s="1"/>
      <c r="RAX103" s="1"/>
      <c r="RAY103" s="1"/>
      <c r="RAZ103" s="1"/>
      <c r="RBA103" s="1"/>
      <c r="RBB103" s="1"/>
      <c r="RBC103" s="1"/>
      <c r="RBD103" s="1"/>
      <c r="RBE103" s="1"/>
      <c r="RBF103" s="1"/>
      <c r="RBG103" s="1"/>
      <c r="RBH103" s="1"/>
      <c r="RBI103" s="1"/>
      <c r="RBJ103" s="1"/>
      <c r="RBK103" s="1"/>
      <c r="RBL103" s="1"/>
      <c r="RBM103" s="1"/>
      <c r="RBN103" s="1"/>
      <c r="RBO103" s="1"/>
      <c r="RBP103" s="1"/>
      <c r="RBQ103" s="1"/>
      <c r="RBR103" s="1"/>
      <c r="RBS103" s="1"/>
      <c r="RBT103" s="1"/>
      <c r="RBU103" s="1"/>
      <c r="RBV103" s="1"/>
      <c r="RBW103" s="1"/>
      <c r="RBX103" s="1"/>
      <c r="RBY103" s="1"/>
      <c r="RBZ103" s="1"/>
      <c r="RCA103" s="1"/>
      <c r="RCB103" s="1"/>
      <c r="RCC103" s="1"/>
      <c r="RCD103" s="1"/>
      <c r="RCE103" s="1"/>
      <c r="RCF103" s="1"/>
      <c r="RCG103" s="1"/>
      <c r="RCH103" s="1"/>
      <c r="RCI103" s="1"/>
      <c r="RCJ103" s="1"/>
      <c r="RCK103" s="1"/>
      <c r="RCL103" s="1"/>
      <c r="RCM103" s="1"/>
      <c r="RCN103" s="1"/>
      <c r="RCO103" s="1"/>
      <c r="RCP103" s="1"/>
      <c r="RCQ103" s="1"/>
      <c r="RCR103" s="1"/>
      <c r="RCS103" s="1"/>
      <c r="RCT103" s="1"/>
      <c r="RCU103" s="1"/>
      <c r="RCV103" s="1"/>
      <c r="RCW103" s="1"/>
      <c r="RCX103" s="1"/>
      <c r="RCY103" s="1"/>
      <c r="RCZ103" s="1"/>
      <c r="RDA103" s="1"/>
      <c r="RDB103" s="1"/>
      <c r="RDC103" s="1"/>
      <c r="RDD103" s="1"/>
      <c r="RDE103" s="1"/>
      <c r="RDF103" s="1"/>
      <c r="RDG103" s="1"/>
      <c r="RDH103" s="1"/>
      <c r="RDI103" s="1"/>
      <c r="RDJ103" s="1"/>
      <c r="RDK103" s="1"/>
      <c r="RDL103" s="1"/>
      <c r="RDM103" s="1"/>
      <c r="RDN103" s="1"/>
      <c r="RDO103" s="1"/>
      <c r="RDP103" s="1"/>
      <c r="RDQ103" s="1"/>
      <c r="RDR103" s="1"/>
      <c r="RDS103" s="1"/>
      <c r="RDT103" s="1"/>
      <c r="RDU103" s="1"/>
      <c r="RDV103" s="1"/>
      <c r="RDW103" s="1"/>
      <c r="RDX103" s="1"/>
      <c r="RDY103" s="1"/>
      <c r="RDZ103" s="1"/>
      <c r="REA103" s="1"/>
      <c r="REB103" s="1"/>
      <c r="REC103" s="1"/>
      <c r="RED103" s="1"/>
      <c r="REE103" s="1"/>
      <c r="REF103" s="1"/>
      <c r="REG103" s="1"/>
      <c r="REH103" s="1"/>
      <c r="REI103" s="1"/>
      <c r="REJ103" s="1"/>
      <c r="REK103" s="1"/>
      <c r="REL103" s="1"/>
      <c r="REM103" s="1"/>
      <c r="REN103" s="1"/>
      <c r="REO103" s="1"/>
      <c r="REP103" s="1"/>
      <c r="REQ103" s="1"/>
      <c r="RER103" s="1"/>
      <c r="RES103" s="1"/>
      <c r="RET103" s="1"/>
      <c r="REU103" s="1"/>
      <c r="REV103" s="1"/>
      <c r="REW103" s="1"/>
      <c r="REX103" s="1"/>
      <c r="REY103" s="1"/>
      <c r="REZ103" s="1"/>
      <c r="RFA103" s="1"/>
      <c r="RFB103" s="1"/>
      <c r="RFC103" s="1"/>
      <c r="RFD103" s="1"/>
      <c r="RFE103" s="1"/>
      <c r="RFF103" s="1"/>
      <c r="RFG103" s="1"/>
      <c r="RFH103" s="1"/>
      <c r="RFI103" s="1"/>
      <c r="RFJ103" s="1"/>
      <c r="RFK103" s="1"/>
      <c r="RFL103" s="1"/>
      <c r="RFM103" s="1"/>
      <c r="RFN103" s="1"/>
      <c r="RFO103" s="1"/>
      <c r="RFP103" s="1"/>
      <c r="RFQ103" s="1"/>
      <c r="RFR103" s="1"/>
      <c r="RFS103" s="1"/>
      <c r="RFT103" s="1"/>
      <c r="RFU103" s="1"/>
      <c r="RFV103" s="1"/>
      <c r="RFW103" s="1"/>
      <c r="RFX103" s="1"/>
      <c r="RFY103" s="1"/>
      <c r="RFZ103" s="1"/>
      <c r="RGA103" s="1"/>
      <c r="RGB103" s="1"/>
      <c r="RGC103" s="1"/>
      <c r="RGD103" s="1"/>
      <c r="RGE103" s="1"/>
      <c r="RGF103" s="1"/>
      <c r="RGG103" s="1"/>
      <c r="RGH103" s="1"/>
      <c r="RGI103" s="1"/>
      <c r="RGJ103" s="1"/>
      <c r="RGK103" s="1"/>
      <c r="RGL103" s="1"/>
      <c r="RGM103" s="1"/>
      <c r="RGN103" s="1"/>
      <c r="RGO103" s="1"/>
      <c r="RGP103" s="1"/>
      <c r="RGQ103" s="1"/>
      <c r="RGR103" s="1"/>
      <c r="RGS103" s="1"/>
      <c r="RGT103" s="1"/>
      <c r="RGU103" s="1"/>
      <c r="RGV103" s="1"/>
      <c r="RGW103" s="1"/>
      <c r="RGX103" s="1"/>
      <c r="RGY103" s="1"/>
      <c r="RGZ103" s="1"/>
      <c r="RHA103" s="1"/>
      <c r="RHB103" s="1"/>
      <c r="RHC103" s="1"/>
      <c r="RHD103" s="1"/>
      <c r="RHE103" s="1"/>
      <c r="RHF103" s="1"/>
      <c r="RHG103" s="1"/>
      <c r="RHH103" s="1"/>
      <c r="RHI103" s="1"/>
      <c r="RHJ103" s="1"/>
      <c r="RHK103" s="1"/>
      <c r="RHL103" s="1"/>
      <c r="RHM103" s="1"/>
      <c r="RHN103" s="1"/>
      <c r="RHO103" s="1"/>
      <c r="RHP103" s="1"/>
      <c r="RHQ103" s="1"/>
      <c r="RHR103" s="1"/>
      <c r="RHS103" s="1"/>
      <c r="RHT103" s="1"/>
      <c r="RHU103" s="1"/>
      <c r="RHV103" s="1"/>
      <c r="RHW103" s="1"/>
      <c r="RHX103" s="1"/>
      <c r="RHY103" s="1"/>
      <c r="RHZ103" s="1"/>
      <c r="RIA103" s="1"/>
      <c r="RIB103" s="1"/>
      <c r="RIC103" s="1"/>
      <c r="RID103" s="1"/>
      <c r="RIE103" s="1"/>
      <c r="RIF103" s="1"/>
      <c r="RIG103" s="1"/>
      <c r="RIH103" s="1"/>
      <c r="RII103" s="1"/>
      <c r="RIJ103" s="1"/>
      <c r="RIK103" s="1"/>
      <c r="RIL103" s="1"/>
      <c r="RIM103" s="1"/>
      <c r="RIN103" s="1"/>
      <c r="RIO103" s="1"/>
      <c r="RIP103" s="1"/>
      <c r="RIQ103" s="1"/>
      <c r="RIR103" s="1"/>
      <c r="RIS103" s="1"/>
      <c r="RIT103" s="1"/>
      <c r="RIU103" s="1"/>
      <c r="RIV103" s="1"/>
      <c r="RIW103" s="1"/>
      <c r="RIX103" s="1"/>
      <c r="RIY103" s="1"/>
      <c r="RIZ103" s="1"/>
      <c r="RJA103" s="1"/>
      <c r="RJB103" s="1"/>
      <c r="RJC103" s="1"/>
      <c r="RJD103" s="1"/>
      <c r="RJE103" s="1"/>
      <c r="RJF103" s="1"/>
      <c r="RJG103" s="1"/>
      <c r="RJH103" s="1"/>
      <c r="RJI103" s="1"/>
      <c r="RJJ103" s="1"/>
      <c r="RJK103" s="1"/>
      <c r="RJL103" s="1"/>
      <c r="RJM103" s="1"/>
      <c r="RJN103" s="1"/>
      <c r="RJO103" s="1"/>
      <c r="RJP103" s="1"/>
      <c r="RJQ103" s="1"/>
      <c r="RJR103" s="1"/>
      <c r="RJS103" s="1"/>
      <c r="RJT103" s="1"/>
      <c r="RJU103" s="1"/>
      <c r="RJV103" s="1"/>
      <c r="RJW103" s="1"/>
      <c r="RJX103" s="1"/>
      <c r="RJY103" s="1"/>
      <c r="RJZ103" s="1"/>
      <c r="RKA103" s="1"/>
      <c r="RKB103" s="1"/>
      <c r="RKC103" s="1"/>
      <c r="RKD103" s="1"/>
      <c r="RKE103" s="1"/>
      <c r="RKF103" s="1"/>
      <c r="RKG103" s="1"/>
      <c r="RKH103" s="1"/>
      <c r="RKI103" s="1"/>
      <c r="RKJ103" s="1"/>
      <c r="RKK103" s="1"/>
      <c r="RKL103" s="1"/>
      <c r="RKM103" s="1"/>
      <c r="RKN103" s="1"/>
      <c r="RKO103" s="1"/>
      <c r="RKP103" s="1"/>
      <c r="RKQ103" s="1"/>
      <c r="RKR103" s="1"/>
      <c r="RKS103" s="1"/>
      <c r="RKT103" s="1"/>
      <c r="RKU103" s="1"/>
      <c r="RKV103" s="1"/>
      <c r="RKW103" s="1"/>
      <c r="RKX103" s="1"/>
      <c r="RKY103" s="1"/>
      <c r="RKZ103" s="1"/>
      <c r="RLA103" s="1"/>
      <c r="RLB103" s="1"/>
      <c r="RLC103" s="1"/>
      <c r="RLD103" s="1"/>
      <c r="RLE103" s="1"/>
      <c r="RLF103" s="1"/>
      <c r="RLG103" s="1"/>
      <c r="RLH103" s="1"/>
      <c r="RLI103" s="1"/>
      <c r="RLJ103" s="1"/>
      <c r="RLK103" s="1"/>
      <c r="RLL103" s="1"/>
      <c r="RLM103" s="1"/>
      <c r="RLN103" s="1"/>
      <c r="RLO103" s="1"/>
      <c r="RLP103" s="1"/>
      <c r="RLQ103" s="1"/>
      <c r="RLR103" s="1"/>
      <c r="RLS103" s="1"/>
      <c r="RLT103" s="1"/>
      <c r="RLU103" s="1"/>
      <c r="RLV103" s="1"/>
      <c r="RLW103" s="1"/>
      <c r="RLX103" s="1"/>
      <c r="RLY103" s="1"/>
      <c r="RLZ103" s="1"/>
      <c r="RMA103" s="1"/>
      <c r="RMB103" s="1"/>
      <c r="RMC103" s="1"/>
      <c r="RMD103" s="1"/>
      <c r="RME103" s="1"/>
      <c r="RMF103" s="1"/>
      <c r="RMG103" s="1"/>
      <c r="RMH103" s="1"/>
      <c r="RMI103" s="1"/>
      <c r="RMJ103" s="1"/>
      <c r="RMK103" s="1"/>
      <c r="RML103" s="1"/>
      <c r="RMM103" s="1"/>
      <c r="RMN103" s="1"/>
      <c r="RMO103" s="1"/>
      <c r="RMP103" s="1"/>
      <c r="RMQ103" s="1"/>
      <c r="RMR103" s="1"/>
      <c r="RMS103" s="1"/>
      <c r="RMT103" s="1"/>
      <c r="RMU103" s="1"/>
      <c r="RMV103" s="1"/>
      <c r="RMW103" s="1"/>
      <c r="RMX103" s="1"/>
      <c r="RMY103" s="1"/>
      <c r="RMZ103" s="1"/>
      <c r="RNA103" s="1"/>
      <c r="RNB103" s="1"/>
      <c r="RNC103" s="1"/>
      <c r="RND103" s="1"/>
      <c r="RNE103" s="1"/>
      <c r="RNF103" s="1"/>
      <c r="RNG103" s="1"/>
      <c r="RNH103" s="1"/>
      <c r="RNI103" s="1"/>
      <c r="RNJ103" s="1"/>
      <c r="RNK103" s="1"/>
      <c r="RNL103" s="1"/>
      <c r="RNM103" s="1"/>
      <c r="RNN103" s="1"/>
      <c r="RNO103" s="1"/>
      <c r="RNP103" s="1"/>
      <c r="RNQ103" s="1"/>
      <c r="RNR103" s="1"/>
      <c r="RNS103" s="1"/>
      <c r="RNT103" s="1"/>
      <c r="RNU103" s="1"/>
      <c r="RNV103" s="1"/>
      <c r="RNW103" s="1"/>
      <c r="RNX103" s="1"/>
      <c r="RNY103" s="1"/>
      <c r="RNZ103" s="1"/>
      <c r="ROA103" s="1"/>
      <c r="ROB103" s="1"/>
      <c r="ROC103" s="1"/>
      <c r="ROD103" s="1"/>
      <c r="ROE103" s="1"/>
      <c r="ROF103" s="1"/>
      <c r="ROG103" s="1"/>
      <c r="ROH103" s="1"/>
      <c r="ROI103" s="1"/>
      <c r="ROJ103" s="1"/>
      <c r="ROK103" s="1"/>
      <c r="ROL103" s="1"/>
      <c r="ROM103" s="1"/>
      <c r="RON103" s="1"/>
      <c r="ROO103" s="1"/>
      <c r="ROP103" s="1"/>
      <c r="ROQ103" s="1"/>
      <c r="ROR103" s="1"/>
      <c r="ROS103" s="1"/>
      <c r="ROT103" s="1"/>
      <c r="ROU103" s="1"/>
      <c r="ROV103" s="1"/>
      <c r="ROW103" s="1"/>
      <c r="ROX103" s="1"/>
      <c r="ROY103" s="1"/>
      <c r="ROZ103" s="1"/>
      <c r="RPA103" s="1"/>
      <c r="RPB103" s="1"/>
      <c r="RPC103" s="1"/>
      <c r="RPD103" s="1"/>
      <c r="RPE103" s="1"/>
      <c r="RPF103" s="1"/>
      <c r="RPG103" s="1"/>
      <c r="RPH103" s="1"/>
      <c r="RPI103" s="1"/>
      <c r="RPJ103" s="1"/>
      <c r="RPK103" s="1"/>
      <c r="RPL103" s="1"/>
      <c r="RPM103" s="1"/>
      <c r="RPN103" s="1"/>
      <c r="RPO103" s="1"/>
      <c r="RPP103" s="1"/>
      <c r="RPQ103" s="1"/>
      <c r="RPR103" s="1"/>
      <c r="RPS103" s="1"/>
      <c r="RPT103" s="1"/>
      <c r="RPU103" s="1"/>
      <c r="RPV103" s="1"/>
      <c r="RPW103" s="1"/>
      <c r="RPX103" s="1"/>
      <c r="RPY103" s="1"/>
      <c r="RPZ103" s="1"/>
      <c r="RQA103" s="1"/>
      <c r="RQB103" s="1"/>
      <c r="RQC103" s="1"/>
      <c r="RQD103" s="1"/>
      <c r="RQE103" s="1"/>
      <c r="RQF103" s="1"/>
      <c r="RQG103" s="1"/>
      <c r="RQH103" s="1"/>
      <c r="RQI103" s="1"/>
      <c r="RQJ103" s="1"/>
      <c r="RQK103" s="1"/>
      <c r="RQL103" s="1"/>
      <c r="RQM103" s="1"/>
      <c r="RQN103" s="1"/>
      <c r="RQO103" s="1"/>
      <c r="RQP103" s="1"/>
      <c r="RQQ103" s="1"/>
      <c r="RQR103" s="1"/>
      <c r="RQS103" s="1"/>
      <c r="RQT103" s="1"/>
      <c r="RQU103" s="1"/>
      <c r="RQV103" s="1"/>
      <c r="RQW103" s="1"/>
      <c r="RQX103" s="1"/>
      <c r="RQY103" s="1"/>
      <c r="RQZ103" s="1"/>
      <c r="RRA103" s="1"/>
      <c r="RRB103" s="1"/>
      <c r="RRC103" s="1"/>
      <c r="RRD103" s="1"/>
      <c r="RRE103" s="1"/>
      <c r="RRF103" s="1"/>
      <c r="RRG103" s="1"/>
      <c r="RRH103" s="1"/>
      <c r="RRI103" s="1"/>
      <c r="RRJ103" s="1"/>
      <c r="RRK103" s="1"/>
      <c r="RRL103" s="1"/>
      <c r="RRM103" s="1"/>
      <c r="RRN103" s="1"/>
      <c r="RRO103" s="1"/>
      <c r="RRP103" s="1"/>
      <c r="RRQ103" s="1"/>
      <c r="RRR103" s="1"/>
      <c r="RRS103" s="1"/>
      <c r="RRT103" s="1"/>
      <c r="RRU103" s="1"/>
      <c r="RRV103" s="1"/>
      <c r="RRW103" s="1"/>
      <c r="RRX103" s="1"/>
      <c r="RRY103" s="1"/>
      <c r="RRZ103" s="1"/>
      <c r="RSA103" s="1"/>
      <c r="RSB103" s="1"/>
      <c r="RSC103" s="1"/>
      <c r="RSD103" s="1"/>
      <c r="RSE103" s="1"/>
      <c r="RSF103" s="1"/>
      <c r="RSG103" s="1"/>
      <c r="RSH103" s="1"/>
      <c r="RSI103" s="1"/>
      <c r="RSJ103" s="1"/>
      <c r="RSK103" s="1"/>
      <c r="RSL103" s="1"/>
      <c r="RSM103" s="1"/>
      <c r="RSN103" s="1"/>
      <c r="RSO103" s="1"/>
      <c r="RSP103" s="1"/>
      <c r="RSQ103" s="1"/>
      <c r="RSR103" s="1"/>
      <c r="RSS103" s="1"/>
      <c r="RST103" s="1"/>
      <c r="RSU103" s="1"/>
      <c r="RSV103" s="1"/>
      <c r="RSW103" s="1"/>
      <c r="RSX103" s="1"/>
      <c r="RSY103" s="1"/>
      <c r="RSZ103" s="1"/>
      <c r="RTA103" s="1"/>
      <c r="RTB103" s="1"/>
      <c r="RTC103" s="1"/>
      <c r="RTD103" s="1"/>
      <c r="RTE103" s="1"/>
      <c r="RTF103" s="1"/>
      <c r="RTG103" s="1"/>
      <c r="RTH103" s="1"/>
      <c r="RTI103" s="1"/>
      <c r="RTJ103" s="1"/>
      <c r="RTK103" s="1"/>
      <c r="RTL103" s="1"/>
      <c r="RTM103" s="1"/>
      <c r="RTN103" s="1"/>
      <c r="RTO103" s="1"/>
      <c r="RTP103" s="1"/>
      <c r="RTQ103" s="1"/>
      <c r="RTR103" s="1"/>
      <c r="RTS103" s="1"/>
      <c r="RTT103" s="1"/>
      <c r="RTU103" s="1"/>
      <c r="RTV103" s="1"/>
      <c r="RTW103" s="1"/>
      <c r="RTX103" s="1"/>
      <c r="RTY103" s="1"/>
      <c r="RTZ103" s="1"/>
      <c r="RUA103" s="1"/>
      <c r="RUB103" s="1"/>
      <c r="RUC103" s="1"/>
      <c r="RUD103" s="1"/>
      <c r="RUE103" s="1"/>
      <c r="RUF103" s="1"/>
      <c r="RUG103" s="1"/>
      <c r="RUH103" s="1"/>
      <c r="RUI103" s="1"/>
      <c r="RUJ103" s="1"/>
      <c r="RUK103" s="1"/>
      <c r="RUL103" s="1"/>
      <c r="RUM103" s="1"/>
      <c r="RUN103" s="1"/>
      <c r="RUO103" s="1"/>
      <c r="RUP103" s="1"/>
      <c r="RUQ103" s="1"/>
      <c r="RUR103" s="1"/>
      <c r="RUS103" s="1"/>
      <c r="RUT103" s="1"/>
      <c r="RUU103" s="1"/>
      <c r="RUV103" s="1"/>
      <c r="RUW103" s="1"/>
      <c r="RUX103" s="1"/>
      <c r="RUY103" s="1"/>
      <c r="RUZ103" s="1"/>
      <c r="RVA103" s="1"/>
      <c r="RVB103" s="1"/>
      <c r="RVC103" s="1"/>
      <c r="RVD103" s="1"/>
      <c r="RVE103" s="1"/>
      <c r="RVF103" s="1"/>
      <c r="RVG103" s="1"/>
      <c r="RVH103" s="1"/>
      <c r="RVI103" s="1"/>
      <c r="RVJ103" s="1"/>
      <c r="RVK103" s="1"/>
      <c r="RVL103" s="1"/>
      <c r="RVM103" s="1"/>
      <c r="RVN103" s="1"/>
      <c r="RVO103" s="1"/>
      <c r="RVP103" s="1"/>
      <c r="RVQ103" s="1"/>
      <c r="RVR103" s="1"/>
      <c r="RVS103" s="1"/>
      <c r="RVT103" s="1"/>
      <c r="RVU103" s="1"/>
      <c r="RVV103" s="1"/>
      <c r="RVW103" s="1"/>
      <c r="RVX103" s="1"/>
      <c r="RVY103" s="1"/>
      <c r="RVZ103" s="1"/>
      <c r="RWA103" s="1"/>
      <c r="RWB103" s="1"/>
      <c r="RWC103" s="1"/>
      <c r="RWD103" s="1"/>
      <c r="RWE103" s="1"/>
      <c r="RWF103" s="1"/>
      <c r="RWG103" s="1"/>
      <c r="RWH103" s="1"/>
      <c r="RWI103" s="1"/>
      <c r="RWJ103" s="1"/>
      <c r="RWK103" s="1"/>
      <c r="RWL103" s="1"/>
      <c r="RWM103" s="1"/>
      <c r="RWN103" s="1"/>
      <c r="RWO103" s="1"/>
      <c r="RWP103" s="1"/>
      <c r="RWQ103" s="1"/>
      <c r="RWR103" s="1"/>
      <c r="RWS103" s="1"/>
      <c r="RWT103" s="1"/>
      <c r="RWU103" s="1"/>
      <c r="RWV103" s="1"/>
      <c r="RWW103" s="1"/>
      <c r="RWX103" s="1"/>
      <c r="RWY103" s="1"/>
      <c r="RWZ103" s="1"/>
      <c r="RXA103" s="1"/>
      <c r="RXB103" s="1"/>
      <c r="RXC103" s="1"/>
      <c r="RXD103" s="1"/>
      <c r="RXE103" s="1"/>
      <c r="RXF103" s="1"/>
      <c r="RXG103" s="1"/>
      <c r="RXH103" s="1"/>
      <c r="RXI103" s="1"/>
      <c r="RXJ103" s="1"/>
      <c r="RXK103" s="1"/>
      <c r="RXL103" s="1"/>
      <c r="RXM103" s="1"/>
      <c r="RXN103" s="1"/>
      <c r="RXO103" s="1"/>
      <c r="RXP103" s="1"/>
      <c r="RXQ103" s="1"/>
      <c r="RXR103" s="1"/>
      <c r="RXS103" s="1"/>
      <c r="RXT103" s="1"/>
      <c r="RXU103" s="1"/>
      <c r="RXV103" s="1"/>
      <c r="RXW103" s="1"/>
      <c r="RXX103" s="1"/>
      <c r="RXY103" s="1"/>
      <c r="RXZ103" s="1"/>
      <c r="RYA103" s="1"/>
      <c r="RYB103" s="1"/>
      <c r="RYC103" s="1"/>
      <c r="RYD103" s="1"/>
      <c r="RYE103" s="1"/>
      <c r="RYF103" s="1"/>
      <c r="RYG103" s="1"/>
      <c r="RYH103" s="1"/>
      <c r="RYI103" s="1"/>
      <c r="RYJ103" s="1"/>
      <c r="RYK103" s="1"/>
      <c r="RYL103" s="1"/>
      <c r="RYM103" s="1"/>
      <c r="RYN103" s="1"/>
      <c r="RYO103" s="1"/>
      <c r="RYP103" s="1"/>
      <c r="RYQ103" s="1"/>
      <c r="RYR103" s="1"/>
      <c r="RYS103" s="1"/>
      <c r="RYT103" s="1"/>
      <c r="RYU103" s="1"/>
      <c r="RYV103" s="1"/>
      <c r="RYW103" s="1"/>
      <c r="RYX103" s="1"/>
      <c r="RYY103" s="1"/>
      <c r="RYZ103" s="1"/>
      <c r="RZA103" s="1"/>
      <c r="RZB103" s="1"/>
      <c r="RZC103" s="1"/>
      <c r="RZD103" s="1"/>
      <c r="RZE103" s="1"/>
      <c r="RZF103" s="1"/>
      <c r="RZG103" s="1"/>
      <c r="RZH103" s="1"/>
      <c r="RZI103" s="1"/>
      <c r="RZJ103" s="1"/>
      <c r="RZK103" s="1"/>
      <c r="RZL103" s="1"/>
      <c r="RZM103" s="1"/>
      <c r="RZN103" s="1"/>
      <c r="RZO103" s="1"/>
      <c r="RZP103" s="1"/>
      <c r="RZQ103" s="1"/>
      <c r="RZR103" s="1"/>
      <c r="RZS103" s="1"/>
      <c r="RZT103" s="1"/>
      <c r="RZU103" s="1"/>
      <c r="RZV103" s="1"/>
      <c r="RZW103" s="1"/>
      <c r="RZX103" s="1"/>
      <c r="RZY103" s="1"/>
      <c r="RZZ103" s="1"/>
      <c r="SAA103" s="1"/>
      <c r="SAB103" s="1"/>
      <c r="SAC103" s="1"/>
      <c r="SAD103" s="1"/>
      <c r="SAE103" s="1"/>
      <c r="SAF103" s="1"/>
      <c r="SAG103" s="1"/>
      <c r="SAH103" s="1"/>
      <c r="SAI103" s="1"/>
      <c r="SAJ103" s="1"/>
      <c r="SAK103" s="1"/>
      <c r="SAL103" s="1"/>
      <c r="SAM103" s="1"/>
      <c r="SAN103" s="1"/>
      <c r="SAO103" s="1"/>
      <c r="SAP103" s="1"/>
      <c r="SAQ103" s="1"/>
      <c r="SAR103" s="1"/>
      <c r="SAS103" s="1"/>
      <c r="SAT103" s="1"/>
      <c r="SAU103" s="1"/>
      <c r="SAV103" s="1"/>
      <c r="SAW103" s="1"/>
      <c r="SAX103" s="1"/>
      <c r="SAY103" s="1"/>
      <c r="SAZ103" s="1"/>
      <c r="SBA103" s="1"/>
      <c r="SBB103" s="1"/>
      <c r="SBC103" s="1"/>
      <c r="SBD103" s="1"/>
      <c r="SBE103" s="1"/>
      <c r="SBF103" s="1"/>
      <c r="SBG103" s="1"/>
      <c r="SBH103" s="1"/>
      <c r="SBI103" s="1"/>
      <c r="SBJ103" s="1"/>
      <c r="SBK103" s="1"/>
      <c r="SBL103" s="1"/>
      <c r="SBM103" s="1"/>
      <c r="SBN103" s="1"/>
      <c r="SBO103" s="1"/>
      <c r="SBP103" s="1"/>
      <c r="SBQ103" s="1"/>
      <c r="SBR103" s="1"/>
      <c r="SBS103" s="1"/>
      <c r="SBT103" s="1"/>
      <c r="SBU103" s="1"/>
      <c r="SBV103" s="1"/>
      <c r="SBW103" s="1"/>
      <c r="SBX103" s="1"/>
      <c r="SBY103" s="1"/>
      <c r="SBZ103" s="1"/>
      <c r="SCA103" s="1"/>
      <c r="SCB103" s="1"/>
      <c r="SCC103" s="1"/>
      <c r="SCD103" s="1"/>
      <c r="SCE103" s="1"/>
      <c r="SCF103" s="1"/>
      <c r="SCG103" s="1"/>
      <c r="SCH103" s="1"/>
      <c r="SCI103" s="1"/>
      <c r="SCJ103" s="1"/>
      <c r="SCK103" s="1"/>
      <c r="SCL103" s="1"/>
      <c r="SCM103" s="1"/>
      <c r="SCN103" s="1"/>
      <c r="SCO103" s="1"/>
      <c r="SCP103" s="1"/>
      <c r="SCQ103" s="1"/>
      <c r="SCR103" s="1"/>
      <c r="SCS103" s="1"/>
      <c r="SCT103" s="1"/>
      <c r="SCU103" s="1"/>
      <c r="SCV103" s="1"/>
      <c r="SCW103" s="1"/>
      <c r="SCX103" s="1"/>
      <c r="SCY103" s="1"/>
      <c r="SCZ103" s="1"/>
      <c r="SDA103" s="1"/>
      <c r="SDB103" s="1"/>
      <c r="SDC103" s="1"/>
      <c r="SDD103" s="1"/>
      <c r="SDE103" s="1"/>
      <c r="SDF103" s="1"/>
      <c r="SDG103" s="1"/>
      <c r="SDH103" s="1"/>
      <c r="SDI103" s="1"/>
      <c r="SDJ103" s="1"/>
      <c r="SDK103" s="1"/>
      <c r="SDL103" s="1"/>
      <c r="SDM103" s="1"/>
      <c r="SDN103" s="1"/>
      <c r="SDO103" s="1"/>
      <c r="SDP103" s="1"/>
      <c r="SDQ103" s="1"/>
      <c r="SDR103" s="1"/>
      <c r="SDS103" s="1"/>
      <c r="SDT103" s="1"/>
      <c r="SDU103" s="1"/>
      <c r="SDV103" s="1"/>
      <c r="SDW103" s="1"/>
      <c r="SDX103" s="1"/>
      <c r="SDY103" s="1"/>
      <c r="SDZ103" s="1"/>
      <c r="SEA103" s="1"/>
      <c r="SEB103" s="1"/>
      <c r="SEC103" s="1"/>
      <c r="SED103" s="1"/>
      <c r="SEE103" s="1"/>
      <c r="SEF103" s="1"/>
      <c r="SEG103" s="1"/>
      <c r="SEH103" s="1"/>
      <c r="SEI103" s="1"/>
      <c r="SEJ103" s="1"/>
      <c r="SEK103" s="1"/>
      <c r="SEL103" s="1"/>
      <c r="SEM103" s="1"/>
      <c r="SEN103" s="1"/>
      <c r="SEO103" s="1"/>
      <c r="SEP103" s="1"/>
      <c r="SEQ103" s="1"/>
      <c r="SER103" s="1"/>
      <c r="SES103" s="1"/>
      <c r="SET103" s="1"/>
      <c r="SEU103" s="1"/>
      <c r="SEV103" s="1"/>
      <c r="SEW103" s="1"/>
      <c r="SEX103" s="1"/>
      <c r="SEY103" s="1"/>
      <c r="SEZ103" s="1"/>
      <c r="SFA103" s="1"/>
      <c r="SFB103" s="1"/>
      <c r="SFC103" s="1"/>
      <c r="SFD103" s="1"/>
      <c r="SFE103" s="1"/>
      <c r="SFF103" s="1"/>
      <c r="SFG103" s="1"/>
      <c r="SFH103" s="1"/>
      <c r="SFI103" s="1"/>
      <c r="SFJ103" s="1"/>
      <c r="SFK103" s="1"/>
      <c r="SFL103" s="1"/>
      <c r="SFM103" s="1"/>
      <c r="SFN103" s="1"/>
      <c r="SFO103" s="1"/>
      <c r="SFP103" s="1"/>
      <c r="SFQ103" s="1"/>
      <c r="SFR103" s="1"/>
      <c r="SFS103" s="1"/>
      <c r="SFT103" s="1"/>
      <c r="SFU103" s="1"/>
      <c r="SFV103" s="1"/>
      <c r="SFW103" s="1"/>
      <c r="SFX103" s="1"/>
      <c r="SFY103" s="1"/>
      <c r="SFZ103" s="1"/>
      <c r="SGA103" s="1"/>
      <c r="SGB103" s="1"/>
      <c r="SGC103" s="1"/>
      <c r="SGD103" s="1"/>
      <c r="SGE103" s="1"/>
      <c r="SGF103" s="1"/>
      <c r="SGG103" s="1"/>
      <c r="SGH103" s="1"/>
      <c r="SGI103" s="1"/>
      <c r="SGJ103" s="1"/>
      <c r="SGK103" s="1"/>
      <c r="SGL103" s="1"/>
      <c r="SGM103" s="1"/>
      <c r="SGN103" s="1"/>
      <c r="SGO103" s="1"/>
      <c r="SGP103" s="1"/>
      <c r="SGQ103" s="1"/>
      <c r="SGR103" s="1"/>
      <c r="SGS103" s="1"/>
      <c r="SGT103" s="1"/>
      <c r="SGU103" s="1"/>
      <c r="SGV103" s="1"/>
      <c r="SGW103" s="1"/>
      <c r="SGX103" s="1"/>
      <c r="SGY103" s="1"/>
      <c r="SGZ103" s="1"/>
      <c r="SHA103" s="1"/>
      <c r="SHB103" s="1"/>
      <c r="SHC103" s="1"/>
      <c r="SHD103" s="1"/>
      <c r="SHE103" s="1"/>
      <c r="SHF103" s="1"/>
      <c r="SHG103" s="1"/>
      <c r="SHH103" s="1"/>
      <c r="SHI103" s="1"/>
      <c r="SHJ103" s="1"/>
      <c r="SHK103" s="1"/>
      <c r="SHL103" s="1"/>
      <c r="SHM103" s="1"/>
      <c r="SHN103" s="1"/>
      <c r="SHO103" s="1"/>
      <c r="SHP103" s="1"/>
      <c r="SHQ103" s="1"/>
      <c r="SHR103" s="1"/>
      <c r="SHS103" s="1"/>
      <c r="SHT103" s="1"/>
      <c r="SHU103" s="1"/>
      <c r="SHV103" s="1"/>
      <c r="SHW103" s="1"/>
      <c r="SHX103" s="1"/>
      <c r="SHY103" s="1"/>
      <c r="SHZ103" s="1"/>
      <c r="SIA103" s="1"/>
      <c r="SIB103" s="1"/>
      <c r="SIC103" s="1"/>
      <c r="SID103" s="1"/>
      <c r="SIE103" s="1"/>
      <c r="SIF103" s="1"/>
      <c r="SIG103" s="1"/>
      <c r="SIH103" s="1"/>
      <c r="SII103" s="1"/>
      <c r="SIJ103" s="1"/>
      <c r="SIK103" s="1"/>
      <c r="SIL103" s="1"/>
      <c r="SIM103" s="1"/>
      <c r="SIN103" s="1"/>
      <c r="SIO103" s="1"/>
      <c r="SIP103" s="1"/>
      <c r="SIQ103" s="1"/>
      <c r="SIR103" s="1"/>
      <c r="SIS103" s="1"/>
      <c r="SIT103" s="1"/>
      <c r="SIU103" s="1"/>
      <c r="SIV103" s="1"/>
      <c r="SIW103" s="1"/>
      <c r="SIX103" s="1"/>
      <c r="SIY103" s="1"/>
      <c r="SIZ103" s="1"/>
      <c r="SJA103" s="1"/>
      <c r="SJB103" s="1"/>
      <c r="SJC103" s="1"/>
      <c r="SJD103" s="1"/>
      <c r="SJE103" s="1"/>
      <c r="SJF103" s="1"/>
      <c r="SJG103" s="1"/>
      <c r="SJH103" s="1"/>
      <c r="SJI103" s="1"/>
      <c r="SJJ103" s="1"/>
      <c r="SJK103" s="1"/>
      <c r="SJL103" s="1"/>
      <c r="SJM103" s="1"/>
      <c r="SJN103" s="1"/>
      <c r="SJO103" s="1"/>
      <c r="SJP103" s="1"/>
      <c r="SJQ103" s="1"/>
      <c r="SJR103" s="1"/>
      <c r="SJS103" s="1"/>
      <c r="SJT103" s="1"/>
      <c r="SJU103" s="1"/>
      <c r="SJV103" s="1"/>
      <c r="SJW103" s="1"/>
      <c r="SJX103" s="1"/>
      <c r="SJY103" s="1"/>
      <c r="SJZ103" s="1"/>
      <c r="SKA103" s="1"/>
      <c r="SKB103" s="1"/>
      <c r="SKC103" s="1"/>
      <c r="SKD103" s="1"/>
      <c r="SKE103" s="1"/>
      <c r="SKF103" s="1"/>
      <c r="SKG103" s="1"/>
      <c r="SKH103" s="1"/>
      <c r="SKI103" s="1"/>
      <c r="SKJ103" s="1"/>
      <c r="SKK103" s="1"/>
      <c r="SKL103" s="1"/>
      <c r="SKM103" s="1"/>
      <c r="SKN103" s="1"/>
      <c r="SKO103" s="1"/>
      <c r="SKP103" s="1"/>
      <c r="SKQ103" s="1"/>
      <c r="SKR103" s="1"/>
      <c r="SKS103" s="1"/>
      <c r="SKT103" s="1"/>
      <c r="SKU103" s="1"/>
      <c r="SKV103" s="1"/>
      <c r="SKW103" s="1"/>
      <c r="SKX103" s="1"/>
      <c r="SKY103" s="1"/>
      <c r="SKZ103" s="1"/>
      <c r="SLA103" s="1"/>
      <c r="SLB103" s="1"/>
      <c r="SLC103" s="1"/>
      <c r="SLD103" s="1"/>
      <c r="SLE103" s="1"/>
      <c r="SLF103" s="1"/>
      <c r="SLG103" s="1"/>
      <c r="SLH103" s="1"/>
      <c r="SLI103" s="1"/>
      <c r="SLJ103" s="1"/>
      <c r="SLK103" s="1"/>
      <c r="SLL103" s="1"/>
      <c r="SLM103" s="1"/>
      <c r="SLN103" s="1"/>
      <c r="SLO103" s="1"/>
      <c r="SLP103" s="1"/>
      <c r="SLQ103" s="1"/>
      <c r="SLR103" s="1"/>
      <c r="SLS103" s="1"/>
      <c r="SLT103" s="1"/>
      <c r="SLU103" s="1"/>
      <c r="SLV103" s="1"/>
      <c r="SLW103" s="1"/>
      <c r="SLX103" s="1"/>
      <c r="SLY103" s="1"/>
      <c r="SLZ103" s="1"/>
      <c r="SMA103" s="1"/>
      <c r="SMB103" s="1"/>
      <c r="SMC103" s="1"/>
      <c r="SMD103" s="1"/>
      <c r="SME103" s="1"/>
      <c r="SMF103" s="1"/>
      <c r="SMG103" s="1"/>
      <c r="SMH103" s="1"/>
      <c r="SMI103" s="1"/>
      <c r="SMJ103" s="1"/>
      <c r="SMK103" s="1"/>
      <c r="SML103" s="1"/>
      <c r="SMM103" s="1"/>
      <c r="SMN103" s="1"/>
      <c r="SMO103" s="1"/>
      <c r="SMP103" s="1"/>
      <c r="SMQ103" s="1"/>
      <c r="SMR103" s="1"/>
      <c r="SMS103" s="1"/>
      <c r="SMT103" s="1"/>
      <c r="SMU103" s="1"/>
      <c r="SMV103" s="1"/>
      <c r="SMW103" s="1"/>
      <c r="SMX103" s="1"/>
      <c r="SMY103" s="1"/>
      <c r="SMZ103" s="1"/>
      <c r="SNA103" s="1"/>
      <c r="SNB103" s="1"/>
      <c r="SNC103" s="1"/>
      <c r="SND103" s="1"/>
      <c r="SNE103" s="1"/>
      <c r="SNF103" s="1"/>
      <c r="SNG103" s="1"/>
      <c r="SNH103" s="1"/>
      <c r="SNI103" s="1"/>
      <c r="SNJ103" s="1"/>
      <c r="SNK103" s="1"/>
      <c r="SNL103" s="1"/>
      <c r="SNM103" s="1"/>
      <c r="SNN103" s="1"/>
      <c r="SNO103" s="1"/>
      <c r="SNP103" s="1"/>
      <c r="SNQ103" s="1"/>
      <c r="SNR103" s="1"/>
      <c r="SNS103" s="1"/>
      <c r="SNT103" s="1"/>
      <c r="SNU103" s="1"/>
      <c r="SNV103" s="1"/>
      <c r="SNW103" s="1"/>
      <c r="SNX103" s="1"/>
      <c r="SNY103" s="1"/>
      <c r="SNZ103" s="1"/>
      <c r="SOA103" s="1"/>
      <c r="SOB103" s="1"/>
      <c r="SOC103" s="1"/>
      <c r="SOD103" s="1"/>
      <c r="SOE103" s="1"/>
      <c r="SOF103" s="1"/>
      <c r="SOG103" s="1"/>
      <c r="SOH103" s="1"/>
      <c r="SOI103" s="1"/>
      <c r="SOJ103" s="1"/>
      <c r="SOK103" s="1"/>
      <c r="SOL103" s="1"/>
      <c r="SOM103" s="1"/>
      <c r="SON103" s="1"/>
      <c r="SOO103" s="1"/>
      <c r="SOP103" s="1"/>
      <c r="SOQ103" s="1"/>
      <c r="SOR103" s="1"/>
      <c r="SOS103" s="1"/>
      <c r="SOT103" s="1"/>
      <c r="SOU103" s="1"/>
      <c r="SOV103" s="1"/>
      <c r="SOW103" s="1"/>
      <c r="SOX103" s="1"/>
      <c r="SOY103" s="1"/>
      <c r="SOZ103" s="1"/>
      <c r="SPA103" s="1"/>
      <c r="SPB103" s="1"/>
      <c r="SPC103" s="1"/>
      <c r="SPD103" s="1"/>
      <c r="SPE103" s="1"/>
      <c r="SPF103" s="1"/>
      <c r="SPG103" s="1"/>
      <c r="SPH103" s="1"/>
      <c r="SPI103" s="1"/>
      <c r="SPJ103" s="1"/>
      <c r="SPK103" s="1"/>
      <c r="SPL103" s="1"/>
      <c r="SPM103" s="1"/>
      <c r="SPN103" s="1"/>
      <c r="SPO103" s="1"/>
      <c r="SPP103" s="1"/>
      <c r="SPQ103" s="1"/>
      <c r="SPR103" s="1"/>
      <c r="SPS103" s="1"/>
      <c r="SPT103" s="1"/>
      <c r="SPU103" s="1"/>
      <c r="SPV103" s="1"/>
      <c r="SPW103" s="1"/>
      <c r="SPX103" s="1"/>
      <c r="SPY103" s="1"/>
      <c r="SPZ103" s="1"/>
      <c r="SQA103" s="1"/>
      <c r="SQB103" s="1"/>
      <c r="SQC103" s="1"/>
      <c r="SQD103" s="1"/>
      <c r="SQE103" s="1"/>
      <c r="SQF103" s="1"/>
      <c r="SQG103" s="1"/>
      <c r="SQH103" s="1"/>
      <c r="SQI103" s="1"/>
      <c r="SQJ103" s="1"/>
      <c r="SQK103" s="1"/>
      <c r="SQL103" s="1"/>
      <c r="SQM103" s="1"/>
      <c r="SQN103" s="1"/>
      <c r="SQO103" s="1"/>
      <c r="SQP103" s="1"/>
      <c r="SQQ103" s="1"/>
      <c r="SQR103" s="1"/>
      <c r="SQS103" s="1"/>
      <c r="SQT103" s="1"/>
      <c r="SQU103" s="1"/>
      <c r="SQV103" s="1"/>
      <c r="SQW103" s="1"/>
      <c r="SQX103" s="1"/>
      <c r="SQY103" s="1"/>
      <c r="SQZ103" s="1"/>
      <c r="SRA103" s="1"/>
      <c r="SRB103" s="1"/>
      <c r="SRC103" s="1"/>
      <c r="SRD103" s="1"/>
      <c r="SRE103" s="1"/>
      <c r="SRF103" s="1"/>
      <c r="SRG103" s="1"/>
      <c r="SRH103" s="1"/>
      <c r="SRI103" s="1"/>
      <c r="SRJ103" s="1"/>
      <c r="SRK103" s="1"/>
      <c r="SRL103" s="1"/>
      <c r="SRM103" s="1"/>
      <c r="SRN103" s="1"/>
      <c r="SRO103" s="1"/>
      <c r="SRP103" s="1"/>
      <c r="SRQ103" s="1"/>
      <c r="SRR103" s="1"/>
      <c r="SRS103" s="1"/>
      <c r="SRT103" s="1"/>
      <c r="SRU103" s="1"/>
      <c r="SRV103" s="1"/>
      <c r="SRW103" s="1"/>
      <c r="SRX103" s="1"/>
      <c r="SRY103" s="1"/>
      <c r="SRZ103" s="1"/>
      <c r="SSA103" s="1"/>
      <c r="SSB103" s="1"/>
      <c r="SSC103" s="1"/>
      <c r="SSD103" s="1"/>
      <c r="SSE103" s="1"/>
      <c r="SSF103" s="1"/>
      <c r="SSG103" s="1"/>
      <c r="SSH103" s="1"/>
      <c r="SSI103" s="1"/>
      <c r="SSJ103" s="1"/>
      <c r="SSK103" s="1"/>
      <c r="SSL103" s="1"/>
      <c r="SSM103" s="1"/>
      <c r="SSN103" s="1"/>
      <c r="SSO103" s="1"/>
      <c r="SSP103" s="1"/>
      <c r="SSQ103" s="1"/>
      <c r="SSR103" s="1"/>
      <c r="SSS103" s="1"/>
      <c r="SST103" s="1"/>
      <c r="SSU103" s="1"/>
      <c r="SSV103" s="1"/>
      <c r="SSW103" s="1"/>
      <c r="SSX103" s="1"/>
      <c r="SSY103" s="1"/>
      <c r="SSZ103" s="1"/>
      <c r="STA103" s="1"/>
      <c r="STB103" s="1"/>
      <c r="STC103" s="1"/>
      <c r="STD103" s="1"/>
      <c r="STE103" s="1"/>
      <c r="STF103" s="1"/>
      <c r="STG103" s="1"/>
      <c r="STH103" s="1"/>
      <c r="STI103" s="1"/>
      <c r="STJ103" s="1"/>
      <c r="STK103" s="1"/>
      <c r="STL103" s="1"/>
      <c r="STM103" s="1"/>
      <c r="STN103" s="1"/>
      <c r="STO103" s="1"/>
      <c r="STP103" s="1"/>
      <c r="STQ103" s="1"/>
      <c r="STR103" s="1"/>
      <c r="STS103" s="1"/>
      <c r="STT103" s="1"/>
      <c r="STU103" s="1"/>
      <c r="STV103" s="1"/>
      <c r="STW103" s="1"/>
      <c r="STX103" s="1"/>
      <c r="STY103" s="1"/>
      <c r="STZ103" s="1"/>
      <c r="SUA103" s="1"/>
      <c r="SUB103" s="1"/>
      <c r="SUC103" s="1"/>
      <c r="SUD103" s="1"/>
      <c r="SUE103" s="1"/>
      <c r="SUF103" s="1"/>
      <c r="SUG103" s="1"/>
      <c r="SUH103" s="1"/>
      <c r="SUI103" s="1"/>
      <c r="SUJ103" s="1"/>
      <c r="SUK103" s="1"/>
      <c r="SUL103" s="1"/>
      <c r="SUM103" s="1"/>
      <c r="SUN103" s="1"/>
      <c r="SUO103" s="1"/>
      <c r="SUP103" s="1"/>
      <c r="SUQ103" s="1"/>
      <c r="SUR103" s="1"/>
      <c r="SUS103" s="1"/>
      <c r="SUT103" s="1"/>
      <c r="SUU103" s="1"/>
      <c r="SUV103" s="1"/>
      <c r="SUW103" s="1"/>
      <c r="SUX103" s="1"/>
      <c r="SUY103" s="1"/>
      <c r="SUZ103" s="1"/>
      <c r="SVA103" s="1"/>
      <c r="SVB103" s="1"/>
      <c r="SVC103" s="1"/>
      <c r="SVD103" s="1"/>
      <c r="SVE103" s="1"/>
      <c r="SVF103" s="1"/>
      <c r="SVG103" s="1"/>
      <c r="SVH103" s="1"/>
      <c r="SVI103" s="1"/>
      <c r="SVJ103" s="1"/>
      <c r="SVK103" s="1"/>
      <c r="SVL103" s="1"/>
      <c r="SVM103" s="1"/>
      <c r="SVN103" s="1"/>
      <c r="SVO103" s="1"/>
      <c r="SVP103" s="1"/>
      <c r="SVQ103" s="1"/>
      <c r="SVR103" s="1"/>
      <c r="SVS103" s="1"/>
      <c r="SVT103" s="1"/>
      <c r="SVU103" s="1"/>
      <c r="SVV103" s="1"/>
      <c r="SVW103" s="1"/>
      <c r="SVX103" s="1"/>
      <c r="SVY103" s="1"/>
      <c r="SVZ103" s="1"/>
      <c r="SWA103" s="1"/>
      <c r="SWB103" s="1"/>
      <c r="SWC103" s="1"/>
      <c r="SWD103" s="1"/>
      <c r="SWE103" s="1"/>
      <c r="SWF103" s="1"/>
      <c r="SWG103" s="1"/>
      <c r="SWH103" s="1"/>
      <c r="SWI103" s="1"/>
      <c r="SWJ103" s="1"/>
      <c r="SWK103" s="1"/>
      <c r="SWL103" s="1"/>
      <c r="SWM103" s="1"/>
      <c r="SWN103" s="1"/>
      <c r="SWO103" s="1"/>
      <c r="SWP103" s="1"/>
      <c r="SWQ103" s="1"/>
      <c r="SWR103" s="1"/>
      <c r="SWS103" s="1"/>
      <c r="SWT103" s="1"/>
      <c r="SWU103" s="1"/>
      <c r="SWV103" s="1"/>
      <c r="SWW103" s="1"/>
      <c r="SWX103" s="1"/>
      <c r="SWY103" s="1"/>
      <c r="SWZ103" s="1"/>
      <c r="SXA103" s="1"/>
      <c r="SXB103" s="1"/>
      <c r="SXC103" s="1"/>
      <c r="SXD103" s="1"/>
      <c r="SXE103" s="1"/>
      <c r="SXF103" s="1"/>
      <c r="SXG103" s="1"/>
      <c r="SXH103" s="1"/>
      <c r="SXI103" s="1"/>
      <c r="SXJ103" s="1"/>
      <c r="SXK103" s="1"/>
      <c r="SXL103" s="1"/>
      <c r="SXM103" s="1"/>
      <c r="SXN103" s="1"/>
      <c r="SXO103" s="1"/>
      <c r="SXP103" s="1"/>
      <c r="SXQ103" s="1"/>
      <c r="SXR103" s="1"/>
      <c r="SXS103" s="1"/>
      <c r="SXT103" s="1"/>
      <c r="SXU103" s="1"/>
      <c r="SXV103" s="1"/>
      <c r="SXW103" s="1"/>
      <c r="SXX103" s="1"/>
      <c r="SXY103" s="1"/>
      <c r="SXZ103" s="1"/>
      <c r="SYA103" s="1"/>
      <c r="SYB103" s="1"/>
      <c r="SYC103" s="1"/>
      <c r="SYD103" s="1"/>
      <c r="SYE103" s="1"/>
      <c r="SYF103" s="1"/>
      <c r="SYG103" s="1"/>
      <c r="SYH103" s="1"/>
      <c r="SYI103" s="1"/>
      <c r="SYJ103" s="1"/>
      <c r="SYK103" s="1"/>
      <c r="SYL103" s="1"/>
      <c r="SYM103" s="1"/>
      <c r="SYN103" s="1"/>
      <c r="SYO103" s="1"/>
      <c r="SYP103" s="1"/>
      <c r="SYQ103" s="1"/>
      <c r="SYR103" s="1"/>
      <c r="SYS103" s="1"/>
      <c r="SYT103" s="1"/>
      <c r="SYU103" s="1"/>
      <c r="SYV103" s="1"/>
      <c r="SYW103" s="1"/>
      <c r="SYX103" s="1"/>
      <c r="SYY103" s="1"/>
      <c r="SYZ103" s="1"/>
      <c r="SZA103" s="1"/>
      <c r="SZB103" s="1"/>
      <c r="SZC103" s="1"/>
      <c r="SZD103" s="1"/>
      <c r="SZE103" s="1"/>
      <c r="SZF103" s="1"/>
      <c r="SZG103" s="1"/>
      <c r="SZH103" s="1"/>
      <c r="SZI103" s="1"/>
      <c r="SZJ103" s="1"/>
      <c r="SZK103" s="1"/>
      <c r="SZL103" s="1"/>
      <c r="SZM103" s="1"/>
      <c r="SZN103" s="1"/>
      <c r="SZO103" s="1"/>
      <c r="SZP103" s="1"/>
      <c r="SZQ103" s="1"/>
      <c r="SZR103" s="1"/>
      <c r="SZS103" s="1"/>
      <c r="SZT103" s="1"/>
      <c r="SZU103" s="1"/>
      <c r="SZV103" s="1"/>
      <c r="SZW103" s="1"/>
      <c r="SZX103" s="1"/>
      <c r="SZY103" s="1"/>
      <c r="SZZ103" s="1"/>
      <c r="TAA103" s="1"/>
      <c r="TAB103" s="1"/>
      <c r="TAC103" s="1"/>
      <c r="TAD103" s="1"/>
      <c r="TAE103" s="1"/>
      <c r="TAF103" s="1"/>
      <c r="TAG103" s="1"/>
      <c r="TAH103" s="1"/>
      <c r="TAI103" s="1"/>
      <c r="TAJ103" s="1"/>
      <c r="TAK103" s="1"/>
      <c r="TAL103" s="1"/>
      <c r="TAM103" s="1"/>
      <c r="TAN103" s="1"/>
      <c r="TAO103" s="1"/>
      <c r="TAP103" s="1"/>
      <c r="TAQ103" s="1"/>
      <c r="TAR103" s="1"/>
      <c r="TAS103" s="1"/>
      <c r="TAT103" s="1"/>
      <c r="TAU103" s="1"/>
      <c r="TAV103" s="1"/>
      <c r="TAW103" s="1"/>
      <c r="TAX103" s="1"/>
      <c r="TAY103" s="1"/>
      <c r="TAZ103" s="1"/>
      <c r="TBA103" s="1"/>
      <c r="TBB103" s="1"/>
      <c r="TBC103" s="1"/>
      <c r="TBD103" s="1"/>
      <c r="TBE103" s="1"/>
      <c r="TBF103" s="1"/>
      <c r="TBG103" s="1"/>
      <c r="TBH103" s="1"/>
      <c r="TBI103" s="1"/>
      <c r="TBJ103" s="1"/>
      <c r="TBK103" s="1"/>
      <c r="TBL103" s="1"/>
      <c r="TBM103" s="1"/>
      <c r="TBN103" s="1"/>
      <c r="TBO103" s="1"/>
      <c r="TBP103" s="1"/>
      <c r="TBQ103" s="1"/>
      <c r="TBR103" s="1"/>
      <c r="TBS103" s="1"/>
      <c r="TBT103" s="1"/>
      <c r="TBU103" s="1"/>
      <c r="TBV103" s="1"/>
      <c r="TBW103" s="1"/>
      <c r="TBX103" s="1"/>
      <c r="TBY103" s="1"/>
      <c r="TBZ103" s="1"/>
      <c r="TCA103" s="1"/>
      <c r="TCB103" s="1"/>
      <c r="TCC103" s="1"/>
      <c r="TCD103" s="1"/>
      <c r="TCE103" s="1"/>
      <c r="TCF103" s="1"/>
      <c r="TCG103" s="1"/>
      <c r="TCH103" s="1"/>
      <c r="TCI103" s="1"/>
      <c r="TCJ103" s="1"/>
      <c r="TCK103" s="1"/>
      <c r="TCL103" s="1"/>
      <c r="TCM103" s="1"/>
      <c r="TCN103" s="1"/>
      <c r="TCO103" s="1"/>
      <c r="TCP103" s="1"/>
      <c r="TCQ103" s="1"/>
      <c r="TCR103" s="1"/>
      <c r="TCS103" s="1"/>
      <c r="TCT103" s="1"/>
      <c r="TCU103" s="1"/>
      <c r="TCV103" s="1"/>
      <c r="TCW103" s="1"/>
      <c r="TCX103" s="1"/>
      <c r="TCY103" s="1"/>
      <c r="TCZ103" s="1"/>
      <c r="TDA103" s="1"/>
      <c r="TDB103" s="1"/>
      <c r="TDC103" s="1"/>
      <c r="TDD103" s="1"/>
      <c r="TDE103" s="1"/>
      <c r="TDF103" s="1"/>
      <c r="TDG103" s="1"/>
      <c r="TDH103" s="1"/>
      <c r="TDI103" s="1"/>
      <c r="TDJ103" s="1"/>
      <c r="TDK103" s="1"/>
      <c r="TDL103" s="1"/>
      <c r="TDM103" s="1"/>
      <c r="TDN103" s="1"/>
      <c r="TDO103" s="1"/>
      <c r="TDP103" s="1"/>
      <c r="TDQ103" s="1"/>
      <c r="TDR103" s="1"/>
      <c r="TDS103" s="1"/>
      <c r="TDT103" s="1"/>
      <c r="TDU103" s="1"/>
      <c r="TDV103" s="1"/>
      <c r="TDW103" s="1"/>
      <c r="TDX103" s="1"/>
      <c r="TDY103" s="1"/>
      <c r="TDZ103" s="1"/>
      <c r="TEA103" s="1"/>
      <c r="TEB103" s="1"/>
      <c r="TEC103" s="1"/>
      <c r="TED103" s="1"/>
      <c r="TEE103" s="1"/>
      <c r="TEF103" s="1"/>
      <c r="TEG103" s="1"/>
      <c r="TEH103" s="1"/>
      <c r="TEI103" s="1"/>
      <c r="TEJ103" s="1"/>
      <c r="TEK103" s="1"/>
      <c r="TEL103" s="1"/>
      <c r="TEM103" s="1"/>
      <c r="TEN103" s="1"/>
      <c r="TEO103" s="1"/>
      <c r="TEP103" s="1"/>
      <c r="TEQ103" s="1"/>
      <c r="TER103" s="1"/>
      <c r="TES103" s="1"/>
      <c r="TET103" s="1"/>
      <c r="TEU103" s="1"/>
      <c r="TEV103" s="1"/>
      <c r="TEW103" s="1"/>
      <c r="TEX103" s="1"/>
      <c r="TEY103" s="1"/>
      <c r="TEZ103" s="1"/>
      <c r="TFA103" s="1"/>
      <c r="TFB103" s="1"/>
      <c r="TFC103" s="1"/>
      <c r="TFD103" s="1"/>
      <c r="TFE103" s="1"/>
      <c r="TFF103" s="1"/>
      <c r="TFG103" s="1"/>
      <c r="TFH103" s="1"/>
      <c r="TFI103" s="1"/>
      <c r="TFJ103" s="1"/>
      <c r="TFK103" s="1"/>
      <c r="TFL103" s="1"/>
      <c r="TFM103" s="1"/>
      <c r="TFN103" s="1"/>
      <c r="TFO103" s="1"/>
      <c r="TFP103" s="1"/>
      <c r="TFQ103" s="1"/>
      <c r="TFR103" s="1"/>
      <c r="TFS103" s="1"/>
      <c r="TFT103" s="1"/>
      <c r="TFU103" s="1"/>
      <c r="TFV103" s="1"/>
      <c r="TFW103" s="1"/>
      <c r="TFX103" s="1"/>
      <c r="TFY103" s="1"/>
      <c r="TFZ103" s="1"/>
      <c r="TGA103" s="1"/>
      <c r="TGB103" s="1"/>
      <c r="TGC103" s="1"/>
      <c r="TGD103" s="1"/>
      <c r="TGE103" s="1"/>
      <c r="TGF103" s="1"/>
      <c r="TGG103" s="1"/>
      <c r="TGH103" s="1"/>
      <c r="TGI103" s="1"/>
      <c r="TGJ103" s="1"/>
      <c r="TGK103" s="1"/>
      <c r="TGL103" s="1"/>
      <c r="TGM103" s="1"/>
      <c r="TGN103" s="1"/>
      <c r="TGO103" s="1"/>
      <c r="TGP103" s="1"/>
      <c r="TGQ103" s="1"/>
      <c r="TGR103" s="1"/>
      <c r="TGS103" s="1"/>
      <c r="TGT103" s="1"/>
      <c r="TGU103" s="1"/>
      <c r="TGV103" s="1"/>
      <c r="TGW103" s="1"/>
      <c r="TGX103" s="1"/>
      <c r="TGY103" s="1"/>
      <c r="TGZ103" s="1"/>
      <c r="THA103" s="1"/>
      <c r="THB103" s="1"/>
      <c r="THC103" s="1"/>
      <c r="THD103" s="1"/>
      <c r="THE103" s="1"/>
      <c r="THF103" s="1"/>
      <c r="THG103" s="1"/>
      <c r="THH103" s="1"/>
      <c r="THI103" s="1"/>
      <c r="THJ103" s="1"/>
      <c r="THK103" s="1"/>
      <c r="THL103" s="1"/>
      <c r="THM103" s="1"/>
      <c r="THN103" s="1"/>
      <c r="THO103" s="1"/>
      <c r="THP103" s="1"/>
      <c r="THQ103" s="1"/>
      <c r="THR103" s="1"/>
      <c r="THS103" s="1"/>
      <c r="THT103" s="1"/>
      <c r="THU103" s="1"/>
      <c r="THV103" s="1"/>
      <c r="THW103" s="1"/>
      <c r="THX103" s="1"/>
      <c r="THY103" s="1"/>
      <c r="THZ103" s="1"/>
      <c r="TIA103" s="1"/>
      <c r="TIB103" s="1"/>
      <c r="TIC103" s="1"/>
      <c r="TID103" s="1"/>
      <c r="TIE103" s="1"/>
      <c r="TIF103" s="1"/>
      <c r="TIG103" s="1"/>
      <c r="TIH103" s="1"/>
      <c r="TII103" s="1"/>
      <c r="TIJ103" s="1"/>
      <c r="TIK103" s="1"/>
      <c r="TIL103" s="1"/>
      <c r="TIM103" s="1"/>
      <c r="TIN103" s="1"/>
      <c r="TIO103" s="1"/>
      <c r="TIP103" s="1"/>
      <c r="TIQ103" s="1"/>
      <c r="TIR103" s="1"/>
      <c r="TIS103" s="1"/>
      <c r="TIT103" s="1"/>
      <c r="TIU103" s="1"/>
      <c r="TIV103" s="1"/>
      <c r="TIW103" s="1"/>
      <c r="TIX103" s="1"/>
      <c r="TIY103" s="1"/>
      <c r="TIZ103" s="1"/>
      <c r="TJA103" s="1"/>
      <c r="TJB103" s="1"/>
      <c r="TJC103" s="1"/>
      <c r="TJD103" s="1"/>
      <c r="TJE103" s="1"/>
      <c r="TJF103" s="1"/>
      <c r="TJG103" s="1"/>
      <c r="TJH103" s="1"/>
      <c r="TJI103" s="1"/>
      <c r="TJJ103" s="1"/>
      <c r="TJK103" s="1"/>
      <c r="TJL103" s="1"/>
      <c r="TJM103" s="1"/>
      <c r="TJN103" s="1"/>
      <c r="TJO103" s="1"/>
      <c r="TJP103" s="1"/>
      <c r="TJQ103" s="1"/>
      <c r="TJR103" s="1"/>
      <c r="TJS103" s="1"/>
      <c r="TJT103" s="1"/>
      <c r="TJU103" s="1"/>
      <c r="TJV103" s="1"/>
      <c r="TJW103" s="1"/>
      <c r="TJX103" s="1"/>
      <c r="TJY103" s="1"/>
      <c r="TJZ103" s="1"/>
      <c r="TKA103" s="1"/>
      <c r="TKB103" s="1"/>
      <c r="TKC103" s="1"/>
      <c r="TKD103" s="1"/>
      <c r="TKE103" s="1"/>
      <c r="TKF103" s="1"/>
      <c r="TKG103" s="1"/>
      <c r="TKH103" s="1"/>
      <c r="TKI103" s="1"/>
      <c r="TKJ103" s="1"/>
      <c r="TKK103" s="1"/>
      <c r="TKL103" s="1"/>
      <c r="TKM103" s="1"/>
      <c r="TKN103" s="1"/>
      <c r="TKO103" s="1"/>
      <c r="TKP103" s="1"/>
      <c r="TKQ103" s="1"/>
      <c r="TKR103" s="1"/>
      <c r="TKS103" s="1"/>
      <c r="TKT103" s="1"/>
      <c r="TKU103" s="1"/>
      <c r="TKV103" s="1"/>
      <c r="TKW103" s="1"/>
      <c r="TKX103" s="1"/>
      <c r="TKY103" s="1"/>
      <c r="TKZ103" s="1"/>
      <c r="TLA103" s="1"/>
      <c r="TLB103" s="1"/>
      <c r="TLC103" s="1"/>
      <c r="TLD103" s="1"/>
      <c r="TLE103" s="1"/>
      <c r="TLF103" s="1"/>
      <c r="TLG103" s="1"/>
      <c r="TLH103" s="1"/>
      <c r="TLI103" s="1"/>
      <c r="TLJ103" s="1"/>
      <c r="TLK103" s="1"/>
      <c r="TLL103" s="1"/>
      <c r="TLM103" s="1"/>
      <c r="TLN103" s="1"/>
      <c r="TLO103" s="1"/>
      <c r="TLP103" s="1"/>
      <c r="TLQ103" s="1"/>
      <c r="TLR103" s="1"/>
      <c r="TLS103" s="1"/>
      <c r="TLT103" s="1"/>
      <c r="TLU103" s="1"/>
      <c r="TLV103" s="1"/>
      <c r="TLW103" s="1"/>
      <c r="TLX103" s="1"/>
      <c r="TLY103" s="1"/>
      <c r="TLZ103" s="1"/>
      <c r="TMA103" s="1"/>
      <c r="TMB103" s="1"/>
      <c r="TMC103" s="1"/>
      <c r="TMD103" s="1"/>
      <c r="TME103" s="1"/>
      <c r="TMF103" s="1"/>
      <c r="TMG103" s="1"/>
      <c r="TMH103" s="1"/>
      <c r="TMI103" s="1"/>
      <c r="TMJ103" s="1"/>
      <c r="TMK103" s="1"/>
      <c r="TML103" s="1"/>
      <c r="TMM103" s="1"/>
      <c r="TMN103" s="1"/>
      <c r="TMO103" s="1"/>
      <c r="TMP103" s="1"/>
      <c r="TMQ103" s="1"/>
      <c r="TMR103" s="1"/>
      <c r="TMS103" s="1"/>
      <c r="TMT103" s="1"/>
      <c r="TMU103" s="1"/>
      <c r="TMV103" s="1"/>
      <c r="TMW103" s="1"/>
      <c r="TMX103" s="1"/>
      <c r="TMY103" s="1"/>
      <c r="TMZ103" s="1"/>
      <c r="TNA103" s="1"/>
      <c r="TNB103" s="1"/>
      <c r="TNC103" s="1"/>
      <c r="TND103" s="1"/>
      <c r="TNE103" s="1"/>
      <c r="TNF103" s="1"/>
      <c r="TNG103" s="1"/>
      <c r="TNH103" s="1"/>
      <c r="TNI103" s="1"/>
      <c r="TNJ103" s="1"/>
      <c r="TNK103" s="1"/>
      <c r="TNL103" s="1"/>
      <c r="TNM103" s="1"/>
      <c r="TNN103" s="1"/>
      <c r="TNO103" s="1"/>
      <c r="TNP103" s="1"/>
      <c r="TNQ103" s="1"/>
      <c r="TNR103" s="1"/>
      <c r="TNS103" s="1"/>
      <c r="TNT103" s="1"/>
      <c r="TNU103" s="1"/>
      <c r="TNV103" s="1"/>
      <c r="TNW103" s="1"/>
      <c r="TNX103" s="1"/>
      <c r="TNY103" s="1"/>
      <c r="TNZ103" s="1"/>
      <c r="TOA103" s="1"/>
      <c r="TOB103" s="1"/>
      <c r="TOC103" s="1"/>
      <c r="TOD103" s="1"/>
      <c r="TOE103" s="1"/>
      <c r="TOF103" s="1"/>
      <c r="TOG103" s="1"/>
      <c r="TOH103" s="1"/>
      <c r="TOI103" s="1"/>
      <c r="TOJ103" s="1"/>
      <c r="TOK103" s="1"/>
      <c r="TOL103" s="1"/>
      <c r="TOM103" s="1"/>
      <c r="TON103" s="1"/>
      <c r="TOO103" s="1"/>
      <c r="TOP103" s="1"/>
      <c r="TOQ103" s="1"/>
      <c r="TOR103" s="1"/>
      <c r="TOS103" s="1"/>
      <c r="TOT103" s="1"/>
      <c r="TOU103" s="1"/>
      <c r="TOV103" s="1"/>
      <c r="TOW103" s="1"/>
      <c r="TOX103" s="1"/>
      <c r="TOY103" s="1"/>
      <c r="TOZ103" s="1"/>
      <c r="TPA103" s="1"/>
      <c r="TPB103" s="1"/>
      <c r="TPC103" s="1"/>
      <c r="TPD103" s="1"/>
      <c r="TPE103" s="1"/>
      <c r="TPF103" s="1"/>
      <c r="TPG103" s="1"/>
      <c r="TPH103" s="1"/>
      <c r="TPI103" s="1"/>
      <c r="TPJ103" s="1"/>
      <c r="TPK103" s="1"/>
      <c r="TPL103" s="1"/>
      <c r="TPM103" s="1"/>
      <c r="TPN103" s="1"/>
      <c r="TPO103" s="1"/>
      <c r="TPP103" s="1"/>
      <c r="TPQ103" s="1"/>
      <c r="TPR103" s="1"/>
      <c r="TPS103" s="1"/>
      <c r="TPT103" s="1"/>
      <c r="TPU103" s="1"/>
      <c r="TPV103" s="1"/>
      <c r="TPW103" s="1"/>
      <c r="TPX103" s="1"/>
      <c r="TPY103" s="1"/>
      <c r="TPZ103" s="1"/>
      <c r="TQA103" s="1"/>
      <c r="TQB103" s="1"/>
      <c r="TQC103" s="1"/>
      <c r="TQD103" s="1"/>
      <c r="TQE103" s="1"/>
      <c r="TQF103" s="1"/>
      <c r="TQG103" s="1"/>
      <c r="TQH103" s="1"/>
      <c r="TQI103" s="1"/>
      <c r="TQJ103" s="1"/>
      <c r="TQK103" s="1"/>
      <c r="TQL103" s="1"/>
      <c r="TQM103" s="1"/>
      <c r="TQN103" s="1"/>
      <c r="TQO103" s="1"/>
      <c r="TQP103" s="1"/>
      <c r="TQQ103" s="1"/>
      <c r="TQR103" s="1"/>
      <c r="TQS103" s="1"/>
      <c r="TQT103" s="1"/>
      <c r="TQU103" s="1"/>
      <c r="TQV103" s="1"/>
      <c r="TQW103" s="1"/>
      <c r="TQX103" s="1"/>
      <c r="TQY103" s="1"/>
      <c r="TQZ103" s="1"/>
      <c r="TRA103" s="1"/>
      <c r="TRB103" s="1"/>
      <c r="TRC103" s="1"/>
      <c r="TRD103" s="1"/>
      <c r="TRE103" s="1"/>
      <c r="TRF103" s="1"/>
      <c r="TRG103" s="1"/>
      <c r="TRH103" s="1"/>
      <c r="TRI103" s="1"/>
      <c r="TRJ103" s="1"/>
      <c r="TRK103" s="1"/>
      <c r="TRL103" s="1"/>
      <c r="TRM103" s="1"/>
      <c r="TRN103" s="1"/>
      <c r="TRO103" s="1"/>
      <c r="TRP103" s="1"/>
      <c r="TRQ103" s="1"/>
      <c r="TRR103" s="1"/>
      <c r="TRS103" s="1"/>
      <c r="TRT103" s="1"/>
      <c r="TRU103" s="1"/>
      <c r="TRV103" s="1"/>
      <c r="TRW103" s="1"/>
      <c r="TRX103" s="1"/>
      <c r="TRY103" s="1"/>
      <c r="TRZ103" s="1"/>
      <c r="TSA103" s="1"/>
      <c r="TSB103" s="1"/>
      <c r="TSC103" s="1"/>
      <c r="TSD103" s="1"/>
      <c r="TSE103" s="1"/>
      <c r="TSF103" s="1"/>
      <c r="TSG103" s="1"/>
      <c r="TSH103" s="1"/>
      <c r="TSI103" s="1"/>
      <c r="TSJ103" s="1"/>
      <c r="TSK103" s="1"/>
      <c r="TSL103" s="1"/>
      <c r="TSM103" s="1"/>
      <c r="TSN103" s="1"/>
      <c r="TSO103" s="1"/>
      <c r="TSP103" s="1"/>
      <c r="TSQ103" s="1"/>
      <c r="TSR103" s="1"/>
      <c r="TSS103" s="1"/>
      <c r="TST103" s="1"/>
      <c r="TSU103" s="1"/>
      <c r="TSV103" s="1"/>
      <c r="TSW103" s="1"/>
      <c r="TSX103" s="1"/>
      <c r="TSY103" s="1"/>
      <c r="TSZ103" s="1"/>
      <c r="TTA103" s="1"/>
      <c r="TTB103" s="1"/>
      <c r="TTC103" s="1"/>
      <c r="TTD103" s="1"/>
      <c r="TTE103" s="1"/>
      <c r="TTF103" s="1"/>
      <c r="TTG103" s="1"/>
      <c r="TTH103" s="1"/>
      <c r="TTI103" s="1"/>
      <c r="TTJ103" s="1"/>
      <c r="TTK103" s="1"/>
      <c r="TTL103" s="1"/>
      <c r="TTM103" s="1"/>
      <c r="TTN103" s="1"/>
      <c r="TTO103" s="1"/>
      <c r="TTP103" s="1"/>
      <c r="TTQ103" s="1"/>
      <c r="TTR103" s="1"/>
      <c r="TTS103" s="1"/>
      <c r="TTT103" s="1"/>
      <c r="TTU103" s="1"/>
      <c r="TTV103" s="1"/>
      <c r="TTW103" s="1"/>
      <c r="TTX103" s="1"/>
      <c r="TTY103" s="1"/>
      <c r="TTZ103" s="1"/>
      <c r="TUA103" s="1"/>
      <c r="TUB103" s="1"/>
      <c r="TUC103" s="1"/>
      <c r="TUD103" s="1"/>
      <c r="TUE103" s="1"/>
      <c r="TUF103" s="1"/>
      <c r="TUG103" s="1"/>
      <c r="TUH103" s="1"/>
      <c r="TUI103" s="1"/>
      <c r="TUJ103" s="1"/>
      <c r="TUK103" s="1"/>
      <c r="TUL103" s="1"/>
      <c r="TUM103" s="1"/>
      <c r="TUN103" s="1"/>
      <c r="TUO103" s="1"/>
      <c r="TUP103" s="1"/>
      <c r="TUQ103" s="1"/>
      <c r="TUR103" s="1"/>
      <c r="TUS103" s="1"/>
      <c r="TUT103" s="1"/>
      <c r="TUU103" s="1"/>
      <c r="TUV103" s="1"/>
      <c r="TUW103" s="1"/>
      <c r="TUX103" s="1"/>
      <c r="TUY103" s="1"/>
      <c r="TUZ103" s="1"/>
      <c r="TVA103" s="1"/>
      <c r="TVB103" s="1"/>
      <c r="TVC103" s="1"/>
      <c r="TVD103" s="1"/>
      <c r="TVE103" s="1"/>
      <c r="TVF103" s="1"/>
      <c r="TVG103" s="1"/>
      <c r="TVH103" s="1"/>
      <c r="TVI103" s="1"/>
      <c r="TVJ103" s="1"/>
      <c r="TVK103" s="1"/>
      <c r="TVL103" s="1"/>
      <c r="TVM103" s="1"/>
      <c r="TVN103" s="1"/>
      <c r="TVO103" s="1"/>
      <c r="TVP103" s="1"/>
      <c r="TVQ103" s="1"/>
      <c r="TVR103" s="1"/>
      <c r="TVS103" s="1"/>
      <c r="TVT103" s="1"/>
      <c r="TVU103" s="1"/>
      <c r="TVV103" s="1"/>
      <c r="TVW103" s="1"/>
      <c r="TVX103" s="1"/>
      <c r="TVY103" s="1"/>
      <c r="TVZ103" s="1"/>
      <c r="TWA103" s="1"/>
      <c r="TWB103" s="1"/>
      <c r="TWC103" s="1"/>
      <c r="TWD103" s="1"/>
      <c r="TWE103" s="1"/>
      <c r="TWF103" s="1"/>
      <c r="TWG103" s="1"/>
      <c r="TWH103" s="1"/>
      <c r="TWI103" s="1"/>
      <c r="TWJ103" s="1"/>
      <c r="TWK103" s="1"/>
      <c r="TWL103" s="1"/>
      <c r="TWM103" s="1"/>
      <c r="TWN103" s="1"/>
      <c r="TWO103" s="1"/>
      <c r="TWP103" s="1"/>
      <c r="TWQ103" s="1"/>
      <c r="TWR103" s="1"/>
      <c r="TWS103" s="1"/>
      <c r="TWT103" s="1"/>
      <c r="TWU103" s="1"/>
      <c r="TWV103" s="1"/>
      <c r="TWW103" s="1"/>
      <c r="TWX103" s="1"/>
      <c r="TWY103" s="1"/>
      <c r="TWZ103" s="1"/>
      <c r="TXA103" s="1"/>
      <c r="TXB103" s="1"/>
      <c r="TXC103" s="1"/>
      <c r="TXD103" s="1"/>
      <c r="TXE103" s="1"/>
      <c r="TXF103" s="1"/>
      <c r="TXG103" s="1"/>
      <c r="TXH103" s="1"/>
      <c r="TXI103" s="1"/>
      <c r="TXJ103" s="1"/>
      <c r="TXK103" s="1"/>
      <c r="TXL103" s="1"/>
      <c r="TXM103" s="1"/>
      <c r="TXN103" s="1"/>
      <c r="TXO103" s="1"/>
      <c r="TXP103" s="1"/>
      <c r="TXQ103" s="1"/>
      <c r="TXR103" s="1"/>
      <c r="TXS103" s="1"/>
      <c r="TXT103" s="1"/>
      <c r="TXU103" s="1"/>
      <c r="TXV103" s="1"/>
      <c r="TXW103" s="1"/>
      <c r="TXX103" s="1"/>
      <c r="TXY103" s="1"/>
      <c r="TXZ103" s="1"/>
      <c r="TYA103" s="1"/>
      <c r="TYB103" s="1"/>
      <c r="TYC103" s="1"/>
      <c r="TYD103" s="1"/>
      <c r="TYE103" s="1"/>
      <c r="TYF103" s="1"/>
      <c r="TYG103" s="1"/>
      <c r="TYH103" s="1"/>
      <c r="TYI103" s="1"/>
      <c r="TYJ103" s="1"/>
      <c r="TYK103" s="1"/>
      <c r="TYL103" s="1"/>
      <c r="TYM103" s="1"/>
      <c r="TYN103" s="1"/>
      <c r="TYO103" s="1"/>
      <c r="TYP103" s="1"/>
      <c r="TYQ103" s="1"/>
      <c r="TYR103" s="1"/>
      <c r="TYS103" s="1"/>
      <c r="TYT103" s="1"/>
      <c r="TYU103" s="1"/>
      <c r="TYV103" s="1"/>
      <c r="TYW103" s="1"/>
      <c r="TYX103" s="1"/>
      <c r="TYY103" s="1"/>
      <c r="TYZ103" s="1"/>
      <c r="TZA103" s="1"/>
      <c r="TZB103" s="1"/>
      <c r="TZC103" s="1"/>
      <c r="TZD103" s="1"/>
      <c r="TZE103" s="1"/>
      <c r="TZF103" s="1"/>
      <c r="TZG103" s="1"/>
      <c r="TZH103" s="1"/>
      <c r="TZI103" s="1"/>
      <c r="TZJ103" s="1"/>
      <c r="TZK103" s="1"/>
      <c r="TZL103" s="1"/>
      <c r="TZM103" s="1"/>
      <c r="TZN103" s="1"/>
      <c r="TZO103" s="1"/>
      <c r="TZP103" s="1"/>
      <c r="TZQ103" s="1"/>
      <c r="TZR103" s="1"/>
      <c r="TZS103" s="1"/>
      <c r="TZT103" s="1"/>
      <c r="TZU103" s="1"/>
      <c r="TZV103" s="1"/>
      <c r="TZW103" s="1"/>
      <c r="TZX103" s="1"/>
      <c r="TZY103" s="1"/>
      <c r="TZZ103" s="1"/>
      <c r="UAA103" s="1"/>
      <c r="UAB103" s="1"/>
      <c r="UAC103" s="1"/>
      <c r="UAD103" s="1"/>
      <c r="UAE103" s="1"/>
      <c r="UAF103" s="1"/>
      <c r="UAG103" s="1"/>
      <c r="UAH103" s="1"/>
      <c r="UAI103" s="1"/>
      <c r="UAJ103" s="1"/>
      <c r="UAK103" s="1"/>
      <c r="UAL103" s="1"/>
      <c r="UAM103" s="1"/>
      <c r="UAN103" s="1"/>
      <c r="UAO103" s="1"/>
      <c r="UAP103" s="1"/>
      <c r="UAQ103" s="1"/>
      <c r="UAR103" s="1"/>
      <c r="UAS103" s="1"/>
      <c r="UAT103" s="1"/>
      <c r="UAU103" s="1"/>
      <c r="UAV103" s="1"/>
      <c r="UAW103" s="1"/>
      <c r="UAX103" s="1"/>
      <c r="UAY103" s="1"/>
      <c r="UAZ103" s="1"/>
      <c r="UBA103" s="1"/>
      <c r="UBB103" s="1"/>
      <c r="UBC103" s="1"/>
      <c r="UBD103" s="1"/>
      <c r="UBE103" s="1"/>
      <c r="UBF103" s="1"/>
      <c r="UBG103" s="1"/>
      <c r="UBH103" s="1"/>
      <c r="UBI103" s="1"/>
      <c r="UBJ103" s="1"/>
      <c r="UBK103" s="1"/>
      <c r="UBL103" s="1"/>
      <c r="UBM103" s="1"/>
      <c r="UBN103" s="1"/>
      <c r="UBO103" s="1"/>
      <c r="UBP103" s="1"/>
      <c r="UBQ103" s="1"/>
      <c r="UBR103" s="1"/>
      <c r="UBS103" s="1"/>
      <c r="UBT103" s="1"/>
      <c r="UBU103" s="1"/>
      <c r="UBV103" s="1"/>
      <c r="UBW103" s="1"/>
      <c r="UBX103" s="1"/>
      <c r="UBY103" s="1"/>
      <c r="UBZ103" s="1"/>
      <c r="UCA103" s="1"/>
      <c r="UCB103" s="1"/>
      <c r="UCC103" s="1"/>
      <c r="UCD103" s="1"/>
      <c r="UCE103" s="1"/>
      <c r="UCF103" s="1"/>
      <c r="UCG103" s="1"/>
      <c r="UCH103" s="1"/>
      <c r="UCI103" s="1"/>
      <c r="UCJ103" s="1"/>
      <c r="UCK103" s="1"/>
      <c r="UCL103" s="1"/>
      <c r="UCM103" s="1"/>
      <c r="UCN103" s="1"/>
      <c r="UCO103" s="1"/>
      <c r="UCP103" s="1"/>
      <c r="UCQ103" s="1"/>
      <c r="UCR103" s="1"/>
      <c r="UCS103" s="1"/>
      <c r="UCT103" s="1"/>
      <c r="UCU103" s="1"/>
      <c r="UCV103" s="1"/>
      <c r="UCW103" s="1"/>
      <c r="UCX103" s="1"/>
      <c r="UCY103" s="1"/>
      <c r="UCZ103" s="1"/>
      <c r="UDA103" s="1"/>
      <c r="UDB103" s="1"/>
      <c r="UDC103" s="1"/>
      <c r="UDD103" s="1"/>
      <c r="UDE103" s="1"/>
      <c r="UDF103" s="1"/>
      <c r="UDG103" s="1"/>
      <c r="UDH103" s="1"/>
      <c r="UDI103" s="1"/>
      <c r="UDJ103" s="1"/>
      <c r="UDK103" s="1"/>
      <c r="UDL103" s="1"/>
      <c r="UDM103" s="1"/>
      <c r="UDN103" s="1"/>
      <c r="UDO103" s="1"/>
      <c r="UDP103" s="1"/>
      <c r="UDQ103" s="1"/>
      <c r="UDR103" s="1"/>
      <c r="UDS103" s="1"/>
      <c r="UDT103" s="1"/>
      <c r="UDU103" s="1"/>
      <c r="UDV103" s="1"/>
      <c r="UDW103" s="1"/>
      <c r="UDX103" s="1"/>
      <c r="UDY103" s="1"/>
      <c r="UDZ103" s="1"/>
      <c r="UEA103" s="1"/>
      <c r="UEB103" s="1"/>
      <c r="UEC103" s="1"/>
      <c r="UED103" s="1"/>
      <c r="UEE103" s="1"/>
      <c r="UEF103" s="1"/>
      <c r="UEG103" s="1"/>
      <c r="UEH103" s="1"/>
      <c r="UEI103" s="1"/>
      <c r="UEJ103" s="1"/>
      <c r="UEK103" s="1"/>
      <c r="UEL103" s="1"/>
      <c r="UEM103" s="1"/>
      <c r="UEN103" s="1"/>
      <c r="UEO103" s="1"/>
      <c r="UEP103" s="1"/>
      <c r="UEQ103" s="1"/>
      <c r="UER103" s="1"/>
      <c r="UES103" s="1"/>
      <c r="UET103" s="1"/>
      <c r="UEU103" s="1"/>
      <c r="UEV103" s="1"/>
      <c r="UEW103" s="1"/>
      <c r="UEX103" s="1"/>
      <c r="UEY103" s="1"/>
      <c r="UEZ103" s="1"/>
      <c r="UFA103" s="1"/>
      <c r="UFB103" s="1"/>
      <c r="UFC103" s="1"/>
      <c r="UFD103" s="1"/>
      <c r="UFE103" s="1"/>
      <c r="UFF103" s="1"/>
      <c r="UFG103" s="1"/>
      <c r="UFH103" s="1"/>
      <c r="UFI103" s="1"/>
      <c r="UFJ103" s="1"/>
      <c r="UFK103" s="1"/>
      <c r="UFL103" s="1"/>
      <c r="UFM103" s="1"/>
      <c r="UFN103" s="1"/>
      <c r="UFO103" s="1"/>
      <c r="UFP103" s="1"/>
      <c r="UFQ103" s="1"/>
      <c r="UFR103" s="1"/>
      <c r="UFS103" s="1"/>
      <c r="UFT103" s="1"/>
      <c r="UFU103" s="1"/>
      <c r="UFV103" s="1"/>
      <c r="UFW103" s="1"/>
      <c r="UFX103" s="1"/>
      <c r="UFY103" s="1"/>
      <c r="UFZ103" s="1"/>
      <c r="UGA103" s="1"/>
      <c r="UGB103" s="1"/>
      <c r="UGC103" s="1"/>
      <c r="UGD103" s="1"/>
      <c r="UGE103" s="1"/>
      <c r="UGF103" s="1"/>
      <c r="UGG103" s="1"/>
      <c r="UGH103" s="1"/>
      <c r="UGI103" s="1"/>
      <c r="UGJ103" s="1"/>
      <c r="UGK103" s="1"/>
      <c r="UGL103" s="1"/>
      <c r="UGM103" s="1"/>
      <c r="UGN103" s="1"/>
      <c r="UGO103" s="1"/>
      <c r="UGP103" s="1"/>
      <c r="UGQ103" s="1"/>
      <c r="UGR103" s="1"/>
      <c r="UGS103" s="1"/>
      <c r="UGT103" s="1"/>
      <c r="UGU103" s="1"/>
      <c r="UGV103" s="1"/>
      <c r="UGW103" s="1"/>
      <c r="UGX103" s="1"/>
      <c r="UGY103" s="1"/>
      <c r="UGZ103" s="1"/>
      <c r="UHA103" s="1"/>
      <c r="UHB103" s="1"/>
      <c r="UHC103" s="1"/>
      <c r="UHD103" s="1"/>
      <c r="UHE103" s="1"/>
      <c r="UHF103" s="1"/>
      <c r="UHG103" s="1"/>
      <c r="UHH103" s="1"/>
      <c r="UHI103" s="1"/>
      <c r="UHJ103" s="1"/>
      <c r="UHK103" s="1"/>
      <c r="UHL103" s="1"/>
      <c r="UHM103" s="1"/>
      <c r="UHN103" s="1"/>
      <c r="UHO103" s="1"/>
      <c r="UHP103" s="1"/>
      <c r="UHQ103" s="1"/>
      <c r="UHR103" s="1"/>
      <c r="UHS103" s="1"/>
      <c r="UHT103" s="1"/>
      <c r="UHU103" s="1"/>
      <c r="UHV103" s="1"/>
      <c r="UHW103" s="1"/>
      <c r="UHX103" s="1"/>
      <c r="UHY103" s="1"/>
      <c r="UHZ103" s="1"/>
      <c r="UIA103" s="1"/>
      <c r="UIB103" s="1"/>
      <c r="UIC103" s="1"/>
      <c r="UID103" s="1"/>
      <c r="UIE103" s="1"/>
      <c r="UIF103" s="1"/>
      <c r="UIG103" s="1"/>
      <c r="UIH103" s="1"/>
      <c r="UII103" s="1"/>
      <c r="UIJ103" s="1"/>
      <c r="UIK103" s="1"/>
      <c r="UIL103" s="1"/>
      <c r="UIM103" s="1"/>
      <c r="UIN103" s="1"/>
      <c r="UIO103" s="1"/>
      <c r="UIP103" s="1"/>
      <c r="UIQ103" s="1"/>
      <c r="UIR103" s="1"/>
      <c r="UIS103" s="1"/>
      <c r="UIT103" s="1"/>
      <c r="UIU103" s="1"/>
      <c r="UIV103" s="1"/>
      <c r="UIW103" s="1"/>
      <c r="UIX103" s="1"/>
      <c r="UIY103" s="1"/>
      <c r="UIZ103" s="1"/>
      <c r="UJA103" s="1"/>
      <c r="UJB103" s="1"/>
      <c r="UJC103" s="1"/>
      <c r="UJD103" s="1"/>
      <c r="UJE103" s="1"/>
      <c r="UJF103" s="1"/>
      <c r="UJG103" s="1"/>
      <c r="UJH103" s="1"/>
      <c r="UJI103" s="1"/>
      <c r="UJJ103" s="1"/>
      <c r="UJK103" s="1"/>
      <c r="UJL103" s="1"/>
      <c r="UJM103" s="1"/>
      <c r="UJN103" s="1"/>
      <c r="UJO103" s="1"/>
      <c r="UJP103" s="1"/>
      <c r="UJQ103" s="1"/>
      <c r="UJR103" s="1"/>
      <c r="UJS103" s="1"/>
      <c r="UJT103" s="1"/>
      <c r="UJU103" s="1"/>
      <c r="UJV103" s="1"/>
      <c r="UJW103" s="1"/>
      <c r="UJX103" s="1"/>
      <c r="UJY103" s="1"/>
      <c r="UJZ103" s="1"/>
      <c r="UKA103" s="1"/>
      <c r="UKB103" s="1"/>
      <c r="UKC103" s="1"/>
      <c r="UKD103" s="1"/>
      <c r="UKE103" s="1"/>
      <c r="UKF103" s="1"/>
      <c r="UKG103" s="1"/>
      <c r="UKH103" s="1"/>
      <c r="UKI103" s="1"/>
      <c r="UKJ103" s="1"/>
      <c r="UKK103" s="1"/>
      <c r="UKL103" s="1"/>
      <c r="UKM103" s="1"/>
      <c r="UKN103" s="1"/>
      <c r="UKO103" s="1"/>
      <c r="UKP103" s="1"/>
      <c r="UKQ103" s="1"/>
      <c r="UKR103" s="1"/>
      <c r="UKS103" s="1"/>
      <c r="UKT103" s="1"/>
      <c r="UKU103" s="1"/>
      <c r="UKV103" s="1"/>
      <c r="UKW103" s="1"/>
      <c r="UKX103" s="1"/>
      <c r="UKY103" s="1"/>
      <c r="UKZ103" s="1"/>
      <c r="ULA103" s="1"/>
      <c r="ULB103" s="1"/>
      <c r="ULC103" s="1"/>
      <c r="ULD103" s="1"/>
      <c r="ULE103" s="1"/>
      <c r="ULF103" s="1"/>
      <c r="ULG103" s="1"/>
      <c r="ULH103" s="1"/>
      <c r="ULI103" s="1"/>
      <c r="ULJ103" s="1"/>
      <c r="ULK103" s="1"/>
      <c r="ULL103" s="1"/>
      <c r="ULM103" s="1"/>
      <c r="ULN103" s="1"/>
      <c r="ULO103" s="1"/>
      <c r="ULP103" s="1"/>
      <c r="ULQ103" s="1"/>
      <c r="ULR103" s="1"/>
      <c r="ULS103" s="1"/>
      <c r="ULT103" s="1"/>
      <c r="ULU103" s="1"/>
      <c r="ULV103" s="1"/>
      <c r="ULW103" s="1"/>
      <c r="ULX103" s="1"/>
      <c r="ULY103" s="1"/>
      <c r="ULZ103" s="1"/>
      <c r="UMA103" s="1"/>
      <c r="UMB103" s="1"/>
      <c r="UMC103" s="1"/>
      <c r="UMD103" s="1"/>
      <c r="UME103" s="1"/>
      <c r="UMF103" s="1"/>
      <c r="UMG103" s="1"/>
      <c r="UMH103" s="1"/>
      <c r="UMI103" s="1"/>
      <c r="UMJ103" s="1"/>
      <c r="UMK103" s="1"/>
      <c r="UML103" s="1"/>
      <c r="UMM103" s="1"/>
      <c r="UMN103" s="1"/>
      <c r="UMO103" s="1"/>
      <c r="UMP103" s="1"/>
      <c r="UMQ103" s="1"/>
      <c r="UMR103" s="1"/>
      <c r="UMS103" s="1"/>
      <c r="UMT103" s="1"/>
      <c r="UMU103" s="1"/>
      <c r="UMV103" s="1"/>
      <c r="UMW103" s="1"/>
      <c r="UMX103" s="1"/>
      <c r="UMY103" s="1"/>
      <c r="UMZ103" s="1"/>
      <c r="UNA103" s="1"/>
      <c r="UNB103" s="1"/>
      <c r="UNC103" s="1"/>
      <c r="UND103" s="1"/>
      <c r="UNE103" s="1"/>
      <c r="UNF103" s="1"/>
      <c r="UNG103" s="1"/>
      <c r="UNH103" s="1"/>
      <c r="UNI103" s="1"/>
      <c r="UNJ103" s="1"/>
      <c r="UNK103" s="1"/>
      <c r="UNL103" s="1"/>
      <c r="UNM103" s="1"/>
      <c r="UNN103" s="1"/>
      <c r="UNO103" s="1"/>
      <c r="UNP103" s="1"/>
      <c r="UNQ103" s="1"/>
      <c r="UNR103" s="1"/>
      <c r="UNS103" s="1"/>
      <c r="UNT103" s="1"/>
      <c r="UNU103" s="1"/>
      <c r="UNV103" s="1"/>
      <c r="UNW103" s="1"/>
      <c r="UNX103" s="1"/>
      <c r="UNY103" s="1"/>
      <c r="UNZ103" s="1"/>
      <c r="UOA103" s="1"/>
      <c r="UOB103" s="1"/>
      <c r="UOC103" s="1"/>
      <c r="UOD103" s="1"/>
      <c r="UOE103" s="1"/>
      <c r="UOF103" s="1"/>
      <c r="UOG103" s="1"/>
      <c r="UOH103" s="1"/>
      <c r="UOI103" s="1"/>
      <c r="UOJ103" s="1"/>
      <c r="UOK103" s="1"/>
      <c r="UOL103" s="1"/>
      <c r="UOM103" s="1"/>
      <c r="UON103" s="1"/>
      <c r="UOO103" s="1"/>
      <c r="UOP103" s="1"/>
      <c r="UOQ103" s="1"/>
      <c r="UOR103" s="1"/>
      <c r="UOS103" s="1"/>
      <c r="UOT103" s="1"/>
      <c r="UOU103" s="1"/>
      <c r="UOV103" s="1"/>
      <c r="UOW103" s="1"/>
      <c r="UOX103" s="1"/>
      <c r="UOY103" s="1"/>
      <c r="UOZ103" s="1"/>
      <c r="UPA103" s="1"/>
      <c r="UPB103" s="1"/>
      <c r="UPC103" s="1"/>
      <c r="UPD103" s="1"/>
      <c r="UPE103" s="1"/>
      <c r="UPF103" s="1"/>
      <c r="UPG103" s="1"/>
      <c r="UPH103" s="1"/>
      <c r="UPI103" s="1"/>
      <c r="UPJ103" s="1"/>
      <c r="UPK103" s="1"/>
      <c r="UPL103" s="1"/>
      <c r="UPM103" s="1"/>
      <c r="UPN103" s="1"/>
      <c r="UPO103" s="1"/>
      <c r="UPP103" s="1"/>
      <c r="UPQ103" s="1"/>
      <c r="UPR103" s="1"/>
      <c r="UPS103" s="1"/>
      <c r="UPT103" s="1"/>
      <c r="UPU103" s="1"/>
      <c r="UPV103" s="1"/>
      <c r="UPW103" s="1"/>
      <c r="UPX103" s="1"/>
      <c r="UPY103" s="1"/>
      <c r="UPZ103" s="1"/>
      <c r="UQA103" s="1"/>
      <c r="UQB103" s="1"/>
      <c r="UQC103" s="1"/>
      <c r="UQD103" s="1"/>
      <c r="UQE103" s="1"/>
      <c r="UQF103" s="1"/>
      <c r="UQG103" s="1"/>
      <c r="UQH103" s="1"/>
      <c r="UQI103" s="1"/>
      <c r="UQJ103" s="1"/>
      <c r="UQK103" s="1"/>
      <c r="UQL103" s="1"/>
      <c r="UQM103" s="1"/>
      <c r="UQN103" s="1"/>
      <c r="UQO103" s="1"/>
      <c r="UQP103" s="1"/>
      <c r="UQQ103" s="1"/>
      <c r="UQR103" s="1"/>
      <c r="UQS103" s="1"/>
      <c r="UQT103" s="1"/>
      <c r="UQU103" s="1"/>
      <c r="UQV103" s="1"/>
      <c r="UQW103" s="1"/>
      <c r="UQX103" s="1"/>
      <c r="UQY103" s="1"/>
      <c r="UQZ103" s="1"/>
      <c r="URA103" s="1"/>
      <c r="URB103" s="1"/>
      <c r="URC103" s="1"/>
      <c r="URD103" s="1"/>
      <c r="URE103" s="1"/>
      <c r="URF103" s="1"/>
      <c r="URG103" s="1"/>
      <c r="URH103" s="1"/>
      <c r="URI103" s="1"/>
      <c r="URJ103" s="1"/>
      <c r="URK103" s="1"/>
      <c r="URL103" s="1"/>
      <c r="URM103" s="1"/>
      <c r="URN103" s="1"/>
      <c r="URO103" s="1"/>
      <c r="URP103" s="1"/>
      <c r="URQ103" s="1"/>
      <c r="URR103" s="1"/>
      <c r="URS103" s="1"/>
      <c r="URT103" s="1"/>
      <c r="URU103" s="1"/>
      <c r="URV103" s="1"/>
      <c r="URW103" s="1"/>
      <c r="URX103" s="1"/>
      <c r="URY103" s="1"/>
      <c r="URZ103" s="1"/>
      <c r="USA103" s="1"/>
      <c r="USB103" s="1"/>
      <c r="USC103" s="1"/>
      <c r="USD103" s="1"/>
      <c r="USE103" s="1"/>
      <c r="USF103" s="1"/>
      <c r="USG103" s="1"/>
      <c r="USH103" s="1"/>
      <c r="USI103" s="1"/>
      <c r="USJ103" s="1"/>
      <c r="USK103" s="1"/>
      <c r="USL103" s="1"/>
      <c r="USM103" s="1"/>
      <c r="USN103" s="1"/>
      <c r="USO103" s="1"/>
      <c r="USP103" s="1"/>
      <c r="USQ103" s="1"/>
      <c r="USR103" s="1"/>
      <c r="USS103" s="1"/>
      <c r="UST103" s="1"/>
      <c r="USU103" s="1"/>
      <c r="USV103" s="1"/>
      <c r="USW103" s="1"/>
      <c r="USX103" s="1"/>
      <c r="USY103" s="1"/>
      <c r="USZ103" s="1"/>
      <c r="UTA103" s="1"/>
      <c r="UTB103" s="1"/>
      <c r="UTC103" s="1"/>
      <c r="UTD103" s="1"/>
      <c r="UTE103" s="1"/>
      <c r="UTF103" s="1"/>
      <c r="UTG103" s="1"/>
      <c r="UTH103" s="1"/>
      <c r="UTI103" s="1"/>
      <c r="UTJ103" s="1"/>
      <c r="UTK103" s="1"/>
      <c r="UTL103" s="1"/>
      <c r="UTM103" s="1"/>
      <c r="UTN103" s="1"/>
      <c r="UTO103" s="1"/>
      <c r="UTP103" s="1"/>
      <c r="UTQ103" s="1"/>
      <c r="UTR103" s="1"/>
      <c r="UTS103" s="1"/>
      <c r="UTT103" s="1"/>
      <c r="UTU103" s="1"/>
      <c r="UTV103" s="1"/>
      <c r="UTW103" s="1"/>
      <c r="UTX103" s="1"/>
      <c r="UTY103" s="1"/>
      <c r="UTZ103" s="1"/>
      <c r="UUA103" s="1"/>
      <c r="UUB103" s="1"/>
      <c r="UUC103" s="1"/>
      <c r="UUD103" s="1"/>
      <c r="UUE103" s="1"/>
      <c r="UUF103" s="1"/>
      <c r="UUG103" s="1"/>
      <c r="UUH103" s="1"/>
      <c r="UUI103" s="1"/>
      <c r="UUJ103" s="1"/>
      <c r="UUK103" s="1"/>
      <c r="UUL103" s="1"/>
      <c r="UUM103" s="1"/>
      <c r="UUN103" s="1"/>
      <c r="UUO103" s="1"/>
      <c r="UUP103" s="1"/>
      <c r="UUQ103" s="1"/>
      <c r="UUR103" s="1"/>
      <c r="UUS103" s="1"/>
      <c r="UUT103" s="1"/>
      <c r="UUU103" s="1"/>
      <c r="UUV103" s="1"/>
      <c r="UUW103" s="1"/>
      <c r="UUX103" s="1"/>
      <c r="UUY103" s="1"/>
      <c r="UUZ103" s="1"/>
      <c r="UVA103" s="1"/>
      <c r="UVB103" s="1"/>
      <c r="UVC103" s="1"/>
      <c r="UVD103" s="1"/>
      <c r="UVE103" s="1"/>
      <c r="UVF103" s="1"/>
      <c r="UVG103" s="1"/>
      <c r="UVH103" s="1"/>
      <c r="UVI103" s="1"/>
      <c r="UVJ103" s="1"/>
      <c r="UVK103" s="1"/>
      <c r="UVL103" s="1"/>
      <c r="UVM103" s="1"/>
      <c r="UVN103" s="1"/>
      <c r="UVO103" s="1"/>
      <c r="UVP103" s="1"/>
      <c r="UVQ103" s="1"/>
      <c r="UVR103" s="1"/>
      <c r="UVS103" s="1"/>
      <c r="UVT103" s="1"/>
      <c r="UVU103" s="1"/>
      <c r="UVV103" s="1"/>
      <c r="UVW103" s="1"/>
      <c r="UVX103" s="1"/>
      <c r="UVY103" s="1"/>
      <c r="UVZ103" s="1"/>
      <c r="UWA103" s="1"/>
      <c r="UWB103" s="1"/>
      <c r="UWC103" s="1"/>
      <c r="UWD103" s="1"/>
      <c r="UWE103" s="1"/>
      <c r="UWF103" s="1"/>
      <c r="UWG103" s="1"/>
      <c r="UWH103" s="1"/>
      <c r="UWI103" s="1"/>
      <c r="UWJ103" s="1"/>
      <c r="UWK103" s="1"/>
      <c r="UWL103" s="1"/>
      <c r="UWM103" s="1"/>
      <c r="UWN103" s="1"/>
      <c r="UWO103" s="1"/>
      <c r="UWP103" s="1"/>
      <c r="UWQ103" s="1"/>
      <c r="UWR103" s="1"/>
      <c r="UWS103" s="1"/>
      <c r="UWT103" s="1"/>
      <c r="UWU103" s="1"/>
      <c r="UWV103" s="1"/>
      <c r="UWW103" s="1"/>
      <c r="UWX103" s="1"/>
      <c r="UWY103" s="1"/>
      <c r="UWZ103" s="1"/>
      <c r="UXA103" s="1"/>
      <c r="UXB103" s="1"/>
      <c r="UXC103" s="1"/>
      <c r="UXD103" s="1"/>
      <c r="UXE103" s="1"/>
      <c r="UXF103" s="1"/>
      <c r="UXG103" s="1"/>
      <c r="UXH103" s="1"/>
      <c r="UXI103" s="1"/>
      <c r="UXJ103" s="1"/>
      <c r="UXK103" s="1"/>
      <c r="UXL103" s="1"/>
      <c r="UXM103" s="1"/>
      <c r="UXN103" s="1"/>
      <c r="UXO103" s="1"/>
      <c r="UXP103" s="1"/>
      <c r="UXQ103" s="1"/>
      <c r="UXR103" s="1"/>
      <c r="UXS103" s="1"/>
      <c r="UXT103" s="1"/>
      <c r="UXU103" s="1"/>
      <c r="UXV103" s="1"/>
      <c r="UXW103" s="1"/>
      <c r="UXX103" s="1"/>
      <c r="UXY103" s="1"/>
      <c r="UXZ103" s="1"/>
      <c r="UYA103" s="1"/>
      <c r="UYB103" s="1"/>
      <c r="UYC103" s="1"/>
      <c r="UYD103" s="1"/>
      <c r="UYE103" s="1"/>
      <c r="UYF103" s="1"/>
      <c r="UYG103" s="1"/>
      <c r="UYH103" s="1"/>
      <c r="UYI103" s="1"/>
      <c r="UYJ103" s="1"/>
      <c r="UYK103" s="1"/>
      <c r="UYL103" s="1"/>
      <c r="UYM103" s="1"/>
      <c r="UYN103" s="1"/>
      <c r="UYO103" s="1"/>
      <c r="UYP103" s="1"/>
      <c r="UYQ103" s="1"/>
      <c r="UYR103" s="1"/>
      <c r="UYS103" s="1"/>
      <c r="UYT103" s="1"/>
      <c r="UYU103" s="1"/>
      <c r="UYV103" s="1"/>
      <c r="UYW103" s="1"/>
      <c r="UYX103" s="1"/>
      <c r="UYY103" s="1"/>
      <c r="UYZ103" s="1"/>
      <c r="UZA103" s="1"/>
      <c r="UZB103" s="1"/>
      <c r="UZC103" s="1"/>
      <c r="UZD103" s="1"/>
      <c r="UZE103" s="1"/>
      <c r="UZF103" s="1"/>
      <c r="UZG103" s="1"/>
      <c r="UZH103" s="1"/>
      <c r="UZI103" s="1"/>
      <c r="UZJ103" s="1"/>
      <c r="UZK103" s="1"/>
      <c r="UZL103" s="1"/>
      <c r="UZM103" s="1"/>
      <c r="UZN103" s="1"/>
      <c r="UZO103" s="1"/>
      <c r="UZP103" s="1"/>
      <c r="UZQ103" s="1"/>
      <c r="UZR103" s="1"/>
      <c r="UZS103" s="1"/>
      <c r="UZT103" s="1"/>
      <c r="UZU103" s="1"/>
      <c r="UZV103" s="1"/>
      <c r="UZW103" s="1"/>
      <c r="UZX103" s="1"/>
      <c r="UZY103" s="1"/>
      <c r="UZZ103" s="1"/>
      <c r="VAA103" s="1"/>
      <c r="VAB103" s="1"/>
      <c r="VAC103" s="1"/>
      <c r="VAD103" s="1"/>
      <c r="VAE103" s="1"/>
      <c r="VAF103" s="1"/>
      <c r="VAG103" s="1"/>
      <c r="VAH103" s="1"/>
      <c r="VAI103" s="1"/>
      <c r="VAJ103" s="1"/>
      <c r="VAK103" s="1"/>
      <c r="VAL103" s="1"/>
      <c r="VAM103" s="1"/>
      <c r="VAN103" s="1"/>
      <c r="VAO103" s="1"/>
      <c r="VAP103" s="1"/>
      <c r="VAQ103" s="1"/>
      <c r="VAR103" s="1"/>
      <c r="VAS103" s="1"/>
      <c r="VAT103" s="1"/>
      <c r="VAU103" s="1"/>
      <c r="VAV103" s="1"/>
      <c r="VAW103" s="1"/>
      <c r="VAX103" s="1"/>
      <c r="VAY103" s="1"/>
      <c r="VAZ103" s="1"/>
      <c r="VBA103" s="1"/>
      <c r="VBB103" s="1"/>
      <c r="VBC103" s="1"/>
      <c r="VBD103" s="1"/>
      <c r="VBE103" s="1"/>
      <c r="VBF103" s="1"/>
      <c r="VBG103" s="1"/>
      <c r="VBH103" s="1"/>
      <c r="VBI103" s="1"/>
      <c r="VBJ103" s="1"/>
      <c r="VBK103" s="1"/>
      <c r="VBL103" s="1"/>
      <c r="VBM103" s="1"/>
      <c r="VBN103" s="1"/>
      <c r="VBO103" s="1"/>
      <c r="VBP103" s="1"/>
      <c r="VBQ103" s="1"/>
      <c r="VBR103" s="1"/>
      <c r="VBS103" s="1"/>
      <c r="VBT103" s="1"/>
      <c r="VBU103" s="1"/>
      <c r="VBV103" s="1"/>
      <c r="VBW103" s="1"/>
      <c r="VBX103" s="1"/>
      <c r="VBY103" s="1"/>
      <c r="VBZ103" s="1"/>
      <c r="VCA103" s="1"/>
      <c r="VCB103" s="1"/>
      <c r="VCC103" s="1"/>
      <c r="VCD103" s="1"/>
      <c r="VCE103" s="1"/>
      <c r="VCF103" s="1"/>
      <c r="VCG103" s="1"/>
      <c r="VCH103" s="1"/>
      <c r="VCI103" s="1"/>
      <c r="VCJ103" s="1"/>
      <c r="VCK103" s="1"/>
      <c r="VCL103" s="1"/>
      <c r="VCM103" s="1"/>
      <c r="VCN103" s="1"/>
      <c r="VCO103" s="1"/>
      <c r="VCP103" s="1"/>
      <c r="VCQ103" s="1"/>
      <c r="VCR103" s="1"/>
      <c r="VCS103" s="1"/>
      <c r="VCT103" s="1"/>
      <c r="VCU103" s="1"/>
      <c r="VCV103" s="1"/>
      <c r="VCW103" s="1"/>
      <c r="VCX103" s="1"/>
      <c r="VCY103" s="1"/>
      <c r="VCZ103" s="1"/>
      <c r="VDA103" s="1"/>
      <c r="VDB103" s="1"/>
      <c r="VDC103" s="1"/>
      <c r="VDD103" s="1"/>
      <c r="VDE103" s="1"/>
      <c r="VDF103" s="1"/>
      <c r="VDG103" s="1"/>
      <c r="VDH103" s="1"/>
      <c r="VDI103" s="1"/>
      <c r="VDJ103" s="1"/>
      <c r="VDK103" s="1"/>
      <c r="VDL103" s="1"/>
      <c r="VDM103" s="1"/>
      <c r="VDN103" s="1"/>
      <c r="VDO103" s="1"/>
      <c r="VDP103" s="1"/>
      <c r="VDQ103" s="1"/>
      <c r="VDR103" s="1"/>
      <c r="VDS103" s="1"/>
      <c r="VDT103" s="1"/>
      <c r="VDU103" s="1"/>
      <c r="VDV103" s="1"/>
      <c r="VDW103" s="1"/>
      <c r="VDX103" s="1"/>
      <c r="VDY103" s="1"/>
      <c r="VDZ103" s="1"/>
      <c r="VEA103" s="1"/>
      <c r="VEB103" s="1"/>
      <c r="VEC103" s="1"/>
      <c r="VED103" s="1"/>
      <c r="VEE103" s="1"/>
      <c r="VEF103" s="1"/>
      <c r="VEG103" s="1"/>
      <c r="VEH103" s="1"/>
      <c r="VEI103" s="1"/>
      <c r="VEJ103" s="1"/>
      <c r="VEK103" s="1"/>
      <c r="VEL103" s="1"/>
      <c r="VEM103" s="1"/>
      <c r="VEN103" s="1"/>
      <c r="VEO103" s="1"/>
      <c r="VEP103" s="1"/>
      <c r="VEQ103" s="1"/>
      <c r="VER103" s="1"/>
      <c r="VES103" s="1"/>
      <c r="VET103" s="1"/>
      <c r="VEU103" s="1"/>
      <c r="VEV103" s="1"/>
      <c r="VEW103" s="1"/>
      <c r="VEX103" s="1"/>
      <c r="VEY103" s="1"/>
      <c r="VEZ103" s="1"/>
      <c r="VFA103" s="1"/>
      <c r="VFB103" s="1"/>
      <c r="VFC103" s="1"/>
      <c r="VFD103" s="1"/>
      <c r="VFE103" s="1"/>
      <c r="VFF103" s="1"/>
      <c r="VFG103" s="1"/>
      <c r="VFH103" s="1"/>
      <c r="VFI103" s="1"/>
      <c r="VFJ103" s="1"/>
      <c r="VFK103" s="1"/>
      <c r="VFL103" s="1"/>
      <c r="VFM103" s="1"/>
      <c r="VFN103" s="1"/>
      <c r="VFO103" s="1"/>
      <c r="VFP103" s="1"/>
      <c r="VFQ103" s="1"/>
      <c r="VFR103" s="1"/>
      <c r="VFS103" s="1"/>
      <c r="VFT103" s="1"/>
      <c r="VFU103" s="1"/>
      <c r="VFV103" s="1"/>
      <c r="VFW103" s="1"/>
      <c r="VFX103" s="1"/>
      <c r="VFY103" s="1"/>
      <c r="VFZ103" s="1"/>
      <c r="VGA103" s="1"/>
      <c r="VGB103" s="1"/>
      <c r="VGC103" s="1"/>
      <c r="VGD103" s="1"/>
      <c r="VGE103" s="1"/>
      <c r="VGF103" s="1"/>
      <c r="VGG103" s="1"/>
      <c r="VGH103" s="1"/>
      <c r="VGI103" s="1"/>
      <c r="VGJ103" s="1"/>
      <c r="VGK103" s="1"/>
      <c r="VGL103" s="1"/>
      <c r="VGM103" s="1"/>
      <c r="VGN103" s="1"/>
      <c r="VGO103" s="1"/>
      <c r="VGP103" s="1"/>
      <c r="VGQ103" s="1"/>
      <c r="VGR103" s="1"/>
      <c r="VGS103" s="1"/>
      <c r="VGT103" s="1"/>
      <c r="VGU103" s="1"/>
      <c r="VGV103" s="1"/>
      <c r="VGW103" s="1"/>
      <c r="VGX103" s="1"/>
      <c r="VGY103" s="1"/>
      <c r="VGZ103" s="1"/>
      <c r="VHA103" s="1"/>
      <c r="VHB103" s="1"/>
      <c r="VHC103" s="1"/>
      <c r="VHD103" s="1"/>
      <c r="VHE103" s="1"/>
      <c r="VHF103" s="1"/>
      <c r="VHG103" s="1"/>
      <c r="VHH103" s="1"/>
      <c r="VHI103" s="1"/>
      <c r="VHJ103" s="1"/>
      <c r="VHK103" s="1"/>
      <c r="VHL103" s="1"/>
      <c r="VHM103" s="1"/>
      <c r="VHN103" s="1"/>
      <c r="VHO103" s="1"/>
      <c r="VHP103" s="1"/>
      <c r="VHQ103" s="1"/>
      <c r="VHR103" s="1"/>
      <c r="VHS103" s="1"/>
      <c r="VHT103" s="1"/>
      <c r="VHU103" s="1"/>
      <c r="VHV103" s="1"/>
      <c r="VHW103" s="1"/>
      <c r="VHX103" s="1"/>
      <c r="VHY103" s="1"/>
      <c r="VHZ103" s="1"/>
      <c r="VIA103" s="1"/>
      <c r="VIB103" s="1"/>
      <c r="VIC103" s="1"/>
      <c r="VID103" s="1"/>
      <c r="VIE103" s="1"/>
      <c r="VIF103" s="1"/>
      <c r="VIG103" s="1"/>
      <c r="VIH103" s="1"/>
      <c r="VII103" s="1"/>
      <c r="VIJ103" s="1"/>
      <c r="VIK103" s="1"/>
      <c r="VIL103" s="1"/>
      <c r="VIM103" s="1"/>
      <c r="VIN103" s="1"/>
      <c r="VIO103" s="1"/>
      <c r="VIP103" s="1"/>
      <c r="VIQ103" s="1"/>
      <c r="VIR103" s="1"/>
      <c r="VIS103" s="1"/>
      <c r="VIT103" s="1"/>
      <c r="VIU103" s="1"/>
      <c r="VIV103" s="1"/>
      <c r="VIW103" s="1"/>
      <c r="VIX103" s="1"/>
      <c r="VIY103" s="1"/>
      <c r="VIZ103" s="1"/>
      <c r="VJA103" s="1"/>
      <c r="VJB103" s="1"/>
      <c r="VJC103" s="1"/>
      <c r="VJD103" s="1"/>
      <c r="VJE103" s="1"/>
      <c r="VJF103" s="1"/>
      <c r="VJG103" s="1"/>
      <c r="VJH103" s="1"/>
      <c r="VJI103" s="1"/>
      <c r="VJJ103" s="1"/>
      <c r="VJK103" s="1"/>
      <c r="VJL103" s="1"/>
      <c r="VJM103" s="1"/>
      <c r="VJN103" s="1"/>
      <c r="VJO103" s="1"/>
      <c r="VJP103" s="1"/>
      <c r="VJQ103" s="1"/>
      <c r="VJR103" s="1"/>
      <c r="VJS103" s="1"/>
      <c r="VJT103" s="1"/>
      <c r="VJU103" s="1"/>
      <c r="VJV103" s="1"/>
      <c r="VJW103" s="1"/>
      <c r="VJX103" s="1"/>
      <c r="VJY103" s="1"/>
      <c r="VJZ103" s="1"/>
      <c r="VKA103" s="1"/>
      <c r="VKB103" s="1"/>
      <c r="VKC103" s="1"/>
      <c r="VKD103" s="1"/>
      <c r="VKE103" s="1"/>
      <c r="VKF103" s="1"/>
      <c r="VKG103" s="1"/>
      <c r="VKH103" s="1"/>
      <c r="VKI103" s="1"/>
      <c r="VKJ103" s="1"/>
      <c r="VKK103" s="1"/>
      <c r="VKL103" s="1"/>
      <c r="VKM103" s="1"/>
      <c r="VKN103" s="1"/>
      <c r="VKO103" s="1"/>
      <c r="VKP103" s="1"/>
      <c r="VKQ103" s="1"/>
      <c r="VKR103" s="1"/>
      <c r="VKS103" s="1"/>
      <c r="VKT103" s="1"/>
      <c r="VKU103" s="1"/>
      <c r="VKV103" s="1"/>
      <c r="VKW103" s="1"/>
      <c r="VKX103" s="1"/>
      <c r="VKY103" s="1"/>
      <c r="VKZ103" s="1"/>
      <c r="VLA103" s="1"/>
      <c r="VLB103" s="1"/>
      <c r="VLC103" s="1"/>
      <c r="VLD103" s="1"/>
      <c r="VLE103" s="1"/>
      <c r="VLF103" s="1"/>
      <c r="VLG103" s="1"/>
      <c r="VLH103" s="1"/>
      <c r="VLI103" s="1"/>
      <c r="VLJ103" s="1"/>
      <c r="VLK103" s="1"/>
      <c r="VLL103" s="1"/>
      <c r="VLM103" s="1"/>
      <c r="VLN103" s="1"/>
      <c r="VLO103" s="1"/>
      <c r="VLP103" s="1"/>
      <c r="VLQ103" s="1"/>
      <c r="VLR103" s="1"/>
      <c r="VLS103" s="1"/>
      <c r="VLT103" s="1"/>
      <c r="VLU103" s="1"/>
      <c r="VLV103" s="1"/>
      <c r="VLW103" s="1"/>
      <c r="VLX103" s="1"/>
      <c r="VLY103" s="1"/>
      <c r="VLZ103" s="1"/>
      <c r="VMA103" s="1"/>
      <c r="VMB103" s="1"/>
      <c r="VMC103" s="1"/>
      <c r="VMD103" s="1"/>
      <c r="VME103" s="1"/>
      <c r="VMF103" s="1"/>
      <c r="VMG103" s="1"/>
      <c r="VMH103" s="1"/>
      <c r="VMI103" s="1"/>
      <c r="VMJ103" s="1"/>
      <c r="VMK103" s="1"/>
      <c r="VML103" s="1"/>
      <c r="VMM103" s="1"/>
      <c r="VMN103" s="1"/>
      <c r="VMO103" s="1"/>
      <c r="VMP103" s="1"/>
      <c r="VMQ103" s="1"/>
      <c r="VMR103" s="1"/>
      <c r="VMS103" s="1"/>
      <c r="VMT103" s="1"/>
      <c r="VMU103" s="1"/>
      <c r="VMV103" s="1"/>
      <c r="VMW103" s="1"/>
      <c r="VMX103" s="1"/>
      <c r="VMY103" s="1"/>
      <c r="VMZ103" s="1"/>
      <c r="VNA103" s="1"/>
      <c r="VNB103" s="1"/>
      <c r="VNC103" s="1"/>
      <c r="VND103" s="1"/>
      <c r="VNE103" s="1"/>
      <c r="VNF103" s="1"/>
      <c r="VNG103" s="1"/>
      <c r="VNH103" s="1"/>
      <c r="VNI103" s="1"/>
      <c r="VNJ103" s="1"/>
      <c r="VNK103" s="1"/>
      <c r="VNL103" s="1"/>
      <c r="VNM103" s="1"/>
      <c r="VNN103" s="1"/>
      <c r="VNO103" s="1"/>
      <c r="VNP103" s="1"/>
      <c r="VNQ103" s="1"/>
      <c r="VNR103" s="1"/>
      <c r="VNS103" s="1"/>
      <c r="VNT103" s="1"/>
      <c r="VNU103" s="1"/>
      <c r="VNV103" s="1"/>
      <c r="VNW103" s="1"/>
      <c r="VNX103" s="1"/>
      <c r="VNY103" s="1"/>
      <c r="VNZ103" s="1"/>
      <c r="VOA103" s="1"/>
      <c r="VOB103" s="1"/>
      <c r="VOC103" s="1"/>
      <c r="VOD103" s="1"/>
      <c r="VOE103" s="1"/>
      <c r="VOF103" s="1"/>
      <c r="VOG103" s="1"/>
      <c r="VOH103" s="1"/>
      <c r="VOI103" s="1"/>
      <c r="VOJ103" s="1"/>
      <c r="VOK103" s="1"/>
      <c r="VOL103" s="1"/>
      <c r="VOM103" s="1"/>
      <c r="VON103" s="1"/>
      <c r="VOO103" s="1"/>
      <c r="VOP103" s="1"/>
      <c r="VOQ103" s="1"/>
      <c r="VOR103" s="1"/>
      <c r="VOS103" s="1"/>
      <c r="VOT103" s="1"/>
      <c r="VOU103" s="1"/>
      <c r="VOV103" s="1"/>
      <c r="VOW103" s="1"/>
      <c r="VOX103" s="1"/>
      <c r="VOY103" s="1"/>
      <c r="VOZ103" s="1"/>
      <c r="VPA103" s="1"/>
      <c r="VPB103" s="1"/>
      <c r="VPC103" s="1"/>
      <c r="VPD103" s="1"/>
      <c r="VPE103" s="1"/>
      <c r="VPF103" s="1"/>
      <c r="VPG103" s="1"/>
      <c r="VPH103" s="1"/>
      <c r="VPI103" s="1"/>
      <c r="VPJ103" s="1"/>
      <c r="VPK103" s="1"/>
      <c r="VPL103" s="1"/>
      <c r="VPM103" s="1"/>
      <c r="VPN103" s="1"/>
      <c r="VPO103" s="1"/>
      <c r="VPP103" s="1"/>
      <c r="VPQ103" s="1"/>
      <c r="VPR103" s="1"/>
      <c r="VPS103" s="1"/>
      <c r="VPT103" s="1"/>
      <c r="VPU103" s="1"/>
      <c r="VPV103" s="1"/>
      <c r="VPW103" s="1"/>
      <c r="VPX103" s="1"/>
      <c r="VPY103" s="1"/>
      <c r="VPZ103" s="1"/>
      <c r="VQA103" s="1"/>
      <c r="VQB103" s="1"/>
      <c r="VQC103" s="1"/>
      <c r="VQD103" s="1"/>
      <c r="VQE103" s="1"/>
      <c r="VQF103" s="1"/>
      <c r="VQG103" s="1"/>
      <c r="VQH103" s="1"/>
      <c r="VQI103" s="1"/>
      <c r="VQJ103" s="1"/>
      <c r="VQK103" s="1"/>
      <c r="VQL103" s="1"/>
      <c r="VQM103" s="1"/>
      <c r="VQN103" s="1"/>
      <c r="VQO103" s="1"/>
      <c r="VQP103" s="1"/>
      <c r="VQQ103" s="1"/>
      <c r="VQR103" s="1"/>
      <c r="VQS103" s="1"/>
      <c r="VQT103" s="1"/>
      <c r="VQU103" s="1"/>
      <c r="VQV103" s="1"/>
      <c r="VQW103" s="1"/>
      <c r="VQX103" s="1"/>
      <c r="VQY103" s="1"/>
      <c r="VQZ103" s="1"/>
      <c r="VRA103" s="1"/>
      <c r="VRB103" s="1"/>
      <c r="VRC103" s="1"/>
      <c r="VRD103" s="1"/>
      <c r="VRE103" s="1"/>
      <c r="VRF103" s="1"/>
      <c r="VRG103" s="1"/>
      <c r="VRH103" s="1"/>
      <c r="VRI103" s="1"/>
      <c r="VRJ103" s="1"/>
      <c r="VRK103" s="1"/>
      <c r="VRL103" s="1"/>
      <c r="VRM103" s="1"/>
      <c r="VRN103" s="1"/>
      <c r="VRO103" s="1"/>
      <c r="VRP103" s="1"/>
      <c r="VRQ103" s="1"/>
      <c r="VRR103" s="1"/>
      <c r="VRS103" s="1"/>
      <c r="VRT103" s="1"/>
      <c r="VRU103" s="1"/>
      <c r="VRV103" s="1"/>
      <c r="VRW103" s="1"/>
      <c r="VRX103" s="1"/>
      <c r="VRY103" s="1"/>
      <c r="VRZ103" s="1"/>
      <c r="VSA103" s="1"/>
      <c r="VSB103" s="1"/>
      <c r="VSC103" s="1"/>
      <c r="VSD103" s="1"/>
      <c r="VSE103" s="1"/>
      <c r="VSF103" s="1"/>
      <c r="VSG103" s="1"/>
      <c r="VSH103" s="1"/>
      <c r="VSI103" s="1"/>
      <c r="VSJ103" s="1"/>
      <c r="VSK103" s="1"/>
      <c r="VSL103" s="1"/>
      <c r="VSM103" s="1"/>
      <c r="VSN103" s="1"/>
      <c r="VSO103" s="1"/>
      <c r="VSP103" s="1"/>
      <c r="VSQ103" s="1"/>
      <c r="VSR103" s="1"/>
      <c r="VSS103" s="1"/>
      <c r="VST103" s="1"/>
      <c r="VSU103" s="1"/>
      <c r="VSV103" s="1"/>
      <c r="VSW103" s="1"/>
      <c r="VSX103" s="1"/>
      <c r="VSY103" s="1"/>
      <c r="VSZ103" s="1"/>
      <c r="VTA103" s="1"/>
      <c r="VTB103" s="1"/>
      <c r="VTC103" s="1"/>
      <c r="VTD103" s="1"/>
      <c r="VTE103" s="1"/>
      <c r="VTF103" s="1"/>
      <c r="VTG103" s="1"/>
      <c r="VTH103" s="1"/>
      <c r="VTI103" s="1"/>
      <c r="VTJ103" s="1"/>
      <c r="VTK103" s="1"/>
      <c r="VTL103" s="1"/>
      <c r="VTM103" s="1"/>
      <c r="VTN103" s="1"/>
      <c r="VTO103" s="1"/>
      <c r="VTP103" s="1"/>
      <c r="VTQ103" s="1"/>
      <c r="VTR103" s="1"/>
      <c r="VTS103" s="1"/>
      <c r="VTT103" s="1"/>
      <c r="VTU103" s="1"/>
      <c r="VTV103" s="1"/>
      <c r="VTW103" s="1"/>
      <c r="VTX103" s="1"/>
      <c r="VTY103" s="1"/>
      <c r="VTZ103" s="1"/>
      <c r="VUA103" s="1"/>
      <c r="VUB103" s="1"/>
      <c r="VUC103" s="1"/>
      <c r="VUD103" s="1"/>
      <c r="VUE103" s="1"/>
      <c r="VUF103" s="1"/>
      <c r="VUG103" s="1"/>
      <c r="VUH103" s="1"/>
      <c r="VUI103" s="1"/>
      <c r="VUJ103" s="1"/>
      <c r="VUK103" s="1"/>
      <c r="VUL103" s="1"/>
      <c r="VUM103" s="1"/>
      <c r="VUN103" s="1"/>
      <c r="VUO103" s="1"/>
      <c r="VUP103" s="1"/>
      <c r="VUQ103" s="1"/>
      <c r="VUR103" s="1"/>
      <c r="VUS103" s="1"/>
      <c r="VUT103" s="1"/>
      <c r="VUU103" s="1"/>
      <c r="VUV103" s="1"/>
      <c r="VUW103" s="1"/>
      <c r="VUX103" s="1"/>
      <c r="VUY103" s="1"/>
      <c r="VUZ103" s="1"/>
      <c r="VVA103" s="1"/>
      <c r="VVB103" s="1"/>
      <c r="VVC103" s="1"/>
      <c r="VVD103" s="1"/>
      <c r="VVE103" s="1"/>
      <c r="VVF103" s="1"/>
      <c r="VVG103" s="1"/>
      <c r="VVH103" s="1"/>
      <c r="VVI103" s="1"/>
      <c r="VVJ103" s="1"/>
      <c r="VVK103" s="1"/>
      <c r="VVL103" s="1"/>
      <c r="VVM103" s="1"/>
      <c r="VVN103" s="1"/>
      <c r="VVO103" s="1"/>
      <c r="VVP103" s="1"/>
      <c r="VVQ103" s="1"/>
      <c r="VVR103" s="1"/>
      <c r="VVS103" s="1"/>
      <c r="VVT103" s="1"/>
      <c r="VVU103" s="1"/>
      <c r="VVV103" s="1"/>
      <c r="VVW103" s="1"/>
      <c r="VVX103" s="1"/>
      <c r="VVY103" s="1"/>
      <c r="VVZ103" s="1"/>
      <c r="VWA103" s="1"/>
      <c r="VWB103" s="1"/>
      <c r="VWC103" s="1"/>
      <c r="VWD103" s="1"/>
      <c r="VWE103" s="1"/>
      <c r="VWF103" s="1"/>
      <c r="VWG103" s="1"/>
      <c r="VWH103" s="1"/>
      <c r="VWI103" s="1"/>
      <c r="VWJ103" s="1"/>
      <c r="VWK103" s="1"/>
      <c r="VWL103" s="1"/>
      <c r="VWM103" s="1"/>
      <c r="VWN103" s="1"/>
      <c r="VWO103" s="1"/>
      <c r="VWP103" s="1"/>
      <c r="VWQ103" s="1"/>
      <c r="VWR103" s="1"/>
      <c r="VWS103" s="1"/>
      <c r="VWT103" s="1"/>
      <c r="VWU103" s="1"/>
      <c r="VWV103" s="1"/>
      <c r="VWW103" s="1"/>
      <c r="VWX103" s="1"/>
      <c r="VWY103" s="1"/>
      <c r="VWZ103" s="1"/>
      <c r="VXA103" s="1"/>
      <c r="VXB103" s="1"/>
      <c r="VXC103" s="1"/>
      <c r="VXD103" s="1"/>
      <c r="VXE103" s="1"/>
      <c r="VXF103" s="1"/>
      <c r="VXG103" s="1"/>
      <c r="VXH103" s="1"/>
      <c r="VXI103" s="1"/>
      <c r="VXJ103" s="1"/>
      <c r="VXK103" s="1"/>
      <c r="VXL103" s="1"/>
      <c r="VXM103" s="1"/>
      <c r="VXN103" s="1"/>
      <c r="VXO103" s="1"/>
      <c r="VXP103" s="1"/>
      <c r="VXQ103" s="1"/>
      <c r="VXR103" s="1"/>
      <c r="VXS103" s="1"/>
      <c r="VXT103" s="1"/>
      <c r="VXU103" s="1"/>
      <c r="VXV103" s="1"/>
      <c r="VXW103" s="1"/>
      <c r="VXX103" s="1"/>
      <c r="VXY103" s="1"/>
      <c r="VXZ103" s="1"/>
      <c r="VYA103" s="1"/>
      <c r="VYB103" s="1"/>
      <c r="VYC103" s="1"/>
      <c r="VYD103" s="1"/>
      <c r="VYE103" s="1"/>
      <c r="VYF103" s="1"/>
      <c r="VYG103" s="1"/>
      <c r="VYH103" s="1"/>
      <c r="VYI103" s="1"/>
      <c r="VYJ103" s="1"/>
      <c r="VYK103" s="1"/>
      <c r="VYL103" s="1"/>
      <c r="VYM103" s="1"/>
      <c r="VYN103" s="1"/>
      <c r="VYO103" s="1"/>
      <c r="VYP103" s="1"/>
      <c r="VYQ103" s="1"/>
      <c r="VYR103" s="1"/>
      <c r="VYS103" s="1"/>
      <c r="VYT103" s="1"/>
      <c r="VYU103" s="1"/>
      <c r="VYV103" s="1"/>
      <c r="VYW103" s="1"/>
      <c r="VYX103" s="1"/>
      <c r="VYY103" s="1"/>
      <c r="VYZ103" s="1"/>
      <c r="VZA103" s="1"/>
      <c r="VZB103" s="1"/>
      <c r="VZC103" s="1"/>
      <c r="VZD103" s="1"/>
      <c r="VZE103" s="1"/>
      <c r="VZF103" s="1"/>
      <c r="VZG103" s="1"/>
      <c r="VZH103" s="1"/>
      <c r="VZI103" s="1"/>
      <c r="VZJ103" s="1"/>
      <c r="VZK103" s="1"/>
      <c r="VZL103" s="1"/>
      <c r="VZM103" s="1"/>
      <c r="VZN103" s="1"/>
      <c r="VZO103" s="1"/>
      <c r="VZP103" s="1"/>
      <c r="VZQ103" s="1"/>
      <c r="VZR103" s="1"/>
      <c r="VZS103" s="1"/>
      <c r="VZT103" s="1"/>
      <c r="VZU103" s="1"/>
      <c r="VZV103" s="1"/>
      <c r="VZW103" s="1"/>
      <c r="VZX103" s="1"/>
      <c r="VZY103" s="1"/>
      <c r="VZZ103" s="1"/>
      <c r="WAA103" s="1"/>
      <c r="WAB103" s="1"/>
      <c r="WAC103" s="1"/>
      <c r="WAD103" s="1"/>
      <c r="WAE103" s="1"/>
      <c r="WAF103" s="1"/>
      <c r="WAG103" s="1"/>
      <c r="WAH103" s="1"/>
      <c r="WAI103" s="1"/>
      <c r="WAJ103" s="1"/>
      <c r="WAK103" s="1"/>
      <c r="WAL103" s="1"/>
      <c r="WAM103" s="1"/>
      <c r="WAN103" s="1"/>
      <c r="WAO103" s="1"/>
      <c r="WAP103" s="1"/>
      <c r="WAQ103" s="1"/>
      <c r="WAR103" s="1"/>
      <c r="WAS103" s="1"/>
      <c r="WAT103" s="1"/>
      <c r="WAU103" s="1"/>
      <c r="WAV103" s="1"/>
      <c r="WAW103" s="1"/>
      <c r="WAX103" s="1"/>
      <c r="WAY103" s="1"/>
      <c r="WAZ103" s="1"/>
      <c r="WBA103" s="1"/>
      <c r="WBB103" s="1"/>
      <c r="WBC103" s="1"/>
      <c r="WBD103" s="1"/>
      <c r="WBE103" s="1"/>
      <c r="WBF103" s="1"/>
      <c r="WBG103" s="1"/>
      <c r="WBH103" s="1"/>
      <c r="WBI103" s="1"/>
      <c r="WBJ103" s="1"/>
      <c r="WBK103" s="1"/>
      <c r="WBL103" s="1"/>
      <c r="WBM103" s="1"/>
      <c r="WBN103" s="1"/>
      <c r="WBO103" s="1"/>
      <c r="WBP103" s="1"/>
      <c r="WBQ103" s="1"/>
      <c r="WBR103" s="1"/>
      <c r="WBS103" s="1"/>
      <c r="WBT103" s="1"/>
      <c r="WBU103" s="1"/>
      <c r="WBV103" s="1"/>
      <c r="WBW103" s="1"/>
      <c r="WBX103" s="1"/>
      <c r="WBY103" s="1"/>
      <c r="WBZ103" s="1"/>
      <c r="WCA103" s="1"/>
      <c r="WCB103" s="1"/>
      <c r="WCC103" s="1"/>
      <c r="WCD103" s="1"/>
      <c r="WCE103" s="1"/>
      <c r="WCF103" s="1"/>
      <c r="WCG103" s="1"/>
      <c r="WCH103" s="1"/>
      <c r="WCI103" s="1"/>
      <c r="WCJ103" s="1"/>
      <c r="WCK103" s="1"/>
      <c r="WCL103" s="1"/>
      <c r="WCM103" s="1"/>
      <c r="WCN103" s="1"/>
      <c r="WCO103" s="1"/>
      <c r="WCP103" s="1"/>
      <c r="WCQ103" s="1"/>
      <c r="WCR103" s="1"/>
      <c r="WCS103" s="1"/>
      <c r="WCT103" s="1"/>
      <c r="WCU103" s="1"/>
      <c r="WCV103" s="1"/>
      <c r="WCW103" s="1"/>
      <c r="WCX103" s="1"/>
      <c r="WCY103" s="1"/>
      <c r="WCZ103" s="1"/>
      <c r="WDA103" s="1"/>
      <c r="WDB103" s="1"/>
      <c r="WDC103" s="1"/>
      <c r="WDD103" s="1"/>
      <c r="WDE103" s="1"/>
      <c r="WDF103" s="1"/>
      <c r="WDG103" s="1"/>
      <c r="WDH103" s="1"/>
      <c r="WDI103" s="1"/>
      <c r="WDJ103" s="1"/>
      <c r="WDK103" s="1"/>
      <c r="WDL103" s="1"/>
      <c r="WDM103" s="1"/>
      <c r="WDN103" s="1"/>
      <c r="WDO103" s="1"/>
      <c r="WDP103" s="1"/>
      <c r="WDQ103" s="1"/>
      <c r="WDR103" s="1"/>
      <c r="WDS103" s="1"/>
      <c r="WDT103" s="1"/>
      <c r="WDU103" s="1"/>
      <c r="WDV103" s="1"/>
      <c r="WDW103" s="1"/>
      <c r="WDX103" s="1"/>
      <c r="WDY103" s="1"/>
      <c r="WDZ103" s="1"/>
      <c r="WEA103" s="1"/>
      <c r="WEB103" s="1"/>
      <c r="WEC103" s="1"/>
      <c r="WED103" s="1"/>
      <c r="WEE103" s="1"/>
      <c r="WEF103" s="1"/>
      <c r="WEG103" s="1"/>
      <c r="WEH103" s="1"/>
      <c r="WEI103" s="1"/>
      <c r="WEJ103" s="1"/>
      <c r="WEK103" s="1"/>
      <c r="WEL103" s="1"/>
      <c r="WEM103" s="1"/>
      <c r="WEN103" s="1"/>
      <c r="WEO103" s="1"/>
      <c r="WEP103" s="1"/>
      <c r="WEQ103" s="1"/>
      <c r="WER103" s="1"/>
      <c r="WES103" s="1"/>
      <c r="WET103" s="1"/>
      <c r="WEU103" s="1"/>
      <c r="WEV103" s="1"/>
      <c r="WEW103" s="1"/>
      <c r="WEX103" s="1"/>
      <c r="WEY103" s="1"/>
      <c r="WEZ103" s="1"/>
      <c r="WFA103" s="1"/>
      <c r="WFB103" s="1"/>
      <c r="WFC103" s="1"/>
      <c r="WFD103" s="1"/>
      <c r="WFE103" s="1"/>
      <c r="WFF103" s="1"/>
      <c r="WFG103" s="1"/>
      <c r="WFH103" s="1"/>
      <c r="WFI103" s="1"/>
      <c r="WFJ103" s="1"/>
      <c r="WFK103" s="1"/>
      <c r="WFL103" s="1"/>
      <c r="WFM103" s="1"/>
      <c r="WFN103" s="1"/>
      <c r="WFO103" s="1"/>
      <c r="WFP103" s="1"/>
      <c r="WFQ103" s="1"/>
      <c r="WFR103" s="1"/>
      <c r="WFS103" s="1"/>
      <c r="WFT103" s="1"/>
      <c r="WFU103" s="1"/>
      <c r="WFV103" s="1"/>
      <c r="WFW103" s="1"/>
      <c r="WFX103" s="1"/>
      <c r="WFY103" s="1"/>
      <c r="WFZ103" s="1"/>
      <c r="WGA103" s="1"/>
      <c r="WGB103" s="1"/>
      <c r="WGC103" s="1"/>
      <c r="WGD103" s="1"/>
      <c r="WGE103" s="1"/>
      <c r="WGF103" s="1"/>
      <c r="WGG103" s="1"/>
      <c r="WGH103" s="1"/>
      <c r="WGI103" s="1"/>
      <c r="WGJ103" s="1"/>
      <c r="WGK103" s="1"/>
      <c r="WGL103" s="1"/>
      <c r="WGM103" s="1"/>
      <c r="WGN103" s="1"/>
      <c r="WGO103" s="1"/>
      <c r="WGP103" s="1"/>
      <c r="WGQ103" s="1"/>
      <c r="WGR103" s="1"/>
      <c r="WGS103" s="1"/>
      <c r="WGT103" s="1"/>
      <c r="WGU103" s="1"/>
      <c r="WGV103" s="1"/>
      <c r="WGW103" s="1"/>
      <c r="WGX103" s="1"/>
      <c r="WGY103" s="1"/>
      <c r="WGZ103" s="1"/>
      <c r="WHA103" s="1"/>
      <c r="WHB103" s="1"/>
      <c r="WHC103" s="1"/>
      <c r="WHD103" s="1"/>
      <c r="WHE103" s="1"/>
      <c r="WHF103" s="1"/>
      <c r="WHG103" s="1"/>
      <c r="WHH103" s="1"/>
      <c r="WHI103" s="1"/>
      <c r="WHJ103" s="1"/>
      <c r="WHK103" s="1"/>
      <c r="WHL103" s="1"/>
      <c r="WHM103" s="1"/>
      <c r="WHN103" s="1"/>
      <c r="WHO103" s="1"/>
      <c r="WHP103" s="1"/>
      <c r="WHQ103" s="1"/>
      <c r="WHR103" s="1"/>
      <c r="WHS103" s="1"/>
      <c r="WHT103" s="1"/>
      <c r="WHU103" s="1"/>
      <c r="WHV103" s="1"/>
      <c r="WHW103" s="1"/>
      <c r="WHX103" s="1"/>
      <c r="WHY103" s="1"/>
      <c r="WHZ103" s="1"/>
      <c r="WIA103" s="1"/>
      <c r="WIB103" s="1"/>
      <c r="WIC103" s="1"/>
      <c r="WID103" s="1"/>
      <c r="WIE103" s="1"/>
      <c r="WIF103" s="1"/>
      <c r="WIG103" s="1"/>
      <c r="WIH103" s="1"/>
      <c r="WII103" s="1"/>
      <c r="WIJ103" s="1"/>
      <c r="WIK103" s="1"/>
      <c r="WIL103" s="1"/>
      <c r="WIM103" s="1"/>
      <c r="WIN103" s="1"/>
      <c r="WIO103" s="1"/>
      <c r="WIP103" s="1"/>
      <c r="WIQ103" s="1"/>
      <c r="WIR103" s="1"/>
      <c r="WIS103" s="1"/>
      <c r="WIT103" s="1"/>
      <c r="WIU103" s="1"/>
      <c r="WIV103" s="1"/>
      <c r="WIW103" s="1"/>
      <c r="WIX103" s="1"/>
      <c r="WIY103" s="1"/>
      <c r="WIZ103" s="1"/>
      <c r="WJA103" s="1"/>
      <c r="WJB103" s="1"/>
      <c r="WJC103" s="1"/>
      <c r="WJD103" s="1"/>
      <c r="WJE103" s="1"/>
      <c r="WJF103" s="1"/>
      <c r="WJG103" s="1"/>
      <c r="WJH103" s="1"/>
      <c r="WJI103" s="1"/>
      <c r="WJJ103" s="1"/>
      <c r="WJK103" s="1"/>
      <c r="WJL103" s="1"/>
      <c r="WJM103" s="1"/>
      <c r="WJN103" s="1"/>
      <c r="WJO103" s="1"/>
      <c r="WJP103" s="1"/>
      <c r="WJQ103" s="1"/>
      <c r="WJR103" s="1"/>
      <c r="WJS103" s="1"/>
      <c r="WJT103" s="1"/>
      <c r="WJU103" s="1"/>
      <c r="WJV103" s="1"/>
      <c r="WJW103" s="1"/>
      <c r="WJX103" s="1"/>
      <c r="WJY103" s="1"/>
      <c r="WJZ103" s="1"/>
      <c r="WKA103" s="1"/>
      <c r="WKB103" s="1"/>
      <c r="WKC103" s="1"/>
      <c r="WKD103" s="1"/>
      <c r="WKE103" s="1"/>
      <c r="WKF103" s="1"/>
      <c r="WKG103" s="1"/>
      <c r="WKH103" s="1"/>
      <c r="WKI103" s="1"/>
      <c r="WKJ103" s="1"/>
      <c r="WKK103" s="1"/>
      <c r="WKL103" s="1"/>
      <c r="WKM103" s="1"/>
      <c r="WKN103" s="1"/>
      <c r="WKO103" s="1"/>
      <c r="WKP103" s="1"/>
      <c r="WKQ103" s="1"/>
      <c r="WKR103" s="1"/>
      <c r="WKS103" s="1"/>
      <c r="WKT103" s="1"/>
      <c r="WKU103" s="1"/>
      <c r="WKV103" s="1"/>
      <c r="WKW103" s="1"/>
      <c r="WKX103" s="1"/>
      <c r="WKY103" s="1"/>
      <c r="WKZ103" s="1"/>
      <c r="WLA103" s="1"/>
      <c r="WLB103" s="1"/>
      <c r="WLC103" s="1"/>
      <c r="WLD103" s="1"/>
      <c r="WLE103" s="1"/>
      <c r="WLF103" s="1"/>
      <c r="WLG103" s="1"/>
      <c r="WLH103" s="1"/>
      <c r="WLI103" s="1"/>
      <c r="WLJ103" s="1"/>
      <c r="WLK103" s="1"/>
      <c r="WLL103" s="1"/>
      <c r="WLM103" s="1"/>
      <c r="WLN103" s="1"/>
      <c r="WLO103" s="1"/>
      <c r="WLP103" s="1"/>
      <c r="WLQ103" s="1"/>
      <c r="WLR103" s="1"/>
      <c r="WLS103" s="1"/>
      <c r="WLT103" s="1"/>
      <c r="WLU103" s="1"/>
      <c r="WLV103" s="1"/>
      <c r="WLW103" s="1"/>
      <c r="WLX103" s="1"/>
      <c r="WLY103" s="1"/>
      <c r="WLZ103" s="1"/>
      <c r="WMA103" s="1"/>
      <c r="WMB103" s="1"/>
      <c r="WMC103" s="1"/>
      <c r="WMD103" s="1"/>
      <c r="WME103" s="1"/>
      <c r="WMF103" s="1"/>
      <c r="WMG103" s="1"/>
      <c r="WMH103" s="1"/>
      <c r="WMI103" s="1"/>
      <c r="WMJ103" s="1"/>
      <c r="WMK103" s="1"/>
      <c r="WML103" s="1"/>
      <c r="WMM103" s="1"/>
      <c r="WMN103" s="1"/>
      <c r="WMO103" s="1"/>
      <c r="WMP103" s="1"/>
      <c r="WMQ103" s="1"/>
      <c r="WMR103" s="1"/>
      <c r="WMS103" s="1"/>
      <c r="WMT103" s="1"/>
      <c r="WMU103" s="1"/>
      <c r="WMV103" s="1"/>
      <c r="WMW103" s="1"/>
      <c r="WMX103" s="1"/>
      <c r="WMY103" s="1"/>
      <c r="WMZ103" s="1"/>
      <c r="WNA103" s="1"/>
      <c r="WNB103" s="1"/>
      <c r="WNC103" s="1"/>
      <c r="WND103" s="1"/>
      <c r="WNE103" s="1"/>
      <c r="WNF103" s="1"/>
      <c r="WNG103" s="1"/>
      <c r="WNH103" s="1"/>
      <c r="WNI103" s="1"/>
      <c r="WNJ103" s="1"/>
      <c r="WNK103" s="1"/>
      <c r="WNL103" s="1"/>
      <c r="WNM103" s="1"/>
      <c r="WNN103" s="1"/>
      <c r="WNO103" s="1"/>
      <c r="WNP103" s="1"/>
      <c r="WNQ103" s="1"/>
      <c r="WNR103" s="1"/>
      <c r="WNS103" s="1"/>
      <c r="WNT103" s="1"/>
      <c r="WNU103" s="1"/>
      <c r="WNV103" s="1"/>
      <c r="WNW103" s="1"/>
      <c r="WNX103" s="1"/>
      <c r="WNY103" s="1"/>
      <c r="WNZ103" s="1"/>
      <c r="WOA103" s="1"/>
      <c r="WOB103" s="1"/>
      <c r="WOC103" s="1"/>
      <c r="WOD103" s="1"/>
      <c r="WOE103" s="1"/>
      <c r="WOF103" s="1"/>
      <c r="WOG103" s="1"/>
      <c r="WOH103" s="1"/>
      <c r="WOI103" s="1"/>
      <c r="WOJ103" s="1"/>
      <c r="WOK103" s="1"/>
      <c r="WOL103" s="1"/>
      <c r="WOM103" s="1"/>
      <c r="WON103" s="1"/>
      <c r="WOO103" s="1"/>
      <c r="WOP103" s="1"/>
      <c r="WOQ103" s="1"/>
      <c r="WOR103" s="1"/>
      <c r="WOS103" s="1"/>
      <c r="WOT103" s="1"/>
      <c r="WOU103" s="1"/>
      <c r="WOV103" s="1"/>
      <c r="WOW103" s="1"/>
      <c r="WOX103" s="1"/>
      <c r="WOY103" s="1"/>
      <c r="WOZ103" s="1"/>
      <c r="WPA103" s="1"/>
      <c r="WPB103" s="1"/>
      <c r="WPC103" s="1"/>
      <c r="WPD103" s="1"/>
      <c r="WPE103" s="1"/>
      <c r="WPF103" s="1"/>
      <c r="WPG103" s="1"/>
      <c r="WPH103" s="1"/>
      <c r="WPI103" s="1"/>
      <c r="WPJ103" s="1"/>
      <c r="WPK103" s="1"/>
      <c r="WPL103" s="1"/>
      <c r="WPM103" s="1"/>
      <c r="WPN103" s="1"/>
      <c r="WPO103" s="1"/>
      <c r="WPP103" s="1"/>
      <c r="WPQ103" s="1"/>
      <c r="WPR103" s="1"/>
      <c r="WPS103" s="1"/>
      <c r="WPT103" s="1"/>
      <c r="WPU103" s="1"/>
      <c r="WPV103" s="1"/>
      <c r="WPW103" s="1"/>
      <c r="WPX103" s="1"/>
      <c r="WPY103" s="1"/>
      <c r="WPZ103" s="1"/>
      <c r="WQA103" s="1"/>
      <c r="WQB103" s="1"/>
      <c r="WQC103" s="1"/>
      <c r="WQD103" s="1"/>
      <c r="WQE103" s="1"/>
      <c r="WQF103" s="1"/>
      <c r="WQG103" s="1"/>
      <c r="WQH103" s="1"/>
      <c r="WQI103" s="1"/>
      <c r="WQJ103" s="1"/>
      <c r="WQK103" s="1"/>
      <c r="WQL103" s="1"/>
      <c r="WQM103" s="1"/>
      <c r="WQN103" s="1"/>
      <c r="WQO103" s="1"/>
      <c r="WQP103" s="1"/>
      <c r="WQQ103" s="1"/>
      <c r="WQR103" s="1"/>
      <c r="WQS103" s="1"/>
      <c r="WQT103" s="1"/>
      <c r="WQU103" s="1"/>
      <c r="WQV103" s="1"/>
      <c r="WQW103" s="1"/>
      <c r="WQX103" s="1"/>
      <c r="WQY103" s="1"/>
      <c r="WQZ103" s="1"/>
      <c r="WRA103" s="1"/>
      <c r="WRB103" s="1"/>
      <c r="WRC103" s="1"/>
      <c r="WRD103" s="1"/>
      <c r="WRE103" s="1"/>
      <c r="WRF103" s="1"/>
      <c r="WRG103" s="1"/>
      <c r="WRH103" s="1"/>
      <c r="WRI103" s="1"/>
      <c r="WRJ103" s="1"/>
      <c r="WRK103" s="1"/>
      <c r="WRL103" s="1"/>
      <c r="WRM103" s="1"/>
      <c r="WRN103" s="1"/>
      <c r="WRO103" s="1"/>
      <c r="WRP103" s="1"/>
      <c r="WRQ103" s="1"/>
      <c r="WRR103" s="1"/>
      <c r="WRS103" s="1"/>
      <c r="WRT103" s="1"/>
      <c r="WRU103" s="1"/>
      <c r="WRV103" s="1"/>
      <c r="WRW103" s="1"/>
      <c r="WRX103" s="1"/>
      <c r="WRY103" s="1"/>
      <c r="WRZ103" s="1"/>
      <c r="WSA103" s="1"/>
      <c r="WSB103" s="1"/>
      <c r="WSC103" s="1"/>
      <c r="WSD103" s="1"/>
      <c r="WSE103" s="1"/>
      <c r="WSF103" s="1"/>
      <c r="WSG103" s="1"/>
      <c r="WSH103" s="1"/>
      <c r="WSI103" s="1"/>
      <c r="WSJ103" s="1"/>
      <c r="WSK103" s="1"/>
      <c r="WSL103" s="1"/>
      <c r="WSM103" s="1"/>
      <c r="WSN103" s="1"/>
      <c r="WSO103" s="1"/>
      <c r="WSP103" s="1"/>
      <c r="WSQ103" s="1"/>
      <c r="WSR103" s="1"/>
      <c r="WSS103" s="1"/>
      <c r="WST103" s="1"/>
      <c r="WSU103" s="1"/>
      <c r="WSV103" s="1"/>
      <c r="WSW103" s="1"/>
      <c r="WSX103" s="1"/>
      <c r="WSY103" s="1"/>
      <c r="WSZ103" s="1"/>
      <c r="WTA103" s="1"/>
      <c r="WTB103" s="1"/>
      <c r="WTC103" s="1"/>
      <c r="WTD103" s="1"/>
      <c r="WTE103" s="1"/>
      <c r="WTF103" s="1"/>
      <c r="WTG103" s="1"/>
      <c r="WTH103" s="1"/>
      <c r="WTI103" s="1"/>
      <c r="WTJ103" s="1"/>
      <c r="WTK103" s="1"/>
      <c r="WTL103" s="1"/>
      <c r="WTM103" s="1"/>
      <c r="WTN103" s="1"/>
      <c r="WTO103" s="1"/>
      <c r="WTP103" s="1"/>
      <c r="WTQ103" s="1"/>
      <c r="WTR103" s="1"/>
      <c r="WTS103" s="1"/>
      <c r="WTT103" s="1"/>
      <c r="WTU103" s="1"/>
      <c r="WTV103" s="1"/>
      <c r="WTW103" s="1"/>
      <c r="WTX103" s="1"/>
      <c r="WTY103" s="1"/>
      <c r="WTZ103" s="1"/>
      <c r="WUA103" s="1"/>
      <c r="WUB103" s="1"/>
      <c r="WUC103" s="1"/>
      <c r="WUD103" s="1"/>
      <c r="WUE103" s="1"/>
      <c r="WUF103" s="1"/>
      <c r="WUG103" s="1"/>
      <c r="WUH103" s="1"/>
      <c r="WUI103" s="1"/>
      <c r="WUJ103" s="1"/>
      <c r="WUK103" s="1"/>
      <c r="WUL103" s="1"/>
      <c r="WUM103" s="1"/>
      <c r="WUN103" s="1"/>
      <c r="WUO103" s="1"/>
      <c r="WUP103" s="1"/>
      <c r="WUQ103" s="1"/>
      <c r="WUR103" s="1"/>
      <c r="WUS103" s="1"/>
      <c r="WUT103" s="1"/>
      <c r="WUU103" s="1"/>
      <c r="WUV103" s="1"/>
      <c r="WUW103" s="1"/>
      <c r="WUX103" s="1"/>
      <c r="WUY103" s="1"/>
      <c r="WUZ103" s="1"/>
      <c r="WVA103" s="1"/>
      <c r="WVB103" s="1"/>
      <c r="WVC103" s="1"/>
      <c r="WVD103" s="1"/>
      <c r="WVE103" s="1"/>
      <c r="WVF103" s="1"/>
      <c r="WVG103" s="1"/>
      <c r="WVH103" s="1"/>
      <c r="WVI103" s="1"/>
      <c r="WVJ103" s="1"/>
      <c r="WVK103" s="1"/>
      <c r="WVL103" s="1"/>
      <c r="WVM103" s="1"/>
      <c r="WVN103" s="1"/>
      <c r="WVO103" s="1"/>
      <c r="WVP103" s="1"/>
      <c r="WVQ103" s="1"/>
      <c r="WVR103" s="1"/>
      <c r="WVS103" s="1"/>
      <c r="WVT103" s="1"/>
      <c r="WVU103" s="1"/>
      <c r="WVV103" s="1"/>
      <c r="WVW103" s="1"/>
      <c r="WVX103" s="1"/>
      <c r="WVY103" s="1"/>
      <c r="WVZ103" s="1"/>
      <c r="WWA103" s="1"/>
      <c r="WWB103" s="1"/>
      <c r="WWC103" s="1"/>
      <c r="WWD103" s="1"/>
      <c r="WWE103" s="1"/>
      <c r="WWF103" s="1"/>
      <c r="WWG103" s="1"/>
      <c r="WWH103" s="1"/>
      <c r="WWI103" s="1"/>
      <c r="WWJ103" s="1"/>
      <c r="WWK103" s="1"/>
      <c r="WWL103" s="1"/>
      <c r="WWM103" s="1"/>
      <c r="WWN103" s="1"/>
      <c r="WWO103" s="1"/>
      <c r="WWP103" s="1"/>
      <c r="WWQ103" s="1"/>
      <c r="WWR103" s="1"/>
      <c r="WWS103" s="1"/>
      <c r="WWT103" s="1"/>
      <c r="WWU103" s="1"/>
      <c r="WWV103" s="1"/>
      <c r="WWW103" s="1"/>
      <c r="WWX103" s="1"/>
      <c r="WWY103" s="1"/>
      <c r="WWZ103" s="1"/>
      <c r="WXA103" s="1"/>
      <c r="WXB103" s="1"/>
      <c r="WXC103" s="1"/>
      <c r="WXD103" s="1"/>
      <c r="WXE103" s="1"/>
      <c r="WXF103" s="1"/>
      <c r="WXG103" s="1"/>
      <c r="WXH103" s="1"/>
      <c r="WXI103" s="1"/>
      <c r="WXJ103" s="1"/>
      <c r="WXK103" s="1"/>
      <c r="WXL103" s="1"/>
      <c r="WXM103" s="1"/>
      <c r="WXN103" s="1"/>
      <c r="WXO103" s="1"/>
      <c r="WXP103" s="1"/>
      <c r="WXQ103" s="1"/>
      <c r="WXR103" s="1"/>
      <c r="WXS103" s="1"/>
      <c r="WXT103" s="1"/>
      <c r="WXU103" s="1"/>
      <c r="WXV103" s="1"/>
      <c r="WXW103" s="1"/>
      <c r="WXX103" s="1"/>
      <c r="WXY103" s="1"/>
      <c r="WXZ103" s="1"/>
      <c r="WYA103" s="1"/>
      <c r="WYB103" s="1"/>
      <c r="WYC103" s="1"/>
      <c r="WYD103" s="1"/>
      <c r="WYE103" s="1"/>
      <c r="WYF103" s="1"/>
      <c r="WYG103" s="1"/>
      <c r="WYH103" s="1"/>
      <c r="WYI103" s="1"/>
      <c r="WYJ103" s="1"/>
      <c r="WYK103" s="1"/>
      <c r="WYL103" s="1"/>
      <c r="WYM103" s="1"/>
      <c r="WYN103" s="1"/>
      <c r="WYO103" s="1"/>
      <c r="WYP103" s="1"/>
      <c r="WYQ103" s="1"/>
      <c r="WYR103" s="1"/>
      <c r="WYS103" s="1"/>
      <c r="WYT103" s="1"/>
      <c r="WYU103" s="1"/>
      <c r="WYV103" s="1"/>
      <c r="WYW103" s="1"/>
      <c r="WYX103" s="1"/>
      <c r="WYY103" s="1"/>
      <c r="WYZ103" s="1"/>
      <c r="WZA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row>
    <row r="104" spans="1:16282" ht="58.95" customHeight="1" x14ac:dyDescent="0.25">
      <c r="A104" s="4" t="s">
        <v>4008</v>
      </c>
      <c r="B104" s="5" t="s">
        <v>4021</v>
      </c>
      <c r="C104" s="2" t="s">
        <v>4022</v>
      </c>
      <c r="D104" s="2" t="s">
        <v>4023</v>
      </c>
      <c r="E104" s="2" t="s">
        <v>34</v>
      </c>
      <c r="F104" s="2" t="s">
        <v>35</v>
      </c>
      <c r="G104" s="2"/>
      <c r="H104" s="2" t="s">
        <v>4024</v>
      </c>
      <c r="I104" s="2" t="s">
        <v>4025</v>
      </c>
      <c r="J104" s="2" t="s">
        <v>1184</v>
      </c>
      <c r="K104" s="2" t="s">
        <v>38</v>
      </c>
      <c r="L104" s="2" t="s">
        <v>4029</v>
      </c>
      <c r="M104" s="2" t="s">
        <v>4030</v>
      </c>
      <c r="N104" s="2" t="s">
        <v>34</v>
      </c>
      <c r="O104" s="2" t="s">
        <v>35</v>
      </c>
      <c r="P104" s="2" t="s">
        <v>4031</v>
      </c>
      <c r="Q104" s="2" t="s">
        <v>4036</v>
      </c>
      <c r="R104" s="2" t="s">
        <v>4037</v>
      </c>
      <c r="S104" s="2" t="s">
        <v>4038</v>
      </c>
      <c r="T104" s="2" t="s">
        <v>4039</v>
      </c>
      <c r="U104" s="2" t="s">
        <v>4039</v>
      </c>
      <c r="V104" s="2" t="s">
        <v>4040</v>
      </c>
      <c r="W104" s="2" t="s">
        <v>4041</v>
      </c>
      <c r="X104" s="2" t="s">
        <v>131</v>
      </c>
      <c r="Y104" s="2" t="s">
        <v>24</v>
      </c>
      <c r="Z104" s="2" t="s">
        <v>4042</v>
      </c>
      <c r="AA104" s="2" t="s">
        <v>26</v>
      </c>
      <c r="AB104" s="2"/>
      <c r="AC104" s="2"/>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c r="AML104" s="1"/>
      <c r="AMM104" s="1"/>
      <c r="AMN104" s="1"/>
      <c r="AMO104" s="1"/>
      <c r="AMP104" s="1"/>
      <c r="AMQ104" s="1"/>
      <c r="AMR104" s="1"/>
      <c r="AMS104" s="1"/>
      <c r="AMT104" s="1"/>
      <c r="AMU104" s="1"/>
      <c r="AMV104" s="1"/>
      <c r="AMW104" s="1"/>
      <c r="AMX104" s="1"/>
      <c r="AMY104" s="1"/>
      <c r="AMZ104" s="1"/>
      <c r="ANA104" s="1"/>
      <c r="ANB104" s="1"/>
      <c r="ANC104" s="1"/>
      <c r="AND104" s="1"/>
      <c r="ANE104" s="1"/>
      <c r="ANF104" s="1"/>
      <c r="ANG104" s="1"/>
      <c r="ANH104" s="1"/>
      <c r="ANI104" s="1"/>
      <c r="ANJ104" s="1"/>
      <c r="ANK104" s="1"/>
      <c r="ANL104" s="1"/>
      <c r="ANM104" s="1"/>
      <c r="ANN104" s="1"/>
      <c r="ANO104" s="1"/>
      <c r="ANP104" s="1"/>
      <c r="ANQ104" s="1"/>
      <c r="ANR104" s="1"/>
      <c r="ANS104" s="1"/>
      <c r="ANT104" s="1"/>
      <c r="ANU104" s="1"/>
      <c r="ANV104" s="1"/>
      <c r="ANW104" s="1"/>
      <c r="ANX104" s="1"/>
      <c r="ANY104" s="1"/>
      <c r="ANZ104" s="1"/>
      <c r="AOA104" s="1"/>
      <c r="AOB104" s="1"/>
      <c r="AOC104" s="1"/>
      <c r="AOD104" s="1"/>
      <c r="AOE104" s="1"/>
      <c r="AOF104" s="1"/>
      <c r="AOG104" s="1"/>
      <c r="AOH104" s="1"/>
      <c r="AOI104" s="1"/>
      <c r="AOJ104" s="1"/>
      <c r="AOK104" s="1"/>
      <c r="AOL104" s="1"/>
      <c r="AOM104" s="1"/>
      <c r="AON104" s="1"/>
      <c r="AOO104" s="1"/>
      <c r="AOP104" s="1"/>
      <c r="AOQ104" s="1"/>
      <c r="AOR104" s="1"/>
      <c r="AOS104" s="1"/>
      <c r="AOT104" s="1"/>
      <c r="AOU104" s="1"/>
      <c r="AOV104" s="1"/>
      <c r="AOW104" s="1"/>
      <c r="AOX104" s="1"/>
      <c r="AOY104" s="1"/>
      <c r="AOZ104" s="1"/>
      <c r="APA104" s="1"/>
      <c r="APB104" s="1"/>
      <c r="APC104" s="1"/>
      <c r="APD104" s="1"/>
      <c r="APE104" s="1"/>
      <c r="APF104" s="1"/>
      <c r="APG104" s="1"/>
      <c r="APH104" s="1"/>
      <c r="API104" s="1"/>
      <c r="APJ104" s="1"/>
      <c r="APK104" s="1"/>
      <c r="APL104" s="1"/>
      <c r="APM104" s="1"/>
      <c r="APN104" s="1"/>
      <c r="APO104" s="1"/>
      <c r="APP104" s="1"/>
      <c r="APQ104" s="1"/>
      <c r="APR104" s="1"/>
      <c r="APS104" s="1"/>
      <c r="APT104" s="1"/>
      <c r="APU104" s="1"/>
      <c r="APV104" s="1"/>
      <c r="APW104" s="1"/>
      <c r="APX104" s="1"/>
      <c r="APY104" s="1"/>
      <c r="APZ104" s="1"/>
      <c r="AQA104" s="1"/>
      <c r="AQB104" s="1"/>
      <c r="AQC104" s="1"/>
      <c r="AQD104" s="1"/>
      <c r="AQE104" s="1"/>
      <c r="AQF104" s="1"/>
      <c r="AQG104" s="1"/>
      <c r="AQH104" s="1"/>
      <c r="AQI104" s="1"/>
      <c r="AQJ104" s="1"/>
      <c r="AQK104" s="1"/>
      <c r="AQL104" s="1"/>
      <c r="AQM104" s="1"/>
      <c r="AQN104" s="1"/>
      <c r="AQO104" s="1"/>
      <c r="AQP104" s="1"/>
      <c r="AQQ104" s="1"/>
      <c r="AQR104" s="1"/>
      <c r="AQS104" s="1"/>
      <c r="AQT104" s="1"/>
      <c r="AQU104" s="1"/>
      <c r="AQV104" s="1"/>
      <c r="AQW104" s="1"/>
      <c r="AQX104" s="1"/>
      <c r="AQY104" s="1"/>
      <c r="AQZ104" s="1"/>
      <c r="ARA104" s="1"/>
      <c r="ARB104" s="1"/>
      <c r="ARC104" s="1"/>
      <c r="ARD104" s="1"/>
      <c r="ARE104" s="1"/>
      <c r="ARF104" s="1"/>
      <c r="ARG104" s="1"/>
      <c r="ARH104" s="1"/>
      <c r="ARI104" s="1"/>
      <c r="ARJ104" s="1"/>
      <c r="ARK104" s="1"/>
      <c r="ARL104" s="1"/>
      <c r="ARM104" s="1"/>
      <c r="ARN104" s="1"/>
      <c r="ARO104" s="1"/>
      <c r="ARP104" s="1"/>
      <c r="ARQ104" s="1"/>
      <c r="ARR104" s="1"/>
      <c r="ARS104" s="1"/>
      <c r="ART104" s="1"/>
      <c r="ARU104" s="1"/>
      <c r="ARV104" s="1"/>
      <c r="ARW104" s="1"/>
      <c r="ARX104" s="1"/>
      <c r="ARY104" s="1"/>
      <c r="ARZ104" s="1"/>
      <c r="ASA104" s="1"/>
      <c r="ASB104" s="1"/>
      <c r="ASC104" s="1"/>
      <c r="ASD104" s="1"/>
      <c r="ASE104" s="1"/>
      <c r="ASF104" s="1"/>
      <c r="ASG104" s="1"/>
      <c r="ASH104" s="1"/>
      <c r="ASI104" s="1"/>
      <c r="ASJ104" s="1"/>
      <c r="ASK104" s="1"/>
      <c r="ASL104" s="1"/>
      <c r="ASM104" s="1"/>
      <c r="ASN104" s="1"/>
      <c r="ASO104" s="1"/>
      <c r="ASP104" s="1"/>
      <c r="ASQ104" s="1"/>
      <c r="ASR104" s="1"/>
      <c r="ASS104" s="1"/>
      <c r="AST104" s="1"/>
      <c r="ASU104" s="1"/>
      <c r="ASV104" s="1"/>
      <c r="ASW104" s="1"/>
      <c r="ASX104" s="1"/>
      <c r="ASY104" s="1"/>
      <c r="ASZ104" s="1"/>
      <c r="ATA104" s="1"/>
      <c r="ATB104" s="1"/>
      <c r="ATC104" s="1"/>
      <c r="ATD104" s="1"/>
      <c r="ATE104" s="1"/>
      <c r="ATF104" s="1"/>
      <c r="ATG104" s="1"/>
      <c r="ATH104" s="1"/>
      <c r="ATI104" s="1"/>
      <c r="ATJ104" s="1"/>
      <c r="ATK104" s="1"/>
      <c r="ATL104" s="1"/>
      <c r="ATM104" s="1"/>
      <c r="ATN104" s="1"/>
      <c r="ATO104" s="1"/>
      <c r="ATP104" s="1"/>
      <c r="ATQ104" s="1"/>
      <c r="ATR104" s="1"/>
      <c r="ATS104" s="1"/>
      <c r="ATT104" s="1"/>
      <c r="ATU104" s="1"/>
      <c r="ATV104" s="1"/>
      <c r="ATW104" s="1"/>
      <c r="ATX104" s="1"/>
      <c r="ATY104" s="1"/>
      <c r="ATZ104" s="1"/>
      <c r="AUA104" s="1"/>
      <c r="AUB104" s="1"/>
      <c r="AUC104" s="1"/>
      <c r="AUD104" s="1"/>
      <c r="AUE104" s="1"/>
      <c r="AUF104" s="1"/>
      <c r="AUG104" s="1"/>
      <c r="AUH104" s="1"/>
      <c r="AUI104" s="1"/>
      <c r="AUJ104" s="1"/>
      <c r="AUK104" s="1"/>
      <c r="AUL104" s="1"/>
      <c r="AUM104" s="1"/>
      <c r="AUN104" s="1"/>
      <c r="AUO104" s="1"/>
      <c r="AUP104" s="1"/>
      <c r="AUQ104" s="1"/>
      <c r="AUR104" s="1"/>
      <c r="AUS104" s="1"/>
      <c r="AUT104" s="1"/>
      <c r="AUU104" s="1"/>
      <c r="AUV104" s="1"/>
      <c r="AUW104" s="1"/>
      <c r="AUX104" s="1"/>
      <c r="AUY104" s="1"/>
      <c r="AUZ104" s="1"/>
      <c r="AVA104" s="1"/>
      <c r="AVB104" s="1"/>
      <c r="AVC104" s="1"/>
      <c r="AVD104" s="1"/>
      <c r="AVE104" s="1"/>
      <c r="AVF104" s="1"/>
      <c r="AVG104" s="1"/>
      <c r="AVH104" s="1"/>
      <c r="AVI104" s="1"/>
      <c r="AVJ104" s="1"/>
      <c r="AVK104" s="1"/>
      <c r="AVL104" s="1"/>
      <c r="AVM104" s="1"/>
      <c r="AVN104" s="1"/>
      <c r="AVO104" s="1"/>
      <c r="AVP104" s="1"/>
      <c r="AVQ104" s="1"/>
      <c r="AVR104" s="1"/>
      <c r="AVS104" s="1"/>
      <c r="AVT104" s="1"/>
      <c r="AVU104" s="1"/>
      <c r="AVV104" s="1"/>
      <c r="AVW104" s="1"/>
      <c r="AVX104" s="1"/>
      <c r="AVY104" s="1"/>
      <c r="AVZ104" s="1"/>
      <c r="AWA104" s="1"/>
      <c r="AWB104" s="1"/>
      <c r="AWC104" s="1"/>
      <c r="AWD104" s="1"/>
      <c r="AWE104" s="1"/>
      <c r="AWF104" s="1"/>
      <c r="AWG104" s="1"/>
      <c r="AWH104" s="1"/>
      <c r="AWI104" s="1"/>
      <c r="AWJ104" s="1"/>
      <c r="AWK104" s="1"/>
      <c r="AWL104" s="1"/>
      <c r="AWM104" s="1"/>
      <c r="AWN104" s="1"/>
      <c r="AWO104" s="1"/>
      <c r="AWP104" s="1"/>
      <c r="AWQ104" s="1"/>
      <c r="AWR104" s="1"/>
      <c r="AWS104" s="1"/>
      <c r="AWT104" s="1"/>
      <c r="AWU104" s="1"/>
      <c r="AWV104" s="1"/>
      <c r="AWW104" s="1"/>
      <c r="AWX104" s="1"/>
      <c r="AWY104" s="1"/>
      <c r="AWZ104" s="1"/>
      <c r="AXA104" s="1"/>
      <c r="AXB104" s="1"/>
      <c r="AXC104" s="1"/>
      <c r="AXD104" s="1"/>
      <c r="AXE104" s="1"/>
      <c r="AXF104" s="1"/>
      <c r="AXG104" s="1"/>
      <c r="AXH104" s="1"/>
      <c r="AXI104" s="1"/>
      <c r="AXJ104" s="1"/>
      <c r="AXK104" s="1"/>
      <c r="AXL104" s="1"/>
      <c r="AXM104" s="1"/>
      <c r="AXN104" s="1"/>
      <c r="AXO104" s="1"/>
      <c r="AXP104" s="1"/>
      <c r="AXQ104" s="1"/>
      <c r="AXR104" s="1"/>
      <c r="AXS104" s="1"/>
      <c r="AXT104" s="1"/>
      <c r="AXU104" s="1"/>
      <c r="AXV104" s="1"/>
      <c r="AXW104" s="1"/>
      <c r="AXX104" s="1"/>
      <c r="AXY104" s="1"/>
      <c r="AXZ104" s="1"/>
      <c r="AYA104" s="1"/>
      <c r="AYB104" s="1"/>
      <c r="AYC104" s="1"/>
      <c r="AYD104" s="1"/>
      <c r="AYE104" s="1"/>
      <c r="AYF104" s="1"/>
      <c r="AYG104" s="1"/>
      <c r="AYH104" s="1"/>
      <c r="AYI104" s="1"/>
      <c r="AYJ104" s="1"/>
      <c r="AYK104" s="1"/>
      <c r="AYL104" s="1"/>
      <c r="AYM104" s="1"/>
      <c r="AYN104" s="1"/>
      <c r="AYO104" s="1"/>
      <c r="AYP104" s="1"/>
      <c r="AYQ104" s="1"/>
      <c r="AYR104" s="1"/>
      <c r="AYS104" s="1"/>
      <c r="AYT104" s="1"/>
      <c r="AYU104" s="1"/>
      <c r="AYV104" s="1"/>
      <c r="AYW104" s="1"/>
      <c r="AYX104" s="1"/>
      <c r="AYY104" s="1"/>
      <c r="AYZ104" s="1"/>
      <c r="AZA104" s="1"/>
      <c r="AZB104" s="1"/>
      <c r="AZC104" s="1"/>
      <c r="AZD104" s="1"/>
      <c r="AZE104" s="1"/>
      <c r="AZF104" s="1"/>
      <c r="AZG104" s="1"/>
      <c r="AZH104" s="1"/>
      <c r="AZI104" s="1"/>
      <c r="AZJ104" s="1"/>
      <c r="AZK104" s="1"/>
      <c r="AZL104" s="1"/>
      <c r="AZM104" s="1"/>
      <c r="AZN104" s="1"/>
      <c r="AZO104" s="1"/>
      <c r="AZP104" s="1"/>
      <c r="AZQ104" s="1"/>
      <c r="AZR104" s="1"/>
      <c r="AZS104" s="1"/>
      <c r="AZT104" s="1"/>
      <c r="AZU104" s="1"/>
      <c r="AZV104" s="1"/>
      <c r="AZW104" s="1"/>
      <c r="AZX104" s="1"/>
      <c r="AZY104" s="1"/>
      <c r="AZZ104" s="1"/>
      <c r="BAA104" s="1"/>
      <c r="BAB104" s="1"/>
      <c r="BAC104" s="1"/>
      <c r="BAD104" s="1"/>
      <c r="BAE104" s="1"/>
      <c r="BAF104" s="1"/>
      <c r="BAG104" s="1"/>
      <c r="BAH104" s="1"/>
      <c r="BAI104" s="1"/>
      <c r="BAJ104" s="1"/>
      <c r="BAK104" s="1"/>
      <c r="BAL104" s="1"/>
      <c r="BAM104" s="1"/>
      <c r="BAN104" s="1"/>
      <c r="BAO104" s="1"/>
      <c r="BAP104" s="1"/>
      <c r="BAQ104" s="1"/>
      <c r="BAR104" s="1"/>
      <c r="BAS104" s="1"/>
      <c r="BAT104" s="1"/>
      <c r="BAU104" s="1"/>
      <c r="BAV104" s="1"/>
      <c r="BAW104" s="1"/>
      <c r="BAX104" s="1"/>
      <c r="BAY104" s="1"/>
      <c r="BAZ104" s="1"/>
      <c r="BBA104" s="1"/>
      <c r="BBB104" s="1"/>
      <c r="BBC104" s="1"/>
      <c r="BBD104" s="1"/>
      <c r="BBE104" s="1"/>
      <c r="BBF104" s="1"/>
      <c r="BBG104" s="1"/>
      <c r="BBH104" s="1"/>
      <c r="BBI104" s="1"/>
      <c r="BBJ104" s="1"/>
      <c r="BBK104" s="1"/>
      <c r="BBL104" s="1"/>
      <c r="BBM104" s="1"/>
      <c r="BBN104" s="1"/>
      <c r="BBO104" s="1"/>
      <c r="BBP104" s="1"/>
      <c r="BBQ104" s="1"/>
      <c r="BBR104" s="1"/>
      <c r="BBS104" s="1"/>
      <c r="BBT104" s="1"/>
      <c r="BBU104" s="1"/>
      <c r="BBV104" s="1"/>
      <c r="BBW104" s="1"/>
      <c r="BBX104" s="1"/>
      <c r="BBY104" s="1"/>
      <c r="BBZ104" s="1"/>
      <c r="BCA104" s="1"/>
      <c r="BCB104" s="1"/>
      <c r="BCC104" s="1"/>
      <c r="BCD104" s="1"/>
      <c r="BCE104" s="1"/>
      <c r="BCF104" s="1"/>
      <c r="BCG104" s="1"/>
      <c r="BCH104" s="1"/>
      <c r="BCI104" s="1"/>
      <c r="BCJ104" s="1"/>
      <c r="BCK104" s="1"/>
      <c r="BCL104" s="1"/>
      <c r="BCM104" s="1"/>
      <c r="BCN104" s="1"/>
      <c r="BCO104" s="1"/>
      <c r="BCP104" s="1"/>
      <c r="BCQ104" s="1"/>
      <c r="BCR104" s="1"/>
      <c r="BCS104" s="1"/>
      <c r="BCT104" s="1"/>
      <c r="BCU104" s="1"/>
      <c r="BCV104" s="1"/>
      <c r="BCW104" s="1"/>
      <c r="BCX104" s="1"/>
      <c r="BCY104" s="1"/>
      <c r="BCZ104" s="1"/>
      <c r="BDA104" s="1"/>
      <c r="BDB104" s="1"/>
      <c r="BDC104" s="1"/>
      <c r="BDD104" s="1"/>
      <c r="BDE104" s="1"/>
      <c r="BDF104" s="1"/>
      <c r="BDG104" s="1"/>
      <c r="BDH104" s="1"/>
      <c r="BDI104" s="1"/>
      <c r="BDJ104" s="1"/>
      <c r="BDK104" s="1"/>
      <c r="BDL104" s="1"/>
      <c r="BDM104" s="1"/>
      <c r="BDN104" s="1"/>
      <c r="BDO104" s="1"/>
      <c r="BDP104" s="1"/>
      <c r="BDQ104" s="1"/>
      <c r="BDR104" s="1"/>
      <c r="BDS104" s="1"/>
      <c r="BDT104" s="1"/>
      <c r="BDU104" s="1"/>
      <c r="BDV104" s="1"/>
      <c r="BDW104" s="1"/>
      <c r="BDX104" s="1"/>
      <c r="BDY104" s="1"/>
      <c r="BDZ104" s="1"/>
      <c r="BEA104" s="1"/>
      <c r="BEB104" s="1"/>
      <c r="BEC104" s="1"/>
      <c r="BED104" s="1"/>
      <c r="BEE104" s="1"/>
      <c r="BEF104" s="1"/>
      <c r="BEG104" s="1"/>
      <c r="BEH104" s="1"/>
      <c r="BEI104" s="1"/>
      <c r="BEJ104" s="1"/>
      <c r="BEK104" s="1"/>
      <c r="BEL104" s="1"/>
      <c r="BEM104" s="1"/>
      <c r="BEN104" s="1"/>
      <c r="BEO104" s="1"/>
      <c r="BEP104" s="1"/>
      <c r="BEQ104" s="1"/>
      <c r="BER104" s="1"/>
      <c r="BES104" s="1"/>
      <c r="BET104" s="1"/>
      <c r="BEU104" s="1"/>
      <c r="BEV104" s="1"/>
      <c r="BEW104" s="1"/>
      <c r="BEX104" s="1"/>
      <c r="BEY104" s="1"/>
      <c r="BEZ104" s="1"/>
      <c r="BFA104" s="1"/>
      <c r="BFB104" s="1"/>
      <c r="BFC104" s="1"/>
      <c r="BFD104" s="1"/>
      <c r="BFE104" s="1"/>
      <c r="BFF104" s="1"/>
      <c r="BFG104" s="1"/>
      <c r="BFH104" s="1"/>
      <c r="BFI104" s="1"/>
      <c r="BFJ104" s="1"/>
      <c r="BFK104" s="1"/>
      <c r="BFL104" s="1"/>
      <c r="BFM104" s="1"/>
      <c r="BFN104" s="1"/>
      <c r="BFO104" s="1"/>
      <c r="BFP104" s="1"/>
      <c r="BFQ104" s="1"/>
      <c r="BFR104" s="1"/>
      <c r="BFS104" s="1"/>
      <c r="BFT104" s="1"/>
      <c r="BFU104" s="1"/>
      <c r="BFV104" s="1"/>
      <c r="BFW104" s="1"/>
      <c r="BFX104" s="1"/>
      <c r="BFY104" s="1"/>
      <c r="BFZ104" s="1"/>
      <c r="BGA104" s="1"/>
      <c r="BGB104" s="1"/>
      <c r="BGC104" s="1"/>
      <c r="BGD104" s="1"/>
      <c r="BGE104" s="1"/>
      <c r="BGF104" s="1"/>
      <c r="BGG104" s="1"/>
      <c r="BGH104" s="1"/>
      <c r="BGI104" s="1"/>
      <c r="BGJ104" s="1"/>
      <c r="BGK104" s="1"/>
      <c r="BGL104" s="1"/>
      <c r="BGM104" s="1"/>
      <c r="BGN104" s="1"/>
      <c r="BGO104" s="1"/>
      <c r="BGP104" s="1"/>
      <c r="BGQ104" s="1"/>
      <c r="BGR104" s="1"/>
      <c r="BGS104" s="1"/>
      <c r="BGT104" s="1"/>
      <c r="BGU104" s="1"/>
      <c r="BGV104" s="1"/>
      <c r="BGW104" s="1"/>
      <c r="BGX104" s="1"/>
      <c r="BGY104" s="1"/>
      <c r="BGZ104" s="1"/>
      <c r="BHA104" s="1"/>
      <c r="BHB104" s="1"/>
      <c r="BHC104" s="1"/>
      <c r="BHD104" s="1"/>
      <c r="BHE104" s="1"/>
      <c r="BHF104" s="1"/>
      <c r="BHG104" s="1"/>
      <c r="BHH104" s="1"/>
      <c r="BHI104" s="1"/>
      <c r="BHJ104" s="1"/>
      <c r="BHK104" s="1"/>
      <c r="BHL104" s="1"/>
      <c r="BHM104" s="1"/>
      <c r="BHN104" s="1"/>
      <c r="BHO104" s="1"/>
      <c r="BHP104" s="1"/>
      <c r="BHQ104" s="1"/>
      <c r="BHR104" s="1"/>
      <c r="BHS104" s="1"/>
      <c r="BHT104" s="1"/>
      <c r="BHU104" s="1"/>
      <c r="BHV104" s="1"/>
      <c r="BHW104" s="1"/>
      <c r="BHX104" s="1"/>
      <c r="BHY104" s="1"/>
      <c r="BHZ104" s="1"/>
      <c r="BIA104" s="1"/>
      <c r="BIB104" s="1"/>
      <c r="BIC104" s="1"/>
      <c r="BID104" s="1"/>
      <c r="BIE104" s="1"/>
      <c r="BIF104" s="1"/>
      <c r="BIG104" s="1"/>
      <c r="BIH104" s="1"/>
      <c r="BII104" s="1"/>
      <c r="BIJ104" s="1"/>
      <c r="BIK104" s="1"/>
      <c r="BIL104" s="1"/>
      <c r="BIM104" s="1"/>
      <c r="BIN104" s="1"/>
      <c r="BIO104" s="1"/>
      <c r="BIP104" s="1"/>
      <c r="BIQ104" s="1"/>
      <c r="BIR104" s="1"/>
      <c r="BIS104" s="1"/>
      <c r="BIT104" s="1"/>
      <c r="BIU104" s="1"/>
      <c r="BIV104" s="1"/>
      <c r="BIW104" s="1"/>
      <c r="BIX104" s="1"/>
      <c r="BIY104" s="1"/>
      <c r="BIZ104" s="1"/>
      <c r="BJA104" s="1"/>
      <c r="BJB104" s="1"/>
      <c r="BJC104" s="1"/>
      <c r="BJD104" s="1"/>
      <c r="BJE104" s="1"/>
      <c r="BJF104" s="1"/>
      <c r="BJG104" s="1"/>
      <c r="BJH104" s="1"/>
      <c r="BJI104" s="1"/>
      <c r="BJJ104" s="1"/>
      <c r="BJK104" s="1"/>
      <c r="BJL104" s="1"/>
      <c r="BJM104" s="1"/>
      <c r="BJN104" s="1"/>
      <c r="BJO104" s="1"/>
      <c r="BJP104" s="1"/>
      <c r="BJQ104" s="1"/>
      <c r="BJR104" s="1"/>
      <c r="BJS104" s="1"/>
      <c r="BJT104" s="1"/>
      <c r="BJU104" s="1"/>
      <c r="BJV104" s="1"/>
      <c r="BJW104" s="1"/>
      <c r="BJX104" s="1"/>
      <c r="BJY104" s="1"/>
      <c r="BJZ104" s="1"/>
      <c r="BKA104" s="1"/>
      <c r="BKB104" s="1"/>
      <c r="BKC104" s="1"/>
      <c r="BKD104" s="1"/>
      <c r="BKE104" s="1"/>
      <c r="BKF104" s="1"/>
      <c r="BKG104" s="1"/>
      <c r="BKH104" s="1"/>
      <c r="BKI104" s="1"/>
      <c r="BKJ104" s="1"/>
      <c r="BKK104" s="1"/>
      <c r="BKL104" s="1"/>
      <c r="BKM104" s="1"/>
      <c r="BKN104" s="1"/>
      <c r="BKO104" s="1"/>
      <c r="BKP104" s="1"/>
      <c r="BKQ104" s="1"/>
      <c r="BKR104" s="1"/>
      <c r="BKS104" s="1"/>
      <c r="BKT104" s="1"/>
      <c r="BKU104" s="1"/>
      <c r="BKV104" s="1"/>
      <c r="BKW104" s="1"/>
      <c r="BKX104" s="1"/>
      <c r="BKY104" s="1"/>
      <c r="BKZ104" s="1"/>
      <c r="BLA104" s="1"/>
      <c r="BLB104" s="1"/>
      <c r="BLC104" s="1"/>
      <c r="BLD104" s="1"/>
      <c r="BLE104" s="1"/>
      <c r="BLF104" s="1"/>
      <c r="BLG104" s="1"/>
      <c r="BLH104" s="1"/>
      <c r="BLI104" s="1"/>
      <c r="BLJ104" s="1"/>
      <c r="BLK104" s="1"/>
      <c r="BLL104" s="1"/>
      <c r="BLM104" s="1"/>
      <c r="BLN104" s="1"/>
      <c r="BLO104" s="1"/>
      <c r="BLP104" s="1"/>
      <c r="BLQ104" s="1"/>
      <c r="BLR104" s="1"/>
      <c r="BLS104" s="1"/>
      <c r="BLT104" s="1"/>
      <c r="BLU104" s="1"/>
      <c r="BLV104" s="1"/>
      <c r="BLW104" s="1"/>
      <c r="BLX104" s="1"/>
      <c r="BLY104" s="1"/>
      <c r="BLZ104" s="1"/>
      <c r="BMA104" s="1"/>
      <c r="BMB104" s="1"/>
      <c r="BMC104" s="1"/>
      <c r="BMD104" s="1"/>
      <c r="BME104" s="1"/>
      <c r="BMF104" s="1"/>
      <c r="BMG104" s="1"/>
      <c r="BMH104" s="1"/>
      <c r="BMI104" s="1"/>
      <c r="BMJ104" s="1"/>
      <c r="BMK104" s="1"/>
      <c r="BML104" s="1"/>
      <c r="BMM104" s="1"/>
      <c r="BMN104" s="1"/>
      <c r="BMO104" s="1"/>
      <c r="BMP104" s="1"/>
      <c r="BMQ104" s="1"/>
      <c r="BMR104" s="1"/>
      <c r="BMS104" s="1"/>
      <c r="BMT104" s="1"/>
      <c r="BMU104" s="1"/>
      <c r="BMV104" s="1"/>
      <c r="BMW104" s="1"/>
      <c r="BMX104" s="1"/>
      <c r="BMY104" s="1"/>
      <c r="BMZ104" s="1"/>
      <c r="BNA104" s="1"/>
      <c r="BNB104" s="1"/>
      <c r="BNC104" s="1"/>
      <c r="BND104" s="1"/>
      <c r="BNE104" s="1"/>
      <c r="BNF104" s="1"/>
      <c r="BNG104" s="1"/>
      <c r="BNH104" s="1"/>
      <c r="BNI104" s="1"/>
      <c r="BNJ104" s="1"/>
      <c r="BNK104" s="1"/>
      <c r="BNL104" s="1"/>
      <c r="BNM104" s="1"/>
      <c r="BNN104" s="1"/>
      <c r="BNO104" s="1"/>
      <c r="BNP104" s="1"/>
      <c r="BNQ104" s="1"/>
      <c r="BNR104" s="1"/>
      <c r="BNS104" s="1"/>
      <c r="BNT104" s="1"/>
      <c r="BNU104" s="1"/>
      <c r="BNV104" s="1"/>
      <c r="BNW104" s="1"/>
      <c r="BNX104" s="1"/>
      <c r="BNY104" s="1"/>
      <c r="BNZ104" s="1"/>
      <c r="BOA104" s="1"/>
      <c r="BOB104" s="1"/>
      <c r="BOC104" s="1"/>
      <c r="BOD104" s="1"/>
      <c r="BOE104" s="1"/>
      <c r="BOF104" s="1"/>
      <c r="BOG104" s="1"/>
      <c r="BOH104" s="1"/>
      <c r="BOI104" s="1"/>
      <c r="BOJ104" s="1"/>
      <c r="BOK104" s="1"/>
      <c r="BOL104" s="1"/>
      <c r="BOM104" s="1"/>
      <c r="BON104" s="1"/>
      <c r="BOO104" s="1"/>
      <c r="BOP104" s="1"/>
      <c r="BOQ104" s="1"/>
      <c r="BOR104" s="1"/>
      <c r="BOS104" s="1"/>
      <c r="BOT104" s="1"/>
      <c r="BOU104" s="1"/>
      <c r="BOV104" s="1"/>
      <c r="BOW104" s="1"/>
      <c r="BOX104" s="1"/>
      <c r="BOY104" s="1"/>
      <c r="BOZ104" s="1"/>
      <c r="BPA104" s="1"/>
      <c r="BPB104" s="1"/>
      <c r="BPC104" s="1"/>
      <c r="BPD104" s="1"/>
      <c r="BPE104" s="1"/>
      <c r="BPF104" s="1"/>
      <c r="BPG104" s="1"/>
      <c r="BPH104" s="1"/>
      <c r="BPI104" s="1"/>
      <c r="BPJ104" s="1"/>
      <c r="BPK104" s="1"/>
      <c r="BPL104" s="1"/>
      <c r="BPM104" s="1"/>
      <c r="BPN104" s="1"/>
      <c r="BPO104" s="1"/>
      <c r="BPP104" s="1"/>
      <c r="BPQ104" s="1"/>
      <c r="BPR104" s="1"/>
      <c r="BPS104" s="1"/>
      <c r="BPT104" s="1"/>
      <c r="BPU104" s="1"/>
      <c r="BPV104" s="1"/>
      <c r="BPW104" s="1"/>
      <c r="BPX104" s="1"/>
      <c r="BPY104" s="1"/>
      <c r="BPZ104" s="1"/>
      <c r="BQA104" s="1"/>
      <c r="BQB104" s="1"/>
      <c r="BQC104" s="1"/>
      <c r="BQD104" s="1"/>
      <c r="BQE104" s="1"/>
      <c r="BQF104" s="1"/>
      <c r="BQG104" s="1"/>
      <c r="BQH104" s="1"/>
      <c r="BQI104" s="1"/>
      <c r="BQJ104" s="1"/>
      <c r="BQK104" s="1"/>
      <c r="BQL104" s="1"/>
      <c r="BQM104" s="1"/>
      <c r="BQN104" s="1"/>
      <c r="BQO104" s="1"/>
      <c r="BQP104" s="1"/>
      <c r="BQQ104" s="1"/>
      <c r="BQR104" s="1"/>
      <c r="BQS104" s="1"/>
      <c r="BQT104" s="1"/>
      <c r="BQU104" s="1"/>
      <c r="BQV104" s="1"/>
      <c r="BQW104" s="1"/>
      <c r="BQX104" s="1"/>
      <c r="BQY104" s="1"/>
      <c r="BQZ104" s="1"/>
      <c r="BRA104" s="1"/>
      <c r="BRB104" s="1"/>
      <c r="BRC104" s="1"/>
      <c r="BRD104" s="1"/>
      <c r="BRE104" s="1"/>
      <c r="BRF104" s="1"/>
      <c r="BRG104" s="1"/>
      <c r="BRH104" s="1"/>
      <c r="BRI104" s="1"/>
      <c r="BRJ104" s="1"/>
      <c r="BRK104" s="1"/>
      <c r="BRL104" s="1"/>
      <c r="BRM104" s="1"/>
      <c r="BRN104" s="1"/>
      <c r="BRO104" s="1"/>
      <c r="BRP104" s="1"/>
      <c r="BRQ104" s="1"/>
      <c r="BRR104" s="1"/>
      <c r="BRS104" s="1"/>
      <c r="BRT104" s="1"/>
      <c r="BRU104" s="1"/>
      <c r="BRV104" s="1"/>
      <c r="BRW104" s="1"/>
      <c r="BRX104" s="1"/>
      <c r="BRY104" s="1"/>
      <c r="BRZ104" s="1"/>
      <c r="BSA104" s="1"/>
      <c r="BSB104" s="1"/>
      <c r="BSC104" s="1"/>
      <c r="BSD104" s="1"/>
      <c r="BSE104" s="1"/>
      <c r="BSF104" s="1"/>
      <c r="BSG104" s="1"/>
      <c r="BSH104" s="1"/>
      <c r="BSI104" s="1"/>
      <c r="BSJ104" s="1"/>
      <c r="BSK104" s="1"/>
      <c r="BSL104" s="1"/>
      <c r="BSM104" s="1"/>
      <c r="BSN104" s="1"/>
      <c r="BSO104" s="1"/>
      <c r="BSP104" s="1"/>
      <c r="BSQ104" s="1"/>
      <c r="BSR104" s="1"/>
      <c r="BSS104" s="1"/>
      <c r="BST104" s="1"/>
      <c r="BSU104" s="1"/>
      <c r="BSV104" s="1"/>
      <c r="BSW104" s="1"/>
      <c r="BSX104" s="1"/>
      <c r="BSY104" s="1"/>
      <c r="BSZ104" s="1"/>
      <c r="BTA104" s="1"/>
      <c r="BTB104" s="1"/>
      <c r="BTC104" s="1"/>
      <c r="BTD104" s="1"/>
      <c r="BTE104" s="1"/>
      <c r="BTF104" s="1"/>
      <c r="BTG104" s="1"/>
      <c r="BTH104" s="1"/>
      <c r="BTI104" s="1"/>
      <c r="BTJ104" s="1"/>
      <c r="BTK104" s="1"/>
      <c r="BTL104" s="1"/>
      <c r="BTM104" s="1"/>
      <c r="BTN104" s="1"/>
      <c r="BTO104" s="1"/>
      <c r="BTP104" s="1"/>
      <c r="BTQ104" s="1"/>
      <c r="BTR104" s="1"/>
      <c r="BTS104" s="1"/>
      <c r="BTT104" s="1"/>
      <c r="BTU104" s="1"/>
      <c r="BTV104" s="1"/>
      <c r="BTW104" s="1"/>
      <c r="BTX104" s="1"/>
      <c r="BTY104" s="1"/>
      <c r="BTZ104" s="1"/>
      <c r="BUA104" s="1"/>
      <c r="BUB104" s="1"/>
      <c r="BUC104" s="1"/>
      <c r="BUD104" s="1"/>
      <c r="BUE104" s="1"/>
      <c r="BUF104" s="1"/>
      <c r="BUG104" s="1"/>
      <c r="BUH104" s="1"/>
      <c r="BUI104" s="1"/>
      <c r="BUJ104" s="1"/>
      <c r="BUK104" s="1"/>
      <c r="BUL104" s="1"/>
      <c r="BUM104" s="1"/>
      <c r="BUN104" s="1"/>
      <c r="BUO104" s="1"/>
      <c r="BUP104" s="1"/>
      <c r="BUQ104" s="1"/>
      <c r="BUR104" s="1"/>
      <c r="BUS104" s="1"/>
      <c r="BUT104" s="1"/>
      <c r="BUU104" s="1"/>
      <c r="BUV104" s="1"/>
      <c r="BUW104" s="1"/>
      <c r="BUX104" s="1"/>
      <c r="BUY104" s="1"/>
      <c r="BUZ104" s="1"/>
      <c r="BVA104" s="1"/>
      <c r="BVB104" s="1"/>
      <c r="BVC104" s="1"/>
      <c r="BVD104" s="1"/>
      <c r="BVE104" s="1"/>
      <c r="BVF104" s="1"/>
      <c r="BVG104" s="1"/>
      <c r="BVH104" s="1"/>
      <c r="BVI104" s="1"/>
      <c r="BVJ104" s="1"/>
      <c r="BVK104" s="1"/>
      <c r="BVL104" s="1"/>
      <c r="BVM104" s="1"/>
      <c r="BVN104" s="1"/>
      <c r="BVO104" s="1"/>
      <c r="BVP104" s="1"/>
      <c r="BVQ104" s="1"/>
      <c r="BVR104" s="1"/>
      <c r="BVS104" s="1"/>
      <c r="BVT104" s="1"/>
      <c r="BVU104" s="1"/>
      <c r="BVV104" s="1"/>
      <c r="BVW104" s="1"/>
      <c r="BVX104" s="1"/>
      <c r="BVY104" s="1"/>
      <c r="BVZ104" s="1"/>
      <c r="BWA104" s="1"/>
      <c r="BWB104" s="1"/>
      <c r="BWC104" s="1"/>
      <c r="BWD104" s="1"/>
      <c r="BWE104" s="1"/>
      <c r="BWF104" s="1"/>
      <c r="BWG104" s="1"/>
      <c r="BWH104" s="1"/>
      <c r="BWI104" s="1"/>
      <c r="BWJ104" s="1"/>
      <c r="BWK104" s="1"/>
      <c r="BWL104" s="1"/>
      <c r="BWM104" s="1"/>
      <c r="BWN104" s="1"/>
      <c r="BWO104" s="1"/>
      <c r="BWP104" s="1"/>
      <c r="BWQ104" s="1"/>
      <c r="BWR104" s="1"/>
      <c r="BWS104" s="1"/>
      <c r="BWT104" s="1"/>
      <c r="BWU104" s="1"/>
      <c r="BWV104" s="1"/>
      <c r="BWW104" s="1"/>
      <c r="BWX104" s="1"/>
      <c r="BWY104" s="1"/>
      <c r="BWZ104" s="1"/>
      <c r="BXA104" s="1"/>
      <c r="BXB104" s="1"/>
      <c r="BXC104" s="1"/>
      <c r="BXD104" s="1"/>
      <c r="BXE104" s="1"/>
      <c r="BXF104" s="1"/>
      <c r="BXG104" s="1"/>
      <c r="BXH104" s="1"/>
      <c r="BXI104" s="1"/>
      <c r="BXJ104" s="1"/>
      <c r="BXK104" s="1"/>
      <c r="BXL104" s="1"/>
      <c r="BXM104" s="1"/>
      <c r="BXN104" s="1"/>
      <c r="BXO104" s="1"/>
      <c r="BXP104" s="1"/>
      <c r="BXQ104" s="1"/>
      <c r="BXR104" s="1"/>
      <c r="BXS104" s="1"/>
      <c r="BXT104" s="1"/>
      <c r="BXU104" s="1"/>
      <c r="BXV104" s="1"/>
      <c r="BXW104" s="1"/>
      <c r="BXX104" s="1"/>
      <c r="BXY104" s="1"/>
      <c r="BXZ104" s="1"/>
      <c r="BYA104" s="1"/>
      <c r="BYB104" s="1"/>
      <c r="BYC104" s="1"/>
      <c r="BYD104" s="1"/>
      <c r="BYE104" s="1"/>
      <c r="BYF104" s="1"/>
      <c r="BYG104" s="1"/>
      <c r="BYH104" s="1"/>
      <c r="BYI104" s="1"/>
      <c r="BYJ104" s="1"/>
      <c r="BYK104" s="1"/>
      <c r="BYL104" s="1"/>
      <c r="BYM104" s="1"/>
      <c r="BYN104" s="1"/>
      <c r="BYO104" s="1"/>
      <c r="BYP104" s="1"/>
      <c r="BYQ104" s="1"/>
      <c r="BYR104" s="1"/>
      <c r="BYS104" s="1"/>
      <c r="BYT104" s="1"/>
      <c r="BYU104" s="1"/>
      <c r="BYV104" s="1"/>
      <c r="BYW104" s="1"/>
      <c r="BYX104" s="1"/>
      <c r="BYY104" s="1"/>
      <c r="BYZ104" s="1"/>
      <c r="BZA104" s="1"/>
      <c r="BZB104" s="1"/>
      <c r="BZC104" s="1"/>
      <c r="BZD104" s="1"/>
      <c r="BZE104" s="1"/>
      <c r="BZF104" s="1"/>
      <c r="BZG104" s="1"/>
      <c r="BZH104" s="1"/>
      <c r="BZI104" s="1"/>
      <c r="BZJ104" s="1"/>
      <c r="BZK104" s="1"/>
      <c r="BZL104" s="1"/>
      <c r="BZM104" s="1"/>
      <c r="BZN104" s="1"/>
      <c r="BZO104" s="1"/>
      <c r="BZP104" s="1"/>
      <c r="BZQ104" s="1"/>
      <c r="BZR104" s="1"/>
      <c r="BZS104" s="1"/>
      <c r="BZT104" s="1"/>
      <c r="BZU104" s="1"/>
      <c r="BZV104" s="1"/>
      <c r="BZW104" s="1"/>
      <c r="BZX104" s="1"/>
      <c r="BZY104" s="1"/>
      <c r="BZZ104" s="1"/>
      <c r="CAA104" s="1"/>
      <c r="CAB104" s="1"/>
      <c r="CAC104" s="1"/>
      <c r="CAD104" s="1"/>
      <c r="CAE104" s="1"/>
      <c r="CAF104" s="1"/>
      <c r="CAG104" s="1"/>
      <c r="CAH104" s="1"/>
      <c r="CAI104" s="1"/>
      <c r="CAJ104" s="1"/>
      <c r="CAK104" s="1"/>
      <c r="CAL104" s="1"/>
      <c r="CAM104" s="1"/>
      <c r="CAN104" s="1"/>
      <c r="CAO104" s="1"/>
      <c r="CAP104" s="1"/>
      <c r="CAQ104" s="1"/>
      <c r="CAR104" s="1"/>
      <c r="CAS104" s="1"/>
      <c r="CAT104" s="1"/>
      <c r="CAU104" s="1"/>
      <c r="CAV104" s="1"/>
      <c r="CAW104" s="1"/>
      <c r="CAX104" s="1"/>
      <c r="CAY104" s="1"/>
      <c r="CAZ104" s="1"/>
      <c r="CBA104" s="1"/>
      <c r="CBB104" s="1"/>
      <c r="CBC104" s="1"/>
      <c r="CBD104" s="1"/>
      <c r="CBE104" s="1"/>
      <c r="CBF104" s="1"/>
      <c r="CBG104" s="1"/>
      <c r="CBH104" s="1"/>
      <c r="CBI104" s="1"/>
      <c r="CBJ104" s="1"/>
      <c r="CBK104" s="1"/>
      <c r="CBL104" s="1"/>
      <c r="CBM104" s="1"/>
      <c r="CBN104" s="1"/>
      <c r="CBO104" s="1"/>
      <c r="CBP104" s="1"/>
      <c r="CBQ104" s="1"/>
      <c r="CBR104" s="1"/>
      <c r="CBS104" s="1"/>
      <c r="CBT104" s="1"/>
      <c r="CBU104" s="1"/>
      <c r="CBV104" s="1"/>
      <c r="CBW104" s="1"/>
      <c r="CBX104" s="1"/>
      <c r="CBY104" s="1"/>
      <c r="CBZ104" s="1"/>
      <c r="CCA104" s="1"/>
      <c r="CCB104" s="1"/>
      <c r="CCC104" s="1"/>
      <c r="CCD104" s="1"/>
      <c r="CCE104" s="1"/>
      <c r="CCF104" s="1"/>
      <c r="CCG104" s="1"/>
      <c r="CCH104" s="1"/>
      <c r="CCI104" s="1"/>
      <c r="CCJ104" s="1"/>
      <c r="CCK104" s="1"/>
      <c r="CCL104" s="1"/>
      <c r="CCM104" s="1"/>
      <c r="CCN104" s="1"/>
      <c r="CCO104" s="1"/>
      <c r="CCP104" s="1"/>
      <c r="CCQ104" s="1"/>
      <c r="CCR104" s="1"/>
      <c r="CCS104" s="1"/>
      <c r="CCT104" s="1"/>
      <c r="CCU104" s="1"/>
      <c r="CCV104" s="1"/>
      <c r="CCW104" s="1"/>
      <c r="CCX104" s="1"/>
      <c r="CCY104" s="1"/>
      <c r="CCZ104" s="1"/>
      <c r="CDA104" s="1"/>
      <c r="CDB104" s="1"/>
      <c r="CDC104" s="1"/>
      <c r="CDD104" s="1"/>
      <c r="CDE104" s="1"/>
      <c r="CDF104" s="1"/>
      <c r="CDG104" s="1"/>
      <c r="CDH104" s="1"/>
      <c r="CDI104" s="1"/>
      <c r="CDJ104" s="1"/>
      <c r="CDK104" s="1"/>
      <c r="CDL104" s="1"/>
      <c r="CDM104" s="1"/>
      <c r="CDN104" s="1"/>
      <c r="CDO104" s="1"/>
      <c r="CDP104" s="1"/>
      <c r="CDQ104" s="1"/>
      <c r="CDR104" s="1"/>
      <c r="CDS104" s="1"/>
      <c r="CDT104" s="1"/>
      <c r="CDU104" s="1"/>
      <c r="CDV104" s="1"/>
      <c r="CDW104" s="1"/>
      <c r="CDX104" s="1"/>
      <c r="CDY104" s="1"/>
      <c r="CDZ104" s="1"/>
      <c r="CEA104" s="1"/>
      <c r="CEB104" s="1"/>
      <c r="CEC104" s="1"/>
      <c r="CED104" s="1"/>
      <c r="CEE104" s="1"/>
      <c r="CEF104" s="1"/>
      <c r="CEG104" s="1"/>
      <c r="CEH104" s="1"/>
      <c r="CEI104" s="1"/>
      <c r="CEJ104" s="1"/>
      <c r="CEK104" s="1"/>
      <c r="CEL104" s="1"/>
      <c r="CEM104" s="1"/>
      <c r="CEN104" s="1"/>
      <c r="CEO104" s="1"/>
      <c r="CEP104" s="1"/>
      <c r="CEQ104" s="1"/>
      <c r="CER104" s="1"/>
      <c r="CES104" s="1"/>
      <c r="CET104" s="1"/>
      <c r="CEU104" s="1"/>
      <c r="CEV104" s="1"/>
      <c r="CEW104" s="1"/>
      <c r="CEX104" s="1"/>
      <c r="CEY104" s="1"/>
      <c r="CEZ104" s="1"/>
      <c r="CFA104" s="1"/>
      <c r="CFB104" s="1"/>
      <c r="CFC104" s="1"/>
      <c r="CFD104" s="1"/>
      <c r="CFE104" s="1"/>
      <c r="CFF104" s="1"/>
      <c r="CFG104" s="1"/>
      <c r="CFH104" s="1"/>
      <c r="CFI104" s="1"/>
      <c r="CFJ104" s="1"/>
      <c r="CFK104" s="1"/>
      <c r="CFL104" s="1"/>
      <c r="CFM104" s="1"/>
      <c r="CFN104" s="1"/>
      <c r="CFO104" s="1"/>
      <c r="CFP104" s="1"/>
      <c r="CFQ104" s="1"/>
      <c r="CFR104" s="1"/>
      <c r="CFS104" s="1"/>
      <c r="CFT104" s="1"/>
      <c r="CFU104" s="1"/>
      <c r="CFV104" s="1"/>
      <c r="CFW104" s="1"/>
      <c r="CFX104" s="1"/>
      <c r="CFY104" s="1"/>
      <c r="CFZ104" s="1"/>
      <c r="CGA104" s="1"/>
      <c r="CGB104" s="1"/>
      <c r="CGC104" s="1"/>
      <c r="CGD104" s="1"/>
      <c r="CGE104" s="1"/>
      <c r="CGF104" s="1"/>
      <c r="CGG104" s="1"/>
      <c r="CGH104" s="1"/>
      <c r="CGI104" s="1"/>
      <c r="CGJ104" s="1"/>
      <c r="CGK104" s="1"/>
      <c r="CGL104" s="1"/>
      <c r="CGM104" s="1"/>
      <c r="CGN104" s="1"/>
      <c r="CGO104" s="1"/>
      <c r="CGP104" s="1"/>
      <c r="CGQ104" s="1"/>
      <c r="CGR104" s="1"/>
      <c r="CGS104" s="1"/>
      <c r="CGT104" s="1"/>
      <c r="CGU104" s="1"/>
      <c r="CGV104" s="1"/>
      <c r="CGW104" s="1"/>
      <c r="CGX104" s="1"/>
      <c r="CGY104" s="1"/>
      <c r="CGZ104" s="1"/>
      <c r="CHA104" s="1"/>
      <c r="CHB104" s="1"/>
      <c r="CHC104" s="1"/>
      <c r="CHD104" s="1"/>
      <c r="CHE104" s="1"/>
      <c r="CHF104" s="1"/>
      <c r="CHG104" s="1"/>
      <c r="CHH104" s="1"/>
      <c r="CHI104" s="1"/>
      <c r="CHJ104" s="1"/>
      <c r="CHK104" s="1"/>
      <c r="CHL104" s="1"/>
      <c r="CHM104" s="1"/>
      <c r="CHN104" s="1"/>
      <c r="CHO104" s="1"/>
      <c r="CHP104" s="1"/>
      <c r="CHQ104" s="1"/>
      <c r="CHR104" s="1"/>
      <c r="CHS104" s="1"/>
      <c r="CHT104" s="1"/>
      <c r="CHU104" s="1"/>
      <c r="CHV104" s="1"/>
      <c r="CHW104" s="1"/>
      <c r="CHX104" s="1"/>
      <c r="CHY104" s="1"/>
      <c r="CHZ104" s="1"/>
      <c r="CIA104" s="1"/>
      <c r="CIB104" s="1"/>
      <c r="CIC104" s="1"/>
      <c r="CID104" s="1"/>
      <c r="CIE104" s="1"/>
      <c r="CIF104" s="1"/>
      <c r="CIG104" s="1"/>
      <c r="CIH104" s="1"/>
      <c r="CII104" s="1"/>
      <c r="CIJ104" s="1"/>
      <c r="CIK104" s="1"/>
      <c r="CIL104" s="1"/>
      <c r="CIM104" s="1"/>
      <c r="CIN104" s="1"/>
      <c r="CIO104" s="1"/>
      <c r="CIP104" s="1"/>
      <c r="CIQ104" s="1"/>
      <c r="CIR104" s="1"/>
      <c r="CIS104" s="1"/>
      <c r="CIT104" s="1"/>
      <c r="CIU104" s="1"/>
      <c r="CIV104" s="1"/>
      <c r="CIW104" s="1"/>
      <c r="CIX104" s="1"/>
      <c r="CIY104" s="1"/>
      <c r="CIZ104" s="1"/>
      <c r="CJA104" s="1"/>
      <c r="CJB104" s="1"/>
      <c r="CJC104" s="1"/>
      <c r="CJD104" s="1"/>
      <c r="CJE104" s="1"/>
      <c r="CJF104" s="1"/>
      <c r="CJG104" s="1"/>
      <c r="CJH104" s="1"/>
      <c r="CJI104" s="1"/>
      <c r="CJJ104" s="1"/>
      <c r="CJK104" s="1"/>
      <c r="CJL104" s="1"/>
      <c r="CJM104" s="1"/>
      <c r="CJN104" s="1"/>
      <c r="CJO104" s="1"/>
      <c r="CJP104" s="1"/>
      <c r="CJQ104" s="1"/>
      <c r="CJR104" s="1"/>
      <c r="CJS104" s="1"/>
      <c r="CJT104" s="1"/>
      <c r="CJU104" s="1"/>
      <c r="CJV104" s="1"/>
      <c r="CJW104" s="1"/>
      <c r="CJX104" s="1"/>
      <c r="CJY104" s="1"/>
      <c r="CJZ104" s="1"/>
      <c r="CKA104" s="1"/>
      <c r="CKB104" s="1"/>
      <c r="CKC104" s="1"/>
      <c r="CKD104" s="1"/>
      <c r="CKE104" s="1"/>
      <c r="CKF104" s="1"/>
      <c r="CKG104" s="1"/>
      <c r="CKH104" s="1"/>
      <c r="CKI104" s="1"/>
      <c r="CKJ104" s="1"/>
      <c r="CKK104" s="1"/>
      <c r="CKL104" s="1"/>
      <c r="CKM104" s="1"/>
      <c r="CKN104" s="1"/>
      <c r="CKO104" s="1"/>
      <c r="CKP104" s="1"/>
      <c r="CKQ104" s="1"/>
      <c r="CKR104" s="1"/>
      <c r="CKS104" s="1"/>
      <c r="CKT104" s="1"/>
      <c r="CKU104" s="1"/>
      <c r="CKV104" s="1"/>
      <c r="CKW104" s="1"/>
      <c r="CKX104" s="1"/>
      <c r="CKY104" s="1"/>
      <c r="CKZ104" s="1"/>
      <c r="CLA104" s="1"/>
      <c r="CLB104" s="1"/>
      <c r="CLC104" s="1"/>
      <c r="CLD104" s="1"/>
      <c r="CLE104" s="1"/>
      <c r="CLF104" s="1"/>
      <c r="CLG104" s="1"/>
      <c r="CLH104" s="1"/>
      <c r="CLI104" s="1"/>
      <c r="CLJ104" s="1"/>
      <c r="CLK104" s="1"/>
      <c r="CLL104" s="1"/>
      <c r="CLM104" s="1"/>
      <c r="CLN104" s="1"/>
      <c r="CLO104" s="1"/>
      <c r="CLP104" s="1"/>
      <c r="CLQ104" s="1"/>
      <c r="CLR104" s="1"/>
      <c r="CLS104" s="1"/>
      <c r="CLT104" s="1"/>
      <c r="CLU104" s="1"/>
      <c r="CLV104" s="1"/>
      <c r="CLW104" s="1"/>
      <c r="CLX104" s="1"/>
      <c r="CLY104" s="1"/>
      <c r="CLZ104" s="1"/>
      <c r="CMA104" s="1"/>
      <c r="CMB104" s="1"/>
      <c r="CMC104" s="1"/>
      <c r="CMD104" s="1"/>
      <c r="CME104" s="1"/>
      <c r="CMF104" s="1"/>
      <c r="CMG104" s="1"/>
      <c r="CMH104" s="1"/>
      <c r="CMI104" s="1"/>
      <c r="CMJ104" s="1"/>
      <c r="CMK104" s="1"/>
      <c r="CML104" s="1"/>
      <c r="CMM104" s="1"/>
      <c r="CMN104" s="1"/>
      <c r="CMO104" s="1"/>
      <c r="CMP104" s="1"/>
      <c r="CMQ104" s="1"/>
      <c r="CMR104" s="1"/>
      <c r="CMS104" s="1"/>
      <c r="CMT104" s="1"/>
      <c r="CMU104" s="1"/>
      <c r="CMV104" s="1"/>
      <c r="CMW104" s="1"/>
      <c r="CMX104" s="1"/>
      <c r="CMY104" s="1"/>
      <c r="CMZ104" s="1"/>
      <c r="CNA104" s="1"/>
      <c r="CNB104" s="1"/>
      <c r="CNC104" s="1"/>
      <c r="CND104" s="1"/>
      <c r="CNE104" s="1"/>
      <c r="CNF104" s="1"/>
      <c r="CNG104" s="1"/>
      <c r="CNH104" s="1"/>
      <c r="CNI104" s="1"/>
      <c r="CNJ104" s="1"/>
      <c r="CNK104" s="1"/>
      <c r="CNL104" s="1"/>
      <c r="CNM104" s="1"/>
      <c r="CNN104" s="1"/>
      <c r="CNO104" s="1"/>
      <c r="CNP104" s="1"/>
      <c r="CNQ104" s="1"/>
      <c r="CNR104" s="1"/>
      <c r="CNS104" s="1"/>
      <c r="CNT104" s="1"/>
      <c r="CNU104" s="1"/>
      <c r="CNV104" s="1"/>
      <c r="CNW104" s="1"/>
      <c r="CNX104" s="1"/>
      <c r="CNY104" s="1"/>
      <c r="CNZ104" s="1"/>
      <c r="COA104" s="1"/>
      <c r="COB104" s="1"/>
      <c r="COC104" s="1"/>
      <c r="COD104" s="1"/>
      <c r="COE104" s="1"/>
      <c r="COF104" s="1"/>
      <c r="COG104" s="1"/>
      <c r="COH104" s="1"/>
      <c r="COI104" s="1"/>
      <c r="COJ104" s="1"/>
      <c r="COK104" s="1"/>
      <c r="COL104" s="1"/>
      <c r="COM104" s="1"/>
      <c r="CON104" s="1"/>
      <c r="COO104" s="1"/>
      <c r="COP104" s="1"/>
      <c r="COQ104" s="1"/>
      <c r="COR104" s="1"/>
      <c r="COS104" s="1"/>
      <c r="COT104" s="1"/>
      <c r="COU104" s="1"/>
      <c r="COV104" s="1"/>
      <c r="COW104" s="1"/>
      <c r="COX104" s="1"/>
      <c r="COY104" s="1"/>
      <c r="COZ104" s="1"/>
      <c r="CPA104" s="1"/>
      <c r="CPB104" s="1"/>
      <c r="CPC104" s="1"/>
      <c r="CPD104" s="1"/>
      <c r="CPE104" s="1"/>
      <c r="CPF104" s="1"/>
      <c r="CPG104" s="1"/>
      <c r="CPH104" s="1"/>
      <c r="CPI104" s="1"/>
      <c r="CPJ104" s="1"/>
      <c r="CPK104" s="1"/>
      <c r="CPL104" s="1"/>
      <c r="CPM104" s="1"/>
      <c r="CPN104" s="1"/>
      <c r="CPO104" s="1"/>
      <c r="CPP104" s="1"/>
      <c r="CPQ104" s="1"/>
      <c r="CPR104" s="1"/>
      <c r="CPS104" s="1"/>
      <c r="CPT104" s="1"/>
      <c r="CPU104" s="1"/>
      <c r="CPV104" s="1"/>
      <c r="CPW104" s="1"/>
      <c r="CPX104" s="1"/>
      <c r="CPY104" s="1"/>
      <c r="CPZ104" s="1"/>
      <c r="CQA104" s="1"/>
      <c r="CQB104" s="1"/>
      <c r="CQC104" s="1"/>
      <c r="CQD104" s="1"/>
      <c r="CQE104" s="1"/>
      <c r="CQF104" s="1"/>
      <c r="CQG104" s="1"/>
      <c r="CQH104" s="1"/>
      <c r="CQI104" s="1"/>
      <c r="CQJ104" s="1"/>
      <c r="CQK104" s="1"/>
      <c r="CQL104" s="1"/>
      <c r="CQM104" s="1"/>
      <c r="CQN104" s="1"/>
      <c r="CQO104" s="1"/>
      <c r="CQP104" s="1"/>
      <c r="CQQ104" s="1"/>
      <c r="CQR104" s="1"/>
      <c r="CQS104" s="1"/>
      <c r="CQT104" s="1"/>
      <c r="CQU104" s="1"/>
      <c r="CQV104" s="1"/>
      <c r="CQW104" s="1"/>
      <c r="CQX104" s="1"/>
      <c r="CQY104" s="1"/>
      <c r="CQZ104" s="1"/>
      <c r="CRA104" s="1"/>
      <c r="CRB104" s="1"/>
      <c r="CRC104" s="1"/>
      <c r="CRD104" s="1"/>
      <c r="CRE104" s="1"/>
      <c r="CRF104" s="1"/>
      <c r="CRG104" s="1"/>
      <c r="CRH104" s="1"/>
      <c r="CRI104" s="1"/>
      <c r="CRJ104" s="1"/>
      <c r="CRK104" s="1"/>
      <c r="CRL104" s="1"/>
      <c r="CRM104" s="1"/>
      <c r="CRN104" s="1"/>
      <c r="CRO104" s="1"/>
      <c r="CRP104" s="1"/>
      <c r="CRQ104" s="1"/>
      <c r="CRR104" s="1"/>
      <c r="CRS104" s="1"/>
      <c r="CRT104" s="1"/>
      <c r="CRU104" s="1"/>
      <c r="CRV104" s="1"/>
      <c r="CRW104" s="1"/>
      <c r="CRX104" s="1"/>
      <c r="CRY104" s="1"/>
      <c r="CRZ104" s="1"/>
      <c r="CSA104" s="1"/>
      <c r="CSB104" s="1"/>
      <c r="CSC104" s="1"/>
      <c r="CSD104" s="1"/>
      <c r="CSE104" s="1"/>
      <c r="CSF104" s="1"/>
      <c r="CSG104" s="1"/>
      <c r="CSH104" s="1"/>
      <c r="CSI104" s="1"/>
      <c r="CSJ104" s="1"/>
      <c r="CSK104" s="1"/>
      <c r="CSL104" s="1"/>
      <c r="CSM104" s="1"/>
      <c r="CSN104" s="1"/>
      <c r="CSO104" s="1"/>
      <c r="CSP104" s="1"/>
      <c r="CSQ104" s="1"/>
      <c r="CSR104" s="1"/>
      <c r="CSS104" s="1"/>
      <c r="CST104" s="1"/>
      <c r="CSU104" s="1"/>
      <c r="CSV104" s="1"/>
      <c r="CSW104" s="1"/>
      <c r="CSX104" s="1"/>
      <c r="CSY104" s="1"/>
      <c r="CSZ104" s="1"/>
      <c r="CTA104" s="1"/>
      <c r="CTB104" s="1"/>
      <c r="CTC104" s="1"/>
      <c r="CTD104" s="1"/>
      <c r="CTE104" s="1"/>
      <c r="CTF104" s="1"/>
      <c r="CTG104" s="1"/>
      <c r="CTH104" s="1"/>
      <c r="CTI104" s="1"/>
      <c r="CTJ104" s="1"/>
      <c r="CTK104" s="1"/>
      <c r="CTL104" s="1"/>
      <c r="CTM104" s="1"/>
      <c r="CTN104" s="1"/>
      <c r="CTO104" s="1"/>
      <c r="CTP104" s="1"/>
      <c r="CTQ104" s="1"/>
      <c r="CTR104" s="1"/>
      <c r="CTS104" s="1"/>
      <c r="CTT104" s="1"/>
      <c r="CTU104" s="1"/>
      <c r="CTV104" s="1"/>
      <c r="CTW104" s="1"/>
      <c r="CTX104" s="1"/>
      <c r="CTY104" s="1"/>
      <c r="CTZ104" s="1"/>
      <c r="CUA104" s="1"/>
      <c r="CUB104" s="1"/>
      <c r="CUC104" s="1"/>
      <c r="CUD104" s="1"/>
      <c r="CUE104" s="1"/>
      <c r="CUF104" s="1"/>
      <c r="CUG104" s="1"/>
      <c r="CUH104" s="1"/>
      <c r="CUI104" s="1"/>
      <c r="CUJ104" s="1"/>
      <c r="CUK104" s="1"/>
      <c r="CUL104" s="1"/>
      <c r="CUM104" s="1"/>
      <c r="CUN104" s="1"/>
      <c r="CUO104" s="1"/>
      <c r="CUP104" s="1"/>
      <c r="CUQ104" s="1"/>
      <c r="CUR104" s="1"/>
      <c r="CUS104" s="1"/>
      <c r="CUT104" s="1"/>
      <c r="CUU104" s="1"/>
      <c r="CUV104" s="1"/>
      <c r="CUW104" s="1"/>
      <c r="CUX104" s="1"/>
      <c r="CUY104" s="1"/>
      <c r="CUZ104" s="1"/>
      <c r="CVA104" s="1"/>
      <c r="CVB104" s="1"/>
      <c r="CVC104" s="1"/>
      <c r="CVD104" s="1"/>
      <c r="CVE104" s="1"/>
      <c r="CVF104" s="1"/>
      <c r="CVG104" s="1"/>
      <c r="CVH104" s="1"/>
      <c r="CVI104" s="1"/>
      <c r="CVJ104" s="1"/>
      <c r="CVK104" s="1"/>
      <c r="CVL104" s="1"/>
      <c r="CVM104" s="1"/>
      <c r="CVN104" s="1"/>
      <c r="CVO104" s="1"/>
      <c r="CVP104" s="1"/>
      <c r="CVQ104" s="1"/>
      <c r="CVR104" s="1"/>
      <c r="CVS104" s="1"/>
      <c r="CVT104" s="1"/>
      <c r="CVU104" s="1"/>
      <c r="CVV104" s="1"/>
      <c r="CVW104" s="1"/>
      <c r="CVX104" s="1"/>
      <c r="CVY104" s="1"/>
      <c r="CVZ104" s="1"/>
      <c r="CWA104" s="1"/>
      <c r="CWB104" s="1"/>
      <c r="CWC104" s="1"/>
      <c r="CWD104" s="1"/>
      <c r="CWE104" s="1"/>
      <c r="CWF104" s="1"/>
      <c r="CWG104" s="1"/>
      <c r="CWH104" s="1"/>
      <c r="CWI104" s="1"/>
      <c r="CWJ104" s="1"/>
      <c r="CWK104" s="1"/>
      <c r="CWL104" s="1"/>
      <c r="CWM104" s="1"/>
      <c r="CWN104" s="1"/>
      <c r="CWO104" s="1"/>
      <c r="CWP104" s="1"/>
      <c r="CWQ104" s="1"/>
      <c r="CWR104" s="1"/>
      <c r="CWS104" s="1"/>
      <c r="CWT104" s="1"/>
      <c r="CWU104" s="1"/>
      <c r="CWV104" s="1"/>
      <c r="CWW104" s="1"/>
      <c r="CWX104" s="1"/>
      <c r="CWY104" s="1"/>
      <c r="CWZ104" s="1"/>
      <c r="CXA104" s="1"/>
      <c r="CXB104" s="1"/>
      <c r="CXC104" s="1"/>
      <c r="CXD104" s="1"/>
      <c r="CXE104" s="1"/>
      <c r="CXF104" s="1"/>
      <c r="CXG104" s="1"/>
      <c r="CXH104" s="1"/>
      <c r="CXI104" s="1"/>
      <c r="CXJ104" s="1"/>
      <c r="CXK104" s="1"/>
      <c r="CXL104" s="1"/>
      <c r="CXM104" s="1"/>
      <c r="CXN104" s="1"/>
      <c r="CXO104" s="1"/>
      <c r="CXP104" s="1"/>
      <c r="CXQ104" s="1"/>
      <c r="CXR104" s="1"/>
      <c r="CXS104" s="1"/>
      <c r="CXT104" s="1"/>
      <c r="CXU104" s="1"/>
      <c r="CXV104" s="1"/>
      <c r="CXW104" s="1"/>
      <c r="CXX104" s="1"/>
      <c r="CXY104" s="1"/>
      <c r="CXZ104" s="1"/>
      <c r="CYA104" s="1"/>
      <c r="CYB104" s="1"/>
      <c r="CYC104" s="1"/>
      <c r="CYD104" s="1"/>
      <c r="CYE104" s="1"/>
      <c r="CYF104" s="1"/>
      <c r="CYG104" s="1"/>
      <c r="CYH104" s="1"/>
      <c r="CYI104" s="1"/>
      <c r="CYJ104" s="1"/>
      <c r="CYK104" s="1"/>
      <c r="CYL104" s="1"/>
      <c r="CYM104" s="1"/>
      <c r="CYN104" s="1"/>
      <c r="CYO104" s="1"/>
      <c r="CYP104" s="1"/>
      <c r="CYQ104" s="1"/>
      <c r="CYR104" s="1"/>
      <c r="CYS104" s="1"/>
      <c r="CYT104" s="1"/>
      <c r="CYU104" s="1"/>
      <c r="CYV104" s="1"/>
      <c r="CYW104" s="1"/>
      <c r="CYX104" s="1"/>
      <c r="CYY104" s="1"/>
      <c r="CYZ104" s="1"/>
      <c r="CZA104" s="1"/>
      <c r="CZB104" s="1"/>
      <c r="CZC104" s="1"/>
      <c r="CZD104" s="1"/>
      <c r="CZE104" s="1"/>
      <c r="CZF104" s="1"/>
      <c r="CZG104" s="1"/>
      <c r="CZH104" s="1"/>
      <c r="CZI104" s="1"/>
      <c r="CZJ104" s="1"/>
      <c r="CZK104" s="1"/>
      <c r="CZL104" s="1"/>
      <c r="CZM104" s="1"/>
      <c r="CZN104" s="1"/>
      <c r="CZO104" s="1"/>
      <c r="CZP104" s="1"/>
      <c r="CZQ104" s="1"/>
      <c r="CZR104" s="1"/>
      <c r="CZS104" s="1"/>
      <c r="CZT104" s="1"/>
      <c r="CZU104" s="1"/>
      <c r="CZV104" s="1"/>
      <c r="CZW104" s="1"/>
      <c r="CZX104" s="1"/>
      <c r="CZY104" s="1"/>
      <c r="CZZ104" s="1"/>
      <c r="DAA104" s="1"/>
      <c r="DAB104" s="1"/>
      <c r="DAC104" s="1"/>
      <c r="DAD104" s="1"/>
      <c r="DAE104" s="1"/>
      <c r="DAF104" s="1"/>
      <c r="DAG104" s="1"/>
      <c r="DAH104" s="1"/>
      <c r="DAI104" s="1"/>
      <c r="DAJ104" s="1"/>
      <c r="DAK104" s="1"/>
      <c r="DAL104" s="1"/>
      <c r="DAM104" s="1"/>
      <c r="DAN104" s="1"/>
      <c r="DAO104" s="1"/>
      <c r="DAP104" s="1"/>
      <c r="DAQ104" s="1"/>
      <c r="DAR104" s="1"/>
      <c r="DAS104" s="1"/>
      <c r="DAT104" s="1"/>
      <c r="DAU104" s="1"/>
      <c r="DAV104" s="1"/>
      <c r="DAW104" s="1"/>
      <c r="DAX104" s="1"/>
      <c r="DAY104" s="1"/>
      <c r="DAZ104" s="1"/>
      <c r="DBA104" s="1"/>
      <c r="DBB104" s="1"/>
      <c r="DBC104" s="1"/>
      <c r="DBD104" s="1"/>
      <c r="DBE104" s="1"/>
      <c r="DBF104" s="1"/>
      <c r="DBG104" s="1"/>
      <c r="DBH104" s="1"/>
      <c r="DBI104" s="1"/>
      <c r="DBJ104" s="1"/>
      <c r="DBK104" s="1"/>
      <c r="DBL104" s="1"/>
      <c r="DBM104" s="1"/>
      <c r="DBN104" s="1"/>
      <c r="DBO104" s="1"/>
      <c r="DBP104" s="1"/>
      <c r="DBQ104" s="1"/>
      <c r="DBR104" s="1"/>
      <c r="DBS104" s="1"/>
      <c r="DBT104" s="1"/>
      <c r="DBU104" s="1"/>
      <c r="DBV104" s="1"/>
      <c r="DBW104" s="1"/>
      <c r="DBX104" s="1"/>
      <c r="DBY104" s="1"/>
      <c r="DBZ104" s="1"/>
      <c r="DCA104" s="1"/>
      <c r="DCB104" s="1"/>
      <c r="DCC104" s="1"/>
      <c r="DCD104" s="1"/>
      <c r="DCE104" s="1"/>
      <c r="DCF104" s="1"/>
      <c r="DCG104" s="1"/>
      <c r="DCH104" s="1"/>
      <c r="DCI104" s="1"/>
      <c r="DCJ104" s="1"/>
      <c r="DCK104" s="1"/>
      <c r="DCL104" s="1"/>
      <c r="DCM104" s="1"/>
      <c r="DCN104" s="1"/>
      <c r="DCO104" s="1"/>
      <c r="DCP104" s="1"/>
      <c r="DCQ104" s="1"/>
      <c r="DCR104" s="1"/>
      <c r="DCS104" s="1"/>
      <c r="DCT104" s="1"/>
      <c r="DCU104" s="1"/>
      <c r="DCV104" s="1"/>
      <c r="DCW104" s="1"/>
      <c r="DCX104" s="1"/>
      <c r="DCY104" s="1"/>
      <c r="DCZ104" s="1"/>
      <c r="DDA104" s="1"/>
      <c r="DDB104" s="1"/>
      <c r="DDC104" s="1"/>
      <c r="DDD104" s="1"/>
      <c r="DDE104" s="1"/>
      <c r="DDF104" s="1"/>
      <c r="DDG104" s="1"/>
      <c r="DDH104" s="1"/>
      <c r="DDI104" s="1"/>
      <c r="DDJ104" s="1"/>
      <c r="DDK104" s="1"/>
      <c r="DDL104" s="1"/>
      <c r="DDM104" s="1"/>
      <c r="DDN104" s="1"/>
      <c r="DDO104" s="1"/>
      <c r="DDP104" s="1"/>
      <c r="DDQ104" s="1"/>
      <c r="DDR104" s="1"/>
      <c r="DDS104" s="1"/>
      <c r="DDT104" s="1"/>
      <c r="DDU104" s="1"/>
      <c r="DDV104" s="1"/>
      <c r="DDW104" s="1"/>
      <c r="DDX104" s="1"/>
      <c r="DDY104" s="1"/>
      <c r="DDZ104" s="1"/>
      <c r="DEA104" s="1"/>
      <c r="DEB104" s="1"/>
      <c r="DEC104" s="1"/>
      <c r="DED104" s="1"/>
      <c r="DEE104" s="1"/>
      <c r="DEF104" s="1"/>
      <c r="DEG104" s="1"/>
      <c r="DEH104" s="1"/>
      <c r="DEI104" s="1"/>
      <c r="DEJ104" s="1"/>
      <c r="DEK104" s="1"/>
      <c r="DEL104" s="1"/>
      <c r="DEM104" s="1"/>
      <c r="DEN104" s="1"/>
      <c r="DEO104" s="1"/>
      <c r="DEP104" s="1"/>
      <c r="DEQ104" s="1"/>
      <c r="DER104" s="1"/>
      <c r="DES104" s="1"/>
      <c r="DET104" s="1"/>
      <c r="DEU104" s="1"/>
      <c r="DEV104" s="1"/>
      <c r="DEW104" s="1"/>
      <c r="DEX104" s="1"/>
      <c r="DEY104" s="1"/>
      <c r="DEZ104" s="1"/>
      <c r="DFA104" s="1"/>
      <c r="DFB104" s="1"/>
      <c r="DFC104" s="1"/>
      <c r="DFD104" s="1"/>
      <c r="DFE104" s="1"/>
      <c r="DFF104" s="1"/>
      <c r="DFG104" s="1"/>
      <c r="DFH104" s="1"/>
      <c r="DFI104" s="1"/>
      <c r="DFJ104" s="1"/>
      <c r="DFK104" s="1"/>
      <c r="DFL104" s="1"/>
      <c r="DFM104" s="1"/>
      <c r="DFN104" s="1"/>
      <c r="DFO104" s="1"/>
      <c r="DFP104" s="1"/>
      <c r="DFQ104" s="1"/>
      <c r="DFR104" s="1"/>
      <c r="DFS104" s="1"/>
      <c r="DFT104" s="1"/>
      <c r="DFU104" s="1"/>
      <c r="DFV104" s="1"/>
      <c r="DFW104" s="1"/>
      <c r="DFX104" s="1"/>
      <c r="DFY104" s="1"/>
      <c r="DFZ104" s="1"/>
      <c r="DGA104" s="1"/>
      <c r="DGB104" s="1"/>
      <c r="DGC104" s="1"/>
      <c r="DGD104" s="1"/>
      <c r="DGE104" s="1"/>
      <c r="DGF104" s="1"/>
      <c r="DGG104" s="1"/>
      <c r="DGH104" s="1"/>
      <c r="DGI104" s="1"/>
      <c r="DGJ104" s="1"/>
      <c r="DGK104" s="1"/>
      <c r="DGL104" s="1"/>
      <c r="DGM104" s="1"/>
      <c r="DGN104" s="1"/>
      <c r="DGO104" s="1"/>
      <c r="DGP104" s="1"/>
      <c r="DGQ104" s="1"/>
      <c r="DGR104" s="1"/>
      <c r="DGS104" s="1"/>
      <c r="DGT104" s="1"/>
      <c r="DGU104" s="1"/>
      <c r="DGV104" s="1"/>
      <c r="DGW104" s="1"/>
      <c r="DGX104" s="1"/>
      <c r="DGY104" s="1"/>
      <c r="DGZ104" s="1"/>
      <c r="DHA104" s="1"/>
      <c r="DHB104" s="1"/>
      <c r="DHC104" s="1"/>
      <c r="DHD104" s="1"/>
      <c r="DHE104" s="1"/>
      <c r="DHF104" s="1"/>
      <c r="DHG104" s="1"/>
      <c r="DHH104" s="1"/>
      <c r="DHI104" s="1"/>
      <c r="DHJ104" s="1"/>
      <c r="DHK104" s="1"/>
      <c r="DHL104" s="1"/>
      <c r="DHM104" s="1"/>
      <c r="DHN104" s="1"/>
      <c r="DHO104" s="1"/>
      <c r="DHP104" s="1"/>
      <c r="DHQ104" s="1"/>
      <c r="DHR104" s="1"/>
      <c r="DHS104" s="1"/>
      <c r="DHT104" s="1"/>
      <c r="DHU104" s="1"/>
      <c r="DHV104" s="1"/>
      <c r="DHW104" s="1"/>
      <c r="DHX104" s="1"/>
      <c r="DHY104" s="1"/>
      <c r="DHZ104" s="1"/>
      <c r="DIA104" s="1"/>
      <c r="DIB104" s="1"/>
      <c r="DIC104" s="1"/>
      <c r="DID104" s="1"/>
      <c r="DIE104" s="1"/>
      <c r="DIF104" s="1"/>
      <c r="DIG104" s="1"/>
      <c r="DIH104" s="1"/>
      <c r="DII104" s="1"/>
      <c r="DIJ104" s="1"/>
      <c r="DIK104" s="1"/>
      <c r="DIL104" s="1"/>
      <c r="DIM104" s="1"/>
      <c r="DIN104" s="1"/>
      <c r="DIO104" s="1"/>
      <c r="DIP104" s="1"/>
      <c r="DIQ104" s="1"/>
      <c r="DIR104" s="1"/>
      <c r="DIS104" s="1"/>
      <c r="DIT104" s="1"/>
      <c r="DIU104" s="1"/>
      <c r="DIV104" s="1"/>
      <c r="DIW104" s="1"/>
      <c r="DIX104" s="1"/>
      <c r="DIY104" s="1"/>
      <c r="DIZ104" s="1"/>
      <c r="DJA104" s="1"/>
      <c r="DJB104" s="1"/>
      <c r="DJC104" s="1"/>
      <c r="DJD104" s="1"/>
      <c r="DJE104" s="1"/>
      <c r="DJF104" s="1"/>
      <c r="DJG104" s="1"/>
      <c r="DJH104" s="1"/>
      <c r="DJI104" s="1"/>
      <c r="DJJ104" s="1"/>
      <c r="DJK104" s="1"/>
      <c r="DJL104" s="1"/>
      <c r="DJM104" s="1"/>
      <c r="DJN104" s="1"/>
      <c r="DJO104" s="1"/>
      <c r="DJP104" s="1"/>
      <c r="DJQ104" s="1"/>
      <c r="DJR104" s="1"/>
      <c r="DJS104" s="1"/>
      <c r="DJT104" s="1"/>
      <c r="DJU104" s="1"/>
      <c r="DJV104" s="1"/>
      <c r="DJW104" s="1"/>
      <c r="DJX104" s="1"/>
      <c r="DJY104" s="1"/>
      <c r="DJZ104" s="1"/>
      <c r="DKA104" s="1"/>
      <c r="DKB104" s="1"/>
      <c r="DKC104" s="1"/>
      <c r="DKD104" s="1"/>
      <c r="DKE104" s="1"/>
      <c r="DKF104" s="1"/>
      <c r="DKG104" s="1"/>
      <c r="DKH104" s="1"/>
      <c r="DKI104" s="1"/>
      <c r="DKJ104" s="1"/>
      <c r="DKK104" s="1"/>
      <c r="DKL104" s="1"/>
      <c r="DKM104" s="1"/>
      <c r="DKN104" s="1"/>
      <c r="DKO104" s="1"/>
      <c r="DKP104" s="1"/>
      <c r="DKQ104" s="1"/>
      <c r="DKR104" s="1"/>
      <c r="DKS104" s="1"/>
      <c r="DKT104" s="1"/>
      <c r="DKU104" s="1"/>
      <c r="DKV104" s="1"/>
      <c r="DKW104" s="1"/>
      <c r="DKX104" s="1"/>
      <c r="DKY104" s="1"/>
      <c r="DKZ104" s="1"/>
      <c r="DLA104" s="1"/>
      <c r="DLB104" s="1"/>
      <c r="DLC104" s="1"/>
      <c r="DLD104" s="1"/>
      <c r="DLE104" s="1"/>
      <c r="DLF104" s="1"/>
      <c r="DLG104" s="1"/>
      <c r="DLH104" s="1"/>
      <c r="DLI104" s="1"/>
      <c r="DLJ104" s="1"/>
      <c r="DLK104" s="1"/>
      <c r="DLL104" s="1"/>
      <c r="DLM104" s="1"/>
      <c r="DLN104" s="1"/>
      <c r="DLO104" s="1"/>
      <c r="DLP104" s="1"/>
      <c r="DLQ104" s="1"/>
      <c r="DLR104" s="1"/>
      <c r="DLS104" s="1"/>
      <c r="DLT104" s="1"/>
      <c r="DLU104" s="1"/>
      <c r="DLV104" s="1"/>
      <c r="DLW104" s="1"/>
      <c r="DLX104" s="1"/>
      <c r="DLY104" s="1"/>
      <c r="DLZ104" s="1"/>
      <c r="DMA104" s="1"/>
      <c r="DMB104" s="1"/>
      <c r="DMC104" s="1"/>
      <c r="DMD104" s="1"/>
      <c r="DME104" s="1"/>
      <c r="DMF104" s="1"/>
      <c r="DMG104" s="1"/>
      <c r="DMH104" s="1"/>
      <c r="DMI104" s="1"/>
      <c r="DMJ104" s="1"/>
      <c r="DMK104" s="1"/>
      <c r="DML104" s="1"/>
      <c r="DMM104" s="1"/>
      <c r="DMN104" s="1"/>
      <c r="DMO104" s="1"/>
      <c r="DMP104" s="1"/>
      <c r="DMQ104" s="1"/>
      <c r="DMR104" s="1"/>
      <c r="DMS104" s="1"/>
      <c r="DMT104" s="1"/>
      <c r="DMU104" s="1"/>
      <c r="DMV104" s="1"/>
      <c r="DMW104" s="1"/>
      <c r="DMX104" s="1"/>
      <c r="DMY104" s="1"/>
      <c r="DMZ104" s="1"/>
      <c r="DNA104" s="1"/>
      <c r="DNB104" s="1"/>
      <c r="DNC104" s="1"/>
      <c r="DND104" s="1"/>
      <c r="DNE104" s="1"/>
      <c r="DNF104" s="1"/>
      <c r="DNG104" s="1"/>
      <c r="DNH104" s="1"/>
      <c r="DNI104" s="1"/>
      <c r="DNJ104" s="1"/>
      <c r="DNK104" s="1"/>
      <c r="DNL104" s="1"/>
      <c r="DNM104" s="1"/>
      <c r="DNN104" s="1"/>
      <c r="DNO104" s="1"/>
      <c r="DNP104" s="1"/>
      <c r="DNQ104" s="1"/>
      <c r="DNR104" s="1"/>
      <c r="DNS104" s="1"/>
      <c r="DNT104" s="1"/>
      <c r="DNU104" s="1"/>
      <c r="DNV104" s="1"/>
      <c r="DNW104" s="1"/>
      <c r="DNX104" s="1"/>
      <c r="DNY104" s="1"/>
      <c r="DNZ104" s="1"/>
      <c r="DOA104" s="1"/>
      <c r="DOB104" s="1"/>
      <c r="DOC104" s="1"/>
      <c r="DOD104" s="1"/>
      <c r="DOE104" s="1"/>
      <c r="DOF104" s="1"/>
      <c r="DOG104" s="1"/>
      <c r="DOH104" s="1"/>
      <c r="DOI104" s="1"/>
      <c r="DOJ104" s="1"/>
      <c r="DOK104" s="1"/>
      <c r="DOL104" s="1"/>
      <c r="DOM104" s="1"/>
      <c r="DON104" s="1"/>
      <c r="DOO104" s="1"/>
      <c r="DOP104" s="1"/>
      <c r="DOQ104" s="1"/>
      <c r="DOR104" s="1"/>
      <c r="DOS104" s="1"/>
      <c r="DOT104" s="1"/>
      <c r="DOU104" s="1"/>
      <c r="DOV104" s="1"/>
      <c r="DOW104" s="1"/>
      <c r="DOX104" s="1"/>
      <c r="DOY104" s="1"/>
      <c r="DOZ104" s="1"/>
      <c r="DPA104" s="1"/>
      <c r="DPB104" s="1"/>
      <c r="DPC104" s="1"/>
      <c r="DPD104" s="1"/>
      <c r="DPE104" s="1"/>
      <c r="DPF104" s="1"/>
      <c r="DPG104" s="1"/>
      <c r="DPH104" s="1"/>
      <c r="DPI104" s="1"/>
      <c r="DPJ104" s="1"/>
      <c r="DPK104" s="1"/>
      <c r="DPL104" s="1"/>
      <c r="DPM104" s="1"/>
      <c r="DPN104" s="1"/>
      <c r="DPO104" s="1"/>
      <c r="DPP104" s="1"/>
      <c r="DPQ104" s="1"/>
      <c r="DPR104" s="1"/>
      <c r="DPS104" s="1"/>
      <c r="DPT104" s="1"/>
      <c r="DPU104" s="1"/>
      <c r="DPV104" s="1"/>
      <c r="DPW104" s="1"/>
      <c r="DPX104" s="1"/>
      <c r="DPY104" s="1"/>
      <c r="DPZ104" s="1"/>
      <c r="DQA104" s="1"/>
      <c r="DQB104" s="1"/>
      <c r="DQC104" s="1"/>
      <c r="DQD104" s="1"/>
      <c r="DQE104" s="1"/>
      <c r="DQF104" s="1"/>
      <c r="DQG104" s="1"/>
      <c r="DQH104" s="1"/>
      <c r="DQI104" s="1"/>
      <c r="DQJ104" s="1"/>
      <c r="DQK104" s="1"/>
      <c r="DQL104" s="1"/>
      <c r="DQM104" s="1"/>
      <c r="DQN104" s="1"/>
      <c r="DQO104" s="1"/>
      <c r="DQP104" s="1"/>
      <c r="DQQ104" s="1"/>
      <c r="DQR104" s="1"/>
      <c r="DQS104" s="1"/>
      <c r="DQT104" s="1"/>
      <c r="DQU104" s="1"/>
      <c r="DQV104" s="1"/>
      <c r="DQW104" s="1"/>
      <c r="DQX104" s="1"/>
      <c r="DQY104" s="1"/>
      <c r="DQZ104" s="1"/>
      <c r="DRA104" s="1"/>
      <c r="DRB104" s="1"/>
      <c r="DRC104" s="1"/>
      <c r="DRD104" s="1"/>
      <c r="DRE104" s="1"/>
      <c r="DRF104" s="1"/>
      <c r="DRG104" s="1"/>
      <c r="DRH104" s="1"/>
      <c r="DRI104" s="1"/>
      <c r="DRJ104" s="1"/>
      <c r="DRK104" s="1"/>
      <c r="DRL104" s="1"/>
      <c r="DRM104" s="1"/>
      <c r="DRN104" s="1"/>
      <c r="DRO104" s="1"/>
      <c r="DRP104" s="1"/>
      <c r="DRQ104" s="1"/>
      <c r="DRR104" s="1"/>
      <c r="DRS104" s="1"/>
      <c r="DRT104" s="1"/>
      <c r="DRU104" s="1"/>
      <c r="DRV104" s="1"/>
      <c r="DRW104" s="1"/>
      <c r="DRX104" s="1"/>
      <c r="DRY104" s="1"/>
      <c r="DRZ104" s="1"/>
      <c r="DSA104" s="1"/>
      <c r="DSB104" s="1"/>
      <c r="DSC104" s="1"/>
      <c r="DSD104" s="1"/>
      <c r="DSE104" s="1"/>
      <c r="DSF104" s="1"/>
      <c r="DSG104" s="1"/>
      <c r="DSH104" s="1"/>
      <c r="DSI104" s="1"/>
      <c r="DSJ104" s="1"/>
      <c r="DSK104" s="1"/>
      <c r="DSL104" s="1"/>
      <c r="DSM104" s="1"/>
      <c r="DSN104" s="1"/>
      <c r="DSO104" s="1"/>
      <c r="DSP104" s="1"/>
      <c r="DSQ104" s="1"/>
      <c r="DSR104" s="1"/>
      <c r="DSS104" s="1"/>
      <c r="DST104" s="1"/>
      <c r="DSU104" s="1"/>
      <c r="DSV104" s="1"/>
      <c r="DSW104" s="1"/>
      <c r="DSX104" s="1"/>
      <c r="DSY104" s="1"/>
      <c r="DSZ104" s="1"/>
      <c r="DTA104" s="1"/>
      <c r="DTB104" s="1"/>
      <c r="DTC104" s="1"/>
      <c r="DTD104" s="1"/>
      <c r="DTE104" s="1"/>
      <c r="DTF104" s="1"/>
      <c r="DTG104" s="1"/>
      <c r="DTH104" s="1"/>
      <c r="DTI104" s="1"/>
      <c r="DTJ104" s="1"/>
      <c r="DTK104" s="1"/>
      <c r="DTL104" s="1"/>
      <c r="DTM104" s="1"/>
      <c r="DTN104" s="1"/>
      <c r="DTO104" s="1"/>
      <c r="DTP104" s="1"/>
      <c r="DTQ104" s="1"/>
      <c r="DTR104" s="1"/>
      <c r="DTS104" s="1"/>
      <c r="DTT104" s="1"/>
      <c r="DTU104" s="1"/>
      <c r="DTV104" s="1"/>
      <c r="DTW104" s="1"/>
      <c r="DTX104" s="1"/>
      <c r="DTY104" s="1"/>
      <c r="DTZ104" s="1"/>
      <c r="DUA104" s="1"/>
      <c r="DUB104" s="1"/>
      <c r="DUC104" s="1"/>
      <c r="DUD104" s="1"/>
      <c r="DUE104" s="1"/>
      <c r="DUF104" s="1"/>
      <c r="DUG104" s="1"/>
      <c r="DUH104" s="1"/>
      <c r="DUI104" s="1"/>
      <c r="DUJ104" s="1"/>
      <c r="DUK104" s="1"/>
      <c r="DUL104" s="1"/>
      <c r="DUM104" s="1"/>
      <c r="DUN104" s="1"/>
      <c r="DUO104" s="1"/>
      <c r="DUP104" s="1"/>
      <c r="DUQ104" s="1"/>
      <c r="DUR104" s="1"/>
      <c r="DUS104" s="1"/>
      <c r="DUT104" s="1"/>
      <c r="DUU104" s="1"/>
      <c r="DUV104" s="1"/>
      <c r="DUW104" s="1"/>
      <c r="DUX104" s="1"/>
      <c r="DUY104" s="1"/>
      <c r="DUZ104" s="1"/>
      <c r="DVA104" s="1"/>
      <c r="DVB104" s="1"/>
      <c r="DVC104" s="1"/>
      <c r="DVD104" s="1"/>
      <c r="DVE104" s="1"/>
      <c r="DVF104" s="1"/>
      <c r="DVG104" s="1"/>
      <c r="DVH104" s="1"/>
      <c r="DVI104" s="1"/>
      <c r="DVJ104" s="1"/>
      <c r="DVK104" s="1"/>
      <c r="DVL104" s="1"/>
      <c r="DVM104" s="1"/>
      <c r="DVN104" s="1"/>
      <c r="DVO104" s="1"/>
      <c r="DVP104" s="1"/>
      <c r="DVQ104" s="1"/>
      <c r="DVR104" s="1"/>
      <c r="DVS104" s="1"/>
      <c r="DVT104" s="1"/>
      <c r="DVU104" s="1"/>
      <c r="DVV104" s="1"/>
      <c r="DVW104" s="1"/>
      <c r="DVX104" s="1"/>
      <c r="DVY104" s="1"/>
      <c r="DVZ104" s="1"/>
      <c r="DWA104" s="1"/>
      <c r="DWB104" s="1"/>
      <c r="DWC104" s="1"/>
      <c r="DWD104" s="1"/>
      <c r="DWE104" s="1"/>
      <c r="DWF104" s="1"/>
      <c r="DWG104" s="1"/>
      <c r="DWH104" s="1"/>
      <c r="DWI104" s="1"/>
      <c r="DWJ104" s="1"/>
      <c r="DWK104" s="1"/>
      <c r="DWL104" s="1"/>
      <c r="DWM104" s="1"/>
      <c r="DWN104" s="1"/>
      <c r="DWO104" s="1"/>
      <c r="DWP104" s="1"/>
      <c r="DWQ104" s="1"/>
      <c r="DWR104" s="1"/>
      <c r="DWS104" s="1"/>
      <c r="DWT104" s="1"/>
      <c r="DWU104" s="1"/>
      <c r="DWV104" s="1"/>
      <c r="DWW104" s="1"/>
      <c r="DWX104" s="1"/>
      <c r="DWY104" s="1"/>
      <c r="DWZ104" s="1"/>
      <c r="DXA104" s="1"/>
      <c r="DXB104" s="1"/>
      <c r="DXC104" s="1"/>
      <c r="DXD104" s="1"/>
      <c r="DXE104" s="1"/>
      <c r="DXF104" s="1"/>
      <c r="DXG104" s="1"/>
      <c r="DXH104" s="1"/>
      <c r="DXI104" s="1"/>
      <c r="DXJ104" s="1"/>
      <c r="DXK104" s="1"/>
      <c r="DXL104" s="1"/>
      <c r="DXM104" s="1"/>
      <c r="DXN104" s="1"/>
      <c r="DXO104" s="1"/>
      <c r="DXP104" s="1"/>
      <c r="DXQ104" s="1"/>
      <c r="DXR104" s="1"/>
      <c r="DXS104" s="1"/>
      <c r="DXT104" s="1"/>
      <c r="DXU104" s="1"/>
      <c r="DXV104" s="1"/>
      <c r="DXW104" s="1"/>
      <c r="DXX104" s="1"/>
      <c r="DXY104" s="1"/>
      <c r="DXZ104" s="1"/>
      <c r="DYA104" s="1"/>
      <c r="DYB104" s="1"/>
      <c r="DYC104" s="1"/>
      <c r="DYD104" s="1"/>
      <c r="DYE104" s="1"/>
      <c r="DYF104" s="1"/>
      <c r="DYG104" s="1"/>
      <c r="DYH104" s="1"/>
      <c r="DYI104" s="1"/>
      <c r="DYJ104" s="1"/>
      <c r="DYK104" s="1"/>
      <c r="DYL104" s="1"/>
      <c r="DYM104" s="1"/>
      <c r="DYN104" s="1"/>
      <c r="DYO104" s="1"/>
      <c r="DYP104" s="1"/>
      <c r="DYQ104" s="1"/>
      <c r="DYR104" s="1"/>
      <c r="DYS104" s="1"/>
      <c r="DYT104" s="1"/>
      <c r="DYU104" s="1"/>
      <c r="DYV104" s="1"/>
      <c r="DYW104" s="1"/>
      <c r="DYX104" s="1"/>
      <c r="DYY104" s="1"/>
      <c r="DYZ104" s="1"/>
      <c r="DZA104" s="1"/>
      <c r="DZB104" s="1"/>
      <c r="DZC104" s="1"/>
      <c r="DZD104" s="1"/>
      <c r="DZE104" s="1"/>
      <c r="DZF104" s="1"/>
      <c r="DZG104" s="1"/>
      <c r="DZH104" s="1"/>
      <c r="DZI104" s="1"/>
      <c r="DZJ104" s="1"/>
      <c r="DZK104" s="1"/>
      <c r="DZL104" s="1"/>
      <c r="DZM104" s="1"/>
      <c r="DZN104" s="1"/>
      <c r="DZO104" s="1"/>
      <c r="DZP104" s="1"/>
      <c r="DZQ104" s="1"/>
      <c r="DZR104" s="1"/>
      <c r="DZS104" s="1"/>
      <c r="DZT104" s="1"/>
      <c r="DZU104" s="1"/>
      <c r="DZV104" s="1"/>
      <c r="DZW104" s="1"/>
      <c r="DZX104" s="1"/>
      <c r="DZY104" s="1"/>
      <c r="DZZ104" s="1"/>
      <c r="EAA104" s="1"/>
      <c r="EAB104" s="1"/>
      <c r="EAC104" s="1"/>
      <c r="EAD104" s="1"/>
      <c r="EAE104" s="1"/>
      <c r="EAF104" s="1"/>
      <c r="EAG104" s="1"/>
      <c r="EAH104" s="1"/>
      <c r="EAI104" s="1"/>
      <c r="EAJ104" s="1"/>
      <c r="EAK104" s="1"/>
      <c r="EAL104" s="1"/>
      <c r="EAM104" s="1"/>
      <c r="EAN104" s="1"/>
      <c r="EAO104" s="1"/>
      <c r="EAP104" s="1"/>
      <c r="EAQ104" s="1"/>
      <c r="EAR104" s="1"/>
      <c r="EAS104" s="1"/>
      <c r="EAT104" s="1"/>
      <c r="EAU104" s="1"/>
      <c r="EAV104" s="1"/>
      <c r="EAW104" s="1"/>
      <c r="EAX104" s="1"/>
      <c r="EAY104" s="1"/>
      <c r="EAZ104" s="1"/>
      <c r="EBA104" s="1"/>
      <c r="EBB104" s="1"/>
      <c r="EBC104" s="1"/>
      <c r="EBD104" s="1"/>
      <c r="EBE104" s="1"/>
      <c r="EBF104" s="1"/>
      <c r="EBG104" s="1"/>
      <c r="EBH104" s="1"/>
      <c r="EBI104" s="1"/>
      <c r="EBJ104" s="1"/>
      <c r="EBK104" s="1"/>
      <c r="EBL104" s="1"/>
      <c r="EBM104" s="1"/>
      <c r="EBN104" s="1"/>
      <c r="EBO104" s="1"/>
      <c r="EBP104" s="1"/>
      <c r="EBQ104" s="1"/>
      <c r="EBR104" s="1"/>
      <c r="EBS104" s="1"/>
      <c r="EBT104" s="1"/>
      <c r="EBU104" s="1"/>
      <c r="EBV104" s="1"/>
      <c r="EBW104" s="1"/>
      <c r="EBX104" s="1"/>
      <c r="EBY104" s="1"/>
      <c r="EBZ104" s="1"/>
      <c r="ECA104" s="1"/>
      <c r="ECB104" s="1"/>
      <c r="ECC104" s="1"/>
      <c r="ECD104" s="1"/>
      <c r="ECE104" s="1"/>
      <c r="ECF104" s="1"/>
      <c r="ECG104" s="1"/>
      <c r="ECH104" s="1"/>
      <c r="ECI104" s="1"/>
      <c r="ECJ104" s="1"/>
      <c r="ECK104" s="1"/>
      <c r="ECL104" s="1"/>
      <c r="ECM104" s="1"/>
      <c r="ECN104" s="1"/>
      <c r="ECO104" s="1"/>
      <c r="ECP104" s="1"/>
      <c r="ECQ104" s="1"/>
      <c r="ECR104" s="1"/>
      <c r="ECS104" s="1"/>
      <c r="ECT104" s="1"/>
      <c r="ECU104" s="1"/>
      <c r="ECV104" s="1"/>
      <c r="ECW104" s="1"/>
      <c r="ECX104" s="1"/>
      <c r="ECY104" s="1"/>
      <c r="ECZ104" s="1"/>
      <c r="EDA104" s="1"/>
      <c r="EDB104" s="1"/>
      <c r="EDC104" s="1"/>
      <c r="EDD104" s="1"/>
      <c r="EDE104" s="1"/>
      <c r="EDF104" s="1"/>
      <c r="EDG104" s="1"/>
      <c r="EDH104" s="1"/>
      <c r="EDI104" s="1"/>
      <c r="EDJ104" s="1"/>
      <c r="EDK104" s="1"/>
      <c r="EDL104" s="1"/>
      <c r="EDM104" s="1"/>
      <c r="EDN104" s="1"/>
      <c r="EDO104" s="1"/>
      <c r="EDP104" s="1"/>
      <c r="EDQ104" s="1"/>
      <c r="EDR104" s="1"/>
      <c r="EDS104" s="1"/>
      <c r="EDT104" s="1"/>
      <c r="EDU104" s="1"/>
      <c r="EDV104" s="1"/>
      <c r="EDW104" s="1"/>
      <c r="EDX104" s="1"/>
      <c r="EDY104" s="1"/>
      <c r="EDZ104" s="1"/>
      <c r="EEA104" s="1"/>
      <c r="EEB104" s="1"/>
      <c r="EEC104" s="1"/>
      <c r="EED104" s="1"/>
      <c r="EEE104" s="1"/>
      <c r="EEF104" s="1"/>
      <c r="EEG104" s="1"/>
      <c r="EEH104" s="1"/>
      <c r="EEI104" s="1"/>
      <c r="EEJ104" s="1"/>
      <c r="EEK104" s="1"/>
      <c r="EEL104" s="1"/>
      <c r="EEM104" s="1"/>
      <c r="EEN104" s="1"/>
      <c r="EEO104" s="1"/>
      <c r="EEP104" s="1"/>
      <c r="EEQ104" s="1"/>
      <c r="EER104" s="1"/>
      <c r="EES104" s="1"/>
      <c r="EET104" s="1"/>
      <c r="EEU104" s="1"/>
      <c r="EEV104" s="1"/>
      <c r="EEW104" s="1"/>
      <c r="EEX104" s="1"/>
      <c r="EEY104" s="1"/>
      <c r="EEZ104" s="1"/>
      <c r="EFA104" s="1"/>
      <c r="EFB104" s="1"/>
      <c r="EFC104" s="1"/>
      <c r="EFD104" s="1"/>
      <c r="EFE104" s="1"/>
      <c r="EFF104" s="1"/>
      <c r="EFG104" s="1"/>
      <c r="EFH104" s="1"/>
      <c r="EFI104" s="1"/>
      <c r="EFJ104" s="1"/>
      <c r="EFK104" s="1"/>
      <c r="EFL104" s="1"/>
      <c r="EFM104" s="1"/>
      <c r="EFN104" s="1"/>
      <c r="EFO104" s="1"/>
      <c r="EFP104" s="1"/>
      <c r="EFQ104" s="1"/>
      <c r="EFR104" s="1"/>
      <c r="EFS104" s="1"/>
      <c r="EFT104" s="1"/>
      <c r="EFU104" s="1"/>
      <c r="EFV104" s="1"/>
      <c r="EFW104" s="1"/>
      <c r="EFX104" s="1"/>
      <c r="EFY104" s="1"/>
      <c r="EFZ104" s="1"/>
      <c r="EGA104" s="1"/>
      <c r="EGB104" s="1"/>
      <c r="EGC104" s="1"/>
      <c r="EGD104" s="1"/>
      <c r="EGE104" s="1"/>
      <c r="EGF104" s="1"/>
      <c r="EGG104" s="1"/>
      <c r="EGH104" s="1"/>
      <c r="EGI104" s="1"/>
      <c r="EGJ104" s="1"/>
      <c r="EGK104" s="1"/>
      <c r="EGL104" s="1"/>
      <c r="EGM104" s="1"/>
      <c r="EGN104" s="1"/>
      <c r="EGO104" s="1"/>
      <c r="EGP104" s="1"/>
      <c r="EGQ104" s="1"/>
      <c r="EGR104" s="1"/>
      <c r="EGS104" s="1"/>
      <c r="EGT104" s="1"/>
      <c r="EGU104" s="1"/>
      <c r="EGV104" s="1"/>
      <c r="EGW104" s="1"/>
      <c r="EGX104" s="1"/>
      <c r="EGY104" s="1"/>
      <c r="EGZ104" s="1"/>
      <c r="EHA104" s="1"/>
      <c r="EHB104" s="1"/>
      <c r="EHC104" s="1"/>
      <c r="EHD104" s="1"/>
      <c r="EHE104" s="1"/>
      <c r="EHF104" s="1"/>
      <c r="EHG104" s="1"/>
      <c r="EHH104" s="1"/>
      <c r="EHI104" s="1"/>
      <c r="EHJ104" s="1"/>
      <c r="EHK104" s="1"/>
      <c r="EHL104" s="1"/>
      <c r="EHM104" s="1"/>
      <c r="EHN104" s="1"/>
      <c r="EHO104" s="1"/>
      <c r="EHP104" s="1"/>
      <c r="EHQ104" s="1"/>
      <c r="EHR104" s="1"/>
      <c r="EHS104" s="1"/>
      <c r="EHT104" s="1"/>
      <c r="EHU104" s="1"/>
      <c r="EHV104" s="1"/>
      <c r="EHW104" s="1"/>
      <c r="EHX104" s="1"/>
      <c r="EHY104" s="1"/>
      <c r="EHZ104" s="1"/>
      <c r="EIA104" s="1"/>
      <c r="EIB104" s="1"/>
      <c r="EIC104" s="1"/>
      <c r="EID104" s="1"/>
      <c r="EIE104" s="1"/>
      <c r="EIF104" s="1"/>
      <c r="EIG104" s="1"/>
      <c r="EIH104" s="1"/>
      <c r="EII104" s="1"/>
      <c r="EIJ104" s="1"/>
      <c r="EIK104" s="1"/>
      <c r="EIL104" s="1"/>
      <c r="EIM104" s="1"/>
      <c r="EIN104" s="1"/>
      <c r="EIO104" s="1"/>
      <c r="EIP104" s="1"/>
      <c r="EIQ104" s="1"/>
      <c r="EIR104" s="1"/>
      <c r="EIS104" s="1"/>
      <c r="EIT104" s="1"/>
      <c r="EIU104" s="1"/>
      <c r="EIV104" s="1"/>
      <c r="EIW104" s="1"/>
      <c r="EIX104" s="1"/>
      <c r="EIY104" s="1"/>
      <c r="EIZ104" s="1"/>
      <c r="EJA104" s="1"/>
      <c r="EJB104" s="1"/>
      <c r="EJC104" s="1"/>
      <c r="EJD104" s="1"/>
      <c r="EJE104" s="1"/>
      <c r="EJF104" s="1"/>
      <c r="EJG104" s="1"/>
      <c r="EJH104" s="1"/>
      <c r="EJI104" s="1"/>
      <c r="EJJ104" s="1"/>
      <c r="EJK104" s="1"/>
      <c r="EJL104" s="1"/>
      <c r="EJM104" s="1"/>
      <c r="EJN104" s="1"/>
      <c r="EJO104" s="1"/>
      <c r="EJP104" s="1"/>
      <c r="EJQ104" s="1"/>
      <c r="EJR104" s="1"/>
      <c r="EJS104" s="1"/>
      <c r="EJT104" s="1"/>
      <c r="EJU104" s="1"/>
      <c r="EJV104" s="1"/>
      <c r="EJW104" s="1"/>
      <c r="EJX104" s="1"/>
      <c r="EJY104" s="1"/>
      <c r="EJZ104" s="1"/>
      <c r="EKA104" s="1"/>
      <c r="EKB104" s="1"/>
      <c r="EKC104" s="1"/>
      <c r="EKD104" s="1"/>
      <c r="EKE104" s="1"/>
      <c r="EKF104" s="1"/>
      <c r="EKG104" s="1"/>
      <c r="EKH104" s="1"/>
      <c r="EKI104" s="1"/>
      <c r="EKJ104" s="1"/>
      <c r="EKK104" s="1"/>
      <c r="EKL104" s="1"/>
      <c r="EKM104" s="1"/>
      <c r="EKN104" s="1"/>
      <c r="EKO104" s="1"/>
      <c r="EKP104" s="1"/>
      <c r="EKQ104" s="1"/>
      <c r="EKR104" s="1"/>
      <c r="EKS104" s="1"/>
      <c r="EKT104" s="1"/>
      <c r="EKU104" s="1"/>
      <c r="EKV104" s="1"/>
      <c r="EKW104" s="1"/>
      <c r="EKX104" s="1"/>
      <c r="EKY104" s="1"/>
      <c r="EKZ104" s="1"/>
      <c r="ELA104" s="1"/>
      <c r="ELB104" s="1"/>
      <c r="ELC104" s="1"/>
      <c r="ELD104" s="1"/>
      <c r="ELE104" s="1"/>
      <c r="ELF104" s="1"/>
      <c r="ELG104" s="1"/>
      <c r="ELH104" s="1"/>
      <c r="ELI104" s="1"/>
      <c r="ELJ104" s="1"/>
      <c r="ELK104" s="1"/>
      <c r="ELL104" s="1"/>
      <c r="ELM104" s="1"/>
      <c r="ELN104" s="1"/>
      <c r="ELO104" s="1"/>
      <c r="ELP104" s="1"/>
      <c r="ELQ104" s="1"/>
      <c r="ELR104" s="1"/>
      <c r="ELS104" s="1"/>
      <c r="ELT104" s="1"/>
      <c r="ELU104" s="1"/>
      <c r="ELV104" s="1"/>
      <c r="ELW104" s="1"/>
      <c r="ELX104" s="1"/>
      <c r="ELY104" s="1"/>
      <c r="ELZ104" s="1"/>
      <c r="EMA104" s="1"/>
      <c r="EMB104" s="1"/>
      <c r="EMC104" s="1"/>
      <c r="EMD104" s="1"/>
      <c r="EME104" s="1"/>
      <c r="EMF104" s="1"/>
      <c r="EMG104" s="1"/>
      <c r="EMH104" s="1"/>
      <c r="EMI104" s="1"/>
      <c r="EMJ104" s="1"/>
      <c r="EMK104" s="1"/>
      <c r="EML104" s="1"/>
      <c r="EMM104" s="1"/>
      <c r="EMN104" s="1"/>
      <c r="EMO104" s="1"/>
      <c r="EMP104" s="1"/>
      <c r="EMQ104" s="1"/>
      <c r="EMR104" s="1"/>
      <c r="EMS104" s="1"/>
      <c r="EMT104" s="1"/>
      <c r="EMU104" s="1"/>
      <c r="EMV104" s="1"/>
      <c r="EMW104" s="1"/>
      <c r="EMX104" s="1"/>
      <c r="EMY104" s="1"/>
      <c r="EMZ104" s="1"/>
      <c r="ENA104" s="1"/>
      <c r="ENB104" s="1"/>
      <c r="ENC104" s="1"/>
      <c r="END104" s="1"/>
      <c r="ENE104" s="1"/>
      <c r="ENF104" s="1"/>
      <c r="ENG104" s="1"/>
      <c r="ENH104" s="1"/>
      <c r="ENI104" s="1"/>
      <c r="ENJ104" s="1"/>
      <c r="ENK104" s="1"/>
      <c r="ENL104" s="1"/>
      <c r="ENM104" s="1"/>
      <c r="ENN104" s="1"/>
      <c r="ENO104" s="1"/>
      <c r="ENP104" s="1"/>
      <c r="ENQ104" s="1"/>
      <c r="ENR104" s="1"/>
      <c r="ENS104" s="1"/>
      <c r="ENT104" s="1"/>
      <c r="ENU104" s="1"/>
      <c r="ENV104" s="1"/>
      <c r="ENW104" s="1"/>
      <c r="ENX104" s="1"/>
      <c r="ENY104" s="1"/>
      <c r="ENZ104" s="1"/>
      <c r="EOA104" s="1"/>
      <c r="EOB104" s="1"/>
      <c r="EOC104" s="1"/>
      <c r="EOD104" s="1"/>
      <c r="EOE104" s="1"/>
      <c r="EOF104" s="1"/>
      <c r="EOG104" s="1"/>
      <c r="EOH104" s="1"/>
      <c r="EOI104" s="1"/>
      <c r="EOJ104" s="1"/>
      <c r="EOK104" s="1"/>
      <c r="EOL104" s="1"/>
      <c r="EOM104" s="1"/>
      <c r="EON104" s="1"/>
      <c r="EOO104" s="1"/>
      <c r="EOP104" s="1"/>
      <c r="EOQ104" s="1"/>
      <c r="EOR104" s="1"/>
      <c r="EOS104" s="1"/>
      <c r="EOT104" s="1"/>
      <c r="EOU104" s="1"/>
      <c r="EOV104" s="1"/>
      <c r="EOW104" s="1"/>
      <c r="EOX104" s="1"/>
      <c r="EOY104" s="1"/>
      <c r="EOZ104" s="1"/>
      <c r="EPA104" s="1"/>
      <c r="EPB104" s="1"/>
      <c r="EPC104" s="1"/>
      <c r="EPD104" s="1"/>
      <c r="EPE104" s="1"/>
      <c r="EPF104" s="1"/>
      <c r="EPG104" s="1"/>
      <c r="EPH104" s="1"/>
      <c r="EPI104" s="1"/>
      <c r="EPJ104" s="1"/>
      <c r="EPK104" s="1"/>
      <c r="EPL104" s="1"/>
      <c r="EPM104" s="1"/>
      <c r="EPN104" s="1"/>
      <c r="EPO104" s="1"/>
      <c r="EPP104" s="1"/>
      <c r="EPQ104" s="1"/>
      <c r="EPR104" s="1"/>
      <c r="EPS104" s="1"/>
      <c r="EPT104" s="1"/>
      <c r="EPU104" s="1"/>
      <c r="EPV104" s="1"/>
      <c r="EPW104" s="1"/>
      <c r="EPX104" s="1"/>
      <c r="EPY104" s="1"/>
      <c r="EPZ104" s="1"/>
      <c r="EQA104" s="1"/>
      <c r="EQB104" s="1"/>
      <c r="EQC104" s="1"/>
      <c r="EQD104" s="1"/>
      <c r="EQE104" s="1"/>
      <c r="EQF104" s="1"/>
      <c r="EQG104" s="1"/>
      <c r="EQH104" s="1"/>
      <c r="EQI104" s="1"/>
      <c r="EQJ104" s="1"/>
      <c r="EQK104" s="1"/>
      <c r="EQL104" s="1"/>
      <c r="EQM104" s="1"/>
      <c r="EQN104" s="1"/>
      <c r="EQO104" s="1"/>
      <c r="EQP104" s="1"/>
      <c r="EQQ104" s="1"/>
      <c r="EQR104" s="1"/>
      <c r="EQS104" s="1"/>
      <c r="EQT104" s="1"/>
      <c r="EQU104" s="1"/>
      <c r="EQV104" s="1"/>
      <c r="EQW104" s="1"/>
      <c r="EQX104" s="1"/>
      <c r="EQY104" s="1"/>
      <c r="EQZ104" s="1"/>
      <c r="ERA104" s="1"/>
      <c r="ERB104" s="1"/>
      <c r="ERC104" s="1"/>
      <c r="ERD104" s="1"/>
      <c r="ERE104" s="1"/>
      <c r="ERF104" s="1"/>
      <c r="ERG104" s="1"/>
      <c r="ERH104" s="1"/>
      <c r="ERI104" s="1"/>
      <c r="ERJ104" s="1"/>
      <c r="ERK104" s="1"/>
      <c r="ERL104" s="1"/>
      <c r="ERM104" s="1"/>
      <c r="ERN104" s="1"/>
      <c r="ERO104" s="1"/>
      <c r="ERP104" s="1"/>
      <c r="ERQ104" s="1"/>
      <c r="ERR104" s="1"/>
      <c r="ERS104" s="1"/>
      <c r="ERT104" s="1"/>
      <c r="ERU104" s="1"/>
      <c r="ERV104" s="1"/>
      <c r="ERW104" s="1"/>
      <c r="ERX104" s="1"/>
      <c r="ERY104" s="1"/>
      <c r="ERZ104" s="1"/>
      <c r="ESA104" s="1"/>
      <c r="ESB104" s="1"/>
      <c r="ESC104" s="1"/>
      <c r="ESD104" s="1"/>
      <c r="ESE104" s="1"/>
      <c r="ESF104" s="1"/>
      <c r="ESG104" s="1"/>
      <c r="ESH104" s="1"/>
      <c r="ESI104" s="1"/>
      <c r="ESJ104" s="1"/>
      <c r="ESK104" s="1"/>
      <c r="ESL104" s="1"/>
      <c r="ESM104" s="1"/>
      <c r="ESN104" s="1"/>
      <c r="ESO104" s="1"/>
      <c r="ESP104" s="1"/>
      <c r="ESQ104" s="1"/>
      <c r="ESR104" s="1"/>
      <c r="ESS104" s="1"/>
      <c r="EST104" s="1"/>
      <c r="ESU104" s="1"/>
      <c r="ESV104" s="1"/>
      <c r="ESW104" s="1"/>
      <c r="ESX104" s="1"/>
      <c r="ESY104" s="1"/>
      <c r="ESZ104" s="1"/>
      <c r="ETA104" s="1"/>
      <c r="ETB104" s="1"/>
      <c r="ETC104" s="1"/>
      <c r="ETD104" s="1"/>
      <c r="ETE104" s="1"/>
      <c r="ETF104" s="1"/>
      <c r="ETG104" s="1"/>
      <c r="ETH104" s="1"/>
      <c r="ETI104" s="1"/>
      <c r="ETJ104" s="1"/>
      <c r="ETK104" s="1"/>
      <c r="ETL104" s="1"/>
      <c r="ETM104" s="1"/>
      <c r="ETN104" s="1"/>
      <c r="ETO104" s="1"/>
      <c r="ETP104" s="1"/>
      <c r="ETQ104" s="1"/>
      <c r="ETR104" s="1"/>
      <c r="ETS104" s="1"/>
      <c r="ETT104" s="1"/>
      <c r="ETU104" s="1"/>
      <c r="ETV104" s="1"/>
      <c r="ETW104" s="1"/>
      <c r="ETX104" s="1"/>
      <c r="ETY104" s="1"/>
      <c r="ETZ104" s="1"/>
      <c r="EUA104" s="1"/>
      <c r="EUB104" s="1"/>
      <c r="EUC104" s="1"/>
      <c r="EUD104" s="1"/>
      <c r="EUE104" s="1"/>
      <c r="EUF104" s="1"/>
      <c r="EUG104" s="1"/>
      <c r="EUH104" s="1"/>
      <c r="EUI104" s="1"/>
      <c r="EUJ104" s="1"/>
      <c r="EUK104" s="1"/>
      <c r="EUL104" s="1"/>
      <c r="EUM104" s="1"/>
      <c r="EUN104" s="1"/>
      <c r="EUO104" s="1"/>
      <c r="EUP104" s="1"/>
      <c r="EUQ104" s="1"/>
      <c r="EUR104" s="1"/>
      <c r="EUS104" s="1"/>
      <c r="EUT104" s="1"/>
      <c r="EUU104" s="1"/>
      <c r="EUV104" s="1"/>
      <c r="EUW104" s="1"/>
      <c r="EUX104" s="1"/>
      <c r="EUY104" s="1"/>
      <c r="EUZ104" s="1"/>
      <c r="EVA104" s="1"/>
      <c r="EVB104" s="1"/>
      <c r="EVC104" s="1"/>
      <c r="EVD104" s="1"/>
      <c r="EVE104" s="1"/>
      <c r="EVF104" s="1"/>
      <c r="EVG104" s="1"/>
      <c r="EVH104" s="1"/>
      <c r="EVI104" s="1"/>
      <c r="EVJ104" s="1"/>
      <c r="EVK104" s="1"/>
      <c r="EVL104" s="1"/>
      <c r="EVM104" s="1"/>
      <c r="EVN104" s="1"/>
      <c r="EVO104" s="1"/>
      <c r="EVP104" s="1"/>
      <c r="EVQ104" s="1"/>
      <c r="EVR104" s="1"/>
      <c r="EVS104" s="1"/>
      <c r="EVT104" s="1"/>
      <c r="EVU104" s="1"/>
      <c r="EVV104" s="1"/>
      <c r="EVW104" s="1"/>
      <c r="EVX104" s="1"/>
      <c r="EVY104" s="1"/>
      <c r="EVZ104" s="1"/>
      <c r="EWA104" s="1"/>
      <c r="EWB104" s="1"/>
      <c r="EWC104" s="1"/>
      <c r="EWD104" s="1"/>
      <c r="EWE104" s="1"/>
      <c r="EWF104" s="1"/>
      <c r="EWG104" s="1"/>
      <c r="EWH104" s="1"/>
      <c r="EWI104" s="1"/>
      <c r="EWJ104" s="1"/>
      <c r="EWK104" s="1"/>
      <c r="EWL104" s="1"/>
      <c r="EWM104" s="1"/>
      <c r="EWN104" s="1"/>
      <c r="EWO104" s="1"/>
      <c r="EWP104" s="1"/>
      <c r="EWQ104" s="1"/>
      <c r="EWR104" s="1"/>
      <c r="EWS104" s="1"/>
      <c r="EWT104" s="1"/>
      <c r="EWU104" s="1"/>
      <c r="EWV104" s="1"/>
      <c r="EWW104" s="1"/>
      <c r="EWX104" s="1"/>
      <c r="EWY104" s="1"/>
      <c r="EWZ104" s="1"/>
      <c r="EXA104" s="1"/>
      <c r="EXB104" s="1"/>
      <c r="EXC104" s="1"/>
      <c r="EXD104" s="1"/>
      <c r="EXE104" s="1"/>
      <c r="EXF104" s="1"/>
      <c r="EXG104" s="1"/>
      <c r="EXH104" s="1"/>
      <c r="EXI104" s="1"/>
      <c r="EXJ104" s="1"/>
      <c r="EXK104" s="1"/>
      <c r="EXL104" s="1"/>
      <c r="EXM104" s="1"/>
      <c r="EXN104" s="1"/>
      <c r="EXO104" s="1"/>
      <c r="EXP104" s="1"/>
      <c r="EXQ104" s="1"/>
      <c r="EXR104" s="1"/>
      <c r="EXS104" s="1"/>
      <c r="EXT104" s="1"/>
      <c r="EXU104" s="1"/>
      <c r="EXV104" s="1"/>
      <c r="EXW104" s="1"/>
      <c r="EXX104" s="1"/>
      <c r="EXY104" s="1"/>
      <c r="EXZ104" s="1"/>
      <c r="EYA104" s="1"/>
      <c r="EYB104" s="1"/>
      <c r="EYC104" s="1"/>
      <c r="EYD104" s="1"/>
      <c r="EYE104" s="1"/>
      <c r="EYF104" s="1"/>
      <c r="EYG104" s="1"/>
      <c r="EYH104" s="1"/>
      <c r="EYI104" s="1"/>
      <c r="EYJ104" s="1"/>
      <c r="EYK104" s="1"/>
      <c r="EYL104" s="1"/>
      <c r="EYM104" s="1"/>
      <c r="EYN104" s="1"/>
      <c r="EYO104" s="1"/>
      <c r="EYP104" s="1"/>
      <c r="EYQ104" s="1"/>
      <c r="EYR104" s="1"/>
      <c r="EYS104" s="1"/>
      <c r="EYT104" s="1"/>
      <c r="EYU104" s="1"/>
      <c r="EYV104" s="1"/>
      <c r="EYW104" s="1"/>
      <c r="EYX104" s="1"/>
      <c r="EYY104" s="1"/>
      <c r="EYZ104" s="1"/>
      <c r="EZA104" s="1"/>
      <c r="EZB104" s="1"/>
      <c r="EZC104" s="1"/>
      <c r="EZD104" s="1"/>
      <c r="EZE104" s="1"/>
      <c r="EZF104" s="1"/>
      <c r="EZG104" s="1"/>
      <c r="EZH104" s="1"/>
      <c r="EZI104" s="1"/>
      <c r="EZJ104" s="1"/>
      <c r="EZK104" s="1"/>
      <c r="EZL104" s="1"/>
      <c r="EZM104" s="1"/>
      <c r="EZN104" s="1"/>
      <c r="EZO104" s="1"/>
      <c r="EZP104" s="1"/>
      <c r="EZQ104" s="1"/>
      <c r="EZR104" s="1"/>
      <c r="EZS104" s="1"/>
      <c r="EZT104" s="1"/>
      <c r="EZU104" s="1"/>
      <c r="EZV104" s="1"/>
      <c r="EZW104" s="1"/>
      <c r="EZX104" s="1"/>
      <c r="EZY104" s="1"/>
      <c r="EZZ104" s="1"/>
      <c r="FAA104" s="1"/>
      <c r="FAB104" s="1"/>
      <c r="FAC104" s="1"/>
      <c r="FAD104" s="1"/>
      <c r="FAE104" s="1"/>
      <c r="FAF104" s="1"/>
      <c r="FAG104" s="1"/>
      <c r="FAH104" s="1"/>
      <c r="FAI104" s="1"/>
      <c r="FAJ104" s="1"/>
      <c r="FAK104" s="1"/>
      <c r="FAL104" s="1"/>
      <c r="FAM104" s="1"/>
      <c r="FAN104" s="1"/>
      <c r="FAO104" s="1"/>
      <c r="FAP104" s="1"/>
      <c r="FAQ104" s="1"/>
      <c r="FAR104" s="1"/>
      <c r="FAS104" s="1"/>
      <c r="FAT104" s="1"/>
      <c r="FAU104" s="1"/>
      <c r="FAV104" s="1"/>
      <c r="FAW104" s="1"/>
      <c r="FAX104" s="1"/>
      <c r="FAY104" s="1"/>
      <c r="FAZ104" s="1"/>
      <c r="FBA104" s="1"/>
      <c r="FBB104" s="1"/>
      <c r="FBC104" s="1"/>
      <c r="FBD104" s="1"/>
      <c r="FBE104" s="1"/>
      <c r="FBF104" s="1"/>
      <c r="FBG104" s="1"/>
      <c r="FBH104" s="1"/>
      <c r="FBI104" s="1"/>
      <c r="FBJ104" s="1"/>
      <c r="FBK104" s="1"/>
      <c r="FBL104" s="1"/>
      <c r="FBM104" s="1"/>
      <c r="FBN104" s="1"/>
      <c r="FBO104" s="1"/>
      <c r="FBP104" s="1"/>
      <c r="FBQ104" s="1"/>
      <c r="FBR104" s="1"/>
      <c r="FBS104" s="1"/>
      <c r="FBT104" s="1"/>
      <c r="FBU104" s="1"/>
      <c r="FBV104" s="1"/>
      <c r="FBW104" s="1"/>
      <c r="FBX104" s="1"/>
      <c r="FBY104" s="1"/>
      <c r="FBZ104" s="1"/>
      <c r="FCA104" s="1"/>
      <c r="FCB104" s="1"/>
      <c r="FCC104" s="1"/>
      <c r="FCD104" s="1"/>
      <c r="FCE104" s="1"/>
      <c r="FCF104" s="1"/>
      <c r="FCG104" s="1"/>
      <c r="FCH104" s="1"/>
      <c r="FCI104" s="1"/>
      <c r="FCJ104" s="1"/>
      <c r="FCK104" s="1"/>
      <c r="FCL104" s="1"/>
      <c r="FCM104" s="1"/>
      <c r="FCN104" s="1"/>
      <c r="FCO104" s="1"/>
      <c r="FCP104" s="1"/>
      <c r="FCQ104" s="1"/>
      <c r="FCR104" s="1"/>
      <c r="FCS104" s="1"/>
      <c r="FCT104" s="1"/>
      <c r="FCU104" s="1"/>
      <c r="FCV104" s="1"/>
      <c r="FCW104" s="1"/>
      <c r="FCX104" s="1"/>
      <c r="FCY104" s="1"/>
      <c r="FCZ104" s="1"/>
      <c r="FDA104" s="1"/>
      <c r="FDB104" s="1"/>
      <c r="FDC104" s="1"/>
      <c r="FDD104" s="1"/>
      <c r="FDE104" s="1"/>
      <c r="FDF104" s="1"/>
      <c r="FDG104" s="1"/>
      <c r="FDH104" s="1"/>
      <c r="FDI104" s="1"/>
      <c r="FDJ104" s="1"/>
      <c r="FDK104" s="1"/>
      <c r="FDL104" s="1"/>
      <c r="FDM104" s="1"/>
      <c r="FDN104" s="1"/>
      <c r="FDO104" s="1"/>
      <c r="FDP104" s="1"/>
      <c r="FDQ104" s="1"/>
      <c r="FDR104" s="1"/>
      <c r="FDS104" s="1"/>
      <c r="FDT104" s="1"/>
      <c r="FDU104" s="1"/>
      <c r="FDV104" s="1"/>
      <c r="FDW104" s="1"/>
      <c r="FDX104" s="1"/>
      <c r="FDY104" s="1"/>
      <c r="FDZ104" s="1"/>
      <c r="FEA104" s="1"/>
      <c r="FEB104" s="1"/>
      <c r="FEC104" s="1"/>
      <c r="FED104" s="1"/>
      <c r="FEE104" s="1"/>
      <c r="FEF104" s="1"/>
      <c r="FEG104" s="1"/>
      <c r="FEH104" s="1"/>
      <c r="FEI104" s="1"/>
      <c r="FEJ104" s="1"/>
      <c r="FEK104" s="1"/>
      <c r="FEL104" s="1"/>
      <c r="FEM104" s="1"/>
      <c r="FEN104" s="1"/>
      <c r="FEO104" s="1"/>
      <c r="FEP104" s="1"/>
      <c r="FEQ104" s="1"/>
      <c r="FER104" s="1"/>
      <c r="FES104" s="1"/>
      <c r="FET104" s="1"/>
      <c r="FEU104" s="1"/>
      <c r="FEV104" s="1"/>
      <c r="FEW104" s="1"/>
      <c r="FEX104" s="1"/>
      <c r="FEY104" s="1"/>
      <c r="FEZ104" s="1"/>
      <c r="FFA104" s="1"/>
      <c r="FFB104" s="1"/>
      <c r="FFC104" s="1"/>
      <c r="FFD104" s="1"/>
      <c r="FFE104" s="1"/>
      <c r="FFF104" s="1"/>
      <c r="FFG104" s="1"/>
      <c r="FFH104" s="1"/>
      <c r="FFI104" s="1"/>
      <c r="FFJ104" s="1"/>
      <c r="FFK104" s="1"/>
      <c r="FFL104" s="1"/>
      <c r="FFM104" s="1"/>
      <c r="FFN104" s="1"/>
      <c r="FFO104" s="1"/>
      <c r="FFP104" s="1"/>
      <c r="FFQ104" s="1"/>
      <c r="FFR104" s="1"/>
      <c r="FFS104" s="1"/>
      <c r="FFT104" s="1"/>
      <c r="FFU104" s="1"/>
      <c r="FFV104" s="1"/>
      <c r="FFW104" s="1"/>
      <c r="FFX104" s="1"/>
      <c r="FFY104" s="1"/>
      <c r="FFZ104" s="1"/>
      <c r="FGA104" s="1"/>
      <c r="FGB104" s="1"/>
      <c r="FGC104" s="1"/>
      <c r="FGD104" s="1"/>
      <c r="FGE104" s="1"/>
      <c r="FGF104" s="1"/>
      <c r="FGG104" s="1"/>
      <c r="FGH104" s="1"/>
      <c r="FGI104" s="1"/>
      <c r="FGJ104" s="1"/>
      <c r="FGK104" s="1"/>
      <c r="FGL104" s="1"/>
      <c r="FGM104" s="1"/>
      <c r="FGN104" s="1"/>
      <c r="FGO104" s="1"/>
      <c r="FGP104" s="1"/>
      <c r="FGQ104" s="1"/>
      <c r="FGR104" s="1"/>
      <c r="FGS104" s="1"/>
      <c r="FGT104" s="1"/>
      <c r="FGU104" s="1"/>
      <c r="FGV104" s="1"/>
      <c r="FGW104" s="1"/>
      <c r="FGX104" s="1"/>
      <c r="FGY104" s="1"/>
      <c r="FGZ104" s="1"/>
      <c r="FHA104" s="1"/>
      <c r="FHB104" s="1"/>
      <c r="FHC104" s="1"/>
      <c r="FHD104" s="1"/>
      <c r="FHE104" s="1"/>
      <c r="FHF104" s="1"/>
      <c r="FHG104" s="1"/>
      <c r="FHH104" s="1"/>
      <c r="FHI104" s="1"/>
      <c r="FHJ104" s="1"/>
      <c r="FHK104" s="1"/>
      <c r="FHL104" s="1"/>
      <c r="FHM104" s="1"/>
      <c r="FHN104" s="1"/>
      <c r="FHO104" s="1"/>
      <c r="FHP104" s="1"/>
      <c r="FHQ104" s="1"/>
      <c r="FHR104" s="1"/>
      <c r="FHS104" s="1"/>
      <c r="FHT104" s="1"/>
      <c r="FHU104" s="1"/>
      <c r="FHV104" s="1"/>
      <c r="FHW104" s="1"/>
      <c r="FHX104" s="1"/>
      <c r="FHY104" s="1"/>
      <c r="FHZ104" s="1"/>
      <c r="FIA104" s="1"/>
      <c r="FIB104" s="1"/>
      <c r="FIC104" s="1"/>
      <c r="FID104" s="1"/>
      <c r="FIE104" s="1"/>
      <c r="FIF104" s="1"/>
      <c r="FIG104" s="1"/>
      <c r="FIH104" s="1"/>
      <c r="FII104" s="1"/>
      <c r="FIJ104" s="1"/>
      <c r="FIK104" s="1"/>
      <c r="FIL104" s="1"/>
      <c r="FIM104" s="1"/>
      <c r="FIN104" s="1"/>
      <c r="FIO104" s="1"/>
      <c r="FIP104" s="1"/>
      <c r="FIQ104" s="1"/>
      <c r="FIR104" s="1"/>
      <c r="FIS104" s="1"/>
      <c r="FIT104" s="1"/>
      <c r="FIU104" s="1"/>
      <c r="FIV104" s="1"/>
      <c r="FIW104" s="1"/>
      <c r="FIX104" s="1"/>
      <c r="FIY104" s="1"/>
      <c r="FIZ104" s="1"/>
      <c r="FJA104" s="1"/>
      <c r="FJB104" s="1"/>
      <c r="FJC104" s="1"/>
      <c r="FJD104" s="1"/>
      <c r="FJE104" s="1"/>
      <c r="FJF104" s="1"/>
      <c r="FJG104" s="1"/>
      <c r="FJH104" s="1"/>
      <c r="FJI104" s="1"/>
      <c r="FJJ104" s="1"/>
      <c r="FJK104" s="1"/>
      <c r="FJL104" s="1"/>
      <c r="FJM104" s="1"/>
      <c r="FJN104" s="1"/>
      <c r="FJO104" s="1"/>
      <c r="FJP104" s="1"/>
      <c r="FJQ104" s="1"/>
      <c r="FJR104" s="1"/>
      <c r="FJS104" s="1"/>
      <c r="FJT104" s="1"/>
      <c r="FJU104" s="1"/>
      <c r="FJV104" s="1"/>
      <c r="FJW104" s="1"/>
      <c r="FJX104" s="1"/>
      <c r="FJY104" s="1"/>
      <c r="FJZ104" s="1"/>
      <c r="FKA104" s="1"/>
      <c r="FKB104" s="1"/>
      <c r="FKC104" s="1"/>
      <c r="FKD104" s="1"/>
      <c r="FKE104" s="1"/>
      <c r="FKF104" s="1"/>
      <c r="FKG104" s="1"/>
      <c r="FKH104" s="1"/>
      <c r="FKI104" s="1"/>
      <c r="FKJ104" s="1"/>
      <c r="FKK104" s="1"/>
      <c r="FKL104" s="1"/>
      <c r="FKM104" s="1"/>
      <c r="FKN104" s="1"/>
      <c r="FKO104" s="1"/>
      <c r="FKP104" s="1"/>
      <c r="FKQ104" s="1"/>
      <c r="FKR104" s="1"/>
      <c r="FKS104" s="1"/>
      <c r="FKT104" s="1"/>
      <c r="FKU104" s="1"/>
      <c r="FKV104" s="1"/>
      <c r="FKW104" s="1"/>
      <c r="FKX104" s="1"/>
      <c r="FKY104" s="1"/>
      <c r="FKZ104" s="1"/>
      <c r="FLA104" s="1"/>
      <c r="FLB104" s="1"/>
      <c r="FLC104" s="1"/>
      <c r="FLD104" s="1"/>
      <c r="FLE104" s="1"/>
      <c r="FLF104" s="1"/>
      <c r="FLG104" s="1"/>
      <c r="FLH104" s="1"/>
      <c r="FLI104" s="1"/>
      <c r="FLJ104" s="1"/>
      <c r="FLK104" s="1"/>
      <c r="FLL104" s="1"/>
      <c r="FLM104" s="1"/>
      <c r="FLN104" s="1"/>
      <c r="FLO104" s="1"/>
      <c r="FLP104" s="1"/>
      <c r="FLQ104" s="1"/>
      <c r="FLR104" s="1"/>
      <c r="FLS104" s="1"/>
      <c r="FLT104" s="1"/>
      <c r="FLU104" s="1"/>
      <c r="FLV104" s="1"/>
      <c r="FLW104" s="1"/>
      <c r="FLX104" s="1"/>
      <c r="FLY104" s="1"/>
      <c r="FLZ104" s="1"/>
      <c r="FMA104" s="1"/>
      <c r="FMB104" s="1"/>
      <c r="FMC104" s="1"/>
      <c r="FMD104" s="1"/>
      <c r="FME104" s="1"/>
      <c r="FMF104" s="1"/>
      <c r="FMG104" s="1"/>
      <c r="FMH104" s="1"/>
      <c r="FMI104" s="1"/>
      <c r="FMJ104" s="1"/>
      <c r="FMK104" s="1"/>
      <c r="FML104" s="1"/>
      <c r="FMM104" s="1"/>
      <c r="FMN104" s="1"/>
      <c r="FMO104" s="1"/>
      <c r="FMP104" s="1"/>
      <c r="FMQ104" s="1"/>
      <c r="FMR104" s="1"/>
      <c r="FMS104" s="1"/>
      <c r="FMT104" s="1"/>
      <c r="FMU104" s="1"/>
      <c r="FMV104" s="1"/>
      <c r="FMW104" s="1"/>
      <c r="FMX104" s="1"/>
      <c r="FMY104" s="1"/>
      <c r="FMZ104" s="1"/>
      <c r="FNA104" s="1"/>
      <c r="FNB104" s="1"/>
      <c r="FNC104" s="1"/>
      <c r="FND104" s="1"/>
      <c r="FNE104" s="1"/>
      <c r="FNF104" s="1"/>
      <c r="FNG104" s="1"/>
      <c r="FNH104" s="1"/>
      <c r="FNI104" s="1"/>
      <c r="FNJ104" s="1"/>
      <c r="FNK104" s="1"/>
      <c r="FNL104" s="1"/>
      <c r="FNM104" s="1"/>
      <c r="FNN104" s="1"/>
      <c r="FNO104" s="1"/>
      <c r="FNP104" s="1"/>
      <c r="FNQ104" s="1"/>
      <c r="FNR104" s="1"/>
      <c r="FNS104" s="1"/>
      <c r="FNT104" s="1"/>
      <c r="FNU104" s="1"/>
      <c r="FNV104" s="1"/>
      <c r="FNW104" s="1"/>
      <c r="FNX104" s="1"/>
      <c r="FNY104" s="1"/>
      <c r="FNZ104" s="1"/>
      <c r="FOA104" s="1"/>
      <c r="FOB104" s="1"/>
      <c r="FOC104" s="1"/>
      <c r="FOD104" s="1"/>
      <c r="FOE104" s="1"/>
      <c r="FOF104" s="1"/>
      <c r="FOG104" s="1"/>
      <c r="FOH104" s="1"/>
      <c r="FOI104" s="1"/>
      <c r="FOJ104" s="1"/>
      <c r="FOK104" s="1"/>
      <c r="FOL104" s="1"/>
      <c r="FOM104" s="1"/>
      <c r="FON104" s="1"/>
      <c r="FOO104" s="1"/>
      <c r="FOP104" s="1"/>
      <c r="FOQ104" s="1"/>
      <c r="FOR104" s="1"/>
      <c r="FOS104" s="1"/>
      <c r="FOT104" s="1"/>
      <c r="FOU104" s="1"/>
      <c r="FOV104" s="1"/>
      <c r="FOW104" s="1"/>
      <c r="FOX104" s="1"/>
      <c r="FOY104" s="1"/>
      <c r="FOZ104" s="1"/>
      <c r="FPA104" s="1"/>
      <c r="FPB104" s="1"/>
      <c r="FPC104" s="1"/>
      <c r="FPD104" s="1"/>
      <c r="FPE104" s="1"/>
      <c r="FPF104" s="1"/>
      <c r="FPG104" s="1"/>
      <c r="FPH104" s="1"/>
      <c r="FPI104" s="1"/>
      <c r="FPJ104" s="1"/>
      <c r="FPK104" s="1"/>
      <c r="FPL104" s="1"/>
      <c r="FPM104" s="1"/>
      <c r="FPN104" s="1"/>
      <c r="FPO104" s="1"/>
      <c r="FPP104" s="1"/>
      <c r="FPQ104" s="1"/>
      <c r="FPR104" s="1"/>
      <c r="FPS104" s="1"/>
      <c r="FPT104" s="1"/>
      <c r="FPU104" s="1"/>
      <c r="FPV104" s="1"/>
      <c r="FPW104" s="1"/>
      <c r="FPX104" s="1"/>
      <c r="FPY104" s="1"/>
      <c r="FPZ104" s="1"/>
      <c r="FQA104" s="1"/>
      <c r="FQB104" s="1"/>
      <c r="FQC104" s="1"/>
      <c r="FQD104" s="1"/>
      <c r="FQE104" s="1"/>
      <c r="FQF104" s="1"/>
      <c r="FQG104" s="1"/>
      <c r="FQH104" s="1"/>
      <c r="FQI104" s="1"/>
      <c r="FQJ104" s="1"/>
      <c r="FQK104" s="1"/>
      <c r="FQL104" s="1"/>
      <c r="FQM104" s="1"/>
      <c r="FQN104" s="1"/>
      <c r="FQO104" s="1"/>
      <c r="FQP104" s="1"/>
      <c r="FQQ104" s="1"/>
      <c r="FQR104" s="1"/>
      <c r="FQS104" s="1"/>
      <c r="FQT104" s="1"/>
      <c r="FQU104" s="1"/>
      <c r="FQV104" s="1"/>
      <c r="FQW104" s="1"/>
      <c r="FQX104" s="1"/>
      <c r="FQY104" s="1"/>
      <c r="FQZ104" s="1"/>
      <c r="FRA104" s="1"/>
      <c r="FRB104" s="1"/>
      <c r="FRC104" s="1"/>
      <c r="FRD104" s="1"/>
      <c r="FRE104" s="1"/>
      <c r="FRF104" s="1"/>
      <c r="FRG104" s="1"/>
      <c r="FRH104" s="1"/>
      <c r="FRI104" s="1"/>
      <c r="FRJ104" s="1"/>
      <c r="FRK104" s="1"/>
      <c r="FRL104" s="1"/>
      <c r="FRM104" s="1"/>
      <c r="FRN104" s="1"/>
      <c r="FRO104" s="1"/>
      <c r="FRP104" s="1"/>
      <c r="FRQ104" s="1"/>
      <c r="FRR104" s="1"/>
      <c r="FRS104" s="1"/>
      <c r="FRT104" s="1"/>
      <c r="FRU104" s="1"/>
      <c r="FRV104" s="1"/>
      <c r="FRW104" s="1"/>
      <c r="FRX104" s="1"/>
      <c r="FRY104" s="1"/>
      <c r="FRZ104" s="1"/>
      <c r="FSA104" s="1"/>
      <c r="FSB104" s="1"/>
      <c r="FSC104" s="1"/>
      <c r="FSD104" s="1"/>
      <c r="FSE104" s="1"/>
      <c r="FSF104" s="1"/>
      <c r="FSG104" s="1"/>
      <c r="FSH104" s="1"/>
      <c r="FSI104" s="1"/>
      <c r="FSJ104" s="1"/>
      <c r="FSK104" s="1"/>
      <c r="FSL104" s="1"/>
      <c r="FSM104" s="1"/>
      <c r="FSN104" s="1"/>
      <c r="FSO104" s="1"/>
      <c r="FSP104" s="1"/>
      <c r="FSQ104" s="1"/>
      <c r="FSR104" s="1"/>
      <c r="FSS104" s="1"/>
      <c r="FST104" s="1"/>
      <c r="FSU104" s="1"/>
      <c r="FSV104" s="1"/>
      <c r="FSW104" s="1"/>
      <c r="FSX104" s="1"/>
      <c r="FSY104" s="1"/>
      <c r="FSZ104" s="1"/>
      <c r="FTA104" s="1"/>
      <c r="FTB104" s="1"/>
      <c r="FTC104" s="1"/>
      <c r="FTD104" s="1"/>
      <c r="FTE104" s="1"/>
      <c r="FTF104" s="1"/>
      <c r="FTG104" s="1"/>
      <c r="FTH104" s="1"/>
      <c r="FTI104" s="1"/>
      <c r="FTJ104" s="1"/>
      <c r="FTK104" s="1"/>
      <c r="FTL104" s="1"/>
      <c r="FTM104" s="1"/>
      <c r="FTN104" s="1"/>
      <c r="FTO104" s="1"/>
      <c r="FTP104" s="1"/>
      <c r="FTQ104" s="1"/>
      <c r="FTR104" s="1"/>
      <c r="FTS104" s="1"/>
      <c r="FTT104" s="1"/>
      <c r="FTU104" s="1"/>
      <c r="FTV104" s="1"/>
      <c r="FTW104" s="1"/>
      <c r="FTX104" s="1"/>
      <c r="FTY104" s="1"/>
      <c r="FTZ104" s="1"/>
      <c r="FUA104" s="1"/>
      <c r="FUB104" s="1"/>
      <c r="FUC104" s="1"/>
      <c r="FUD104" s="1"/>
      <c r="FUE104" s="1"/>
      <c r="FUF104" s="1"/>
      <c r="FUG104" s="1"/>
      <c r="FUH104" s="1"/>
      <c r="FUI104" s="1"/>
      <c r="FUJ104" s="1"/>
      <c r="FUK104" s="1"/>
      <c r="FUL104" s="1"/>
      <c r="FUM104" s="1"/>
      <c r="FUN104" s="1"/>
      <c r="FUO104" s="1"/>
      <c r="FUP104" s="1"/>
      <c r="FUQ104" s="1"/>
      <c r="FUR104" s="1"/>
      <c r="FUS104" s="1"/>
      <c r="FUT104" s="1"/>
      <c r="FUU104" s="1"/>
      <c r="FUV104" s="1"/>
      <c r="FUW104" s="1"/>
      <c r="FUX104" s="1"/>
      <c r="FUY104" s="1"/>
      <c r="FUZ104" s="1"/>
      <c r="FVA104" s="1"/>
      <c r="FVB104" s="1"/>
      <c r="FVC104" s="1"/>
      <c r="FVD104" s="1"/>
      <c r="FVE104" s="1"/>
      <c r="FVF104" s="1"/>
      <c r="FVG104" s="1"/>
      <c r="FVH104" s="1"/>
      <c r="FVI104" s="1"/>
      <c r="FVJ104" s="1"/>
      <c r="FVK104" s="1"/>
      <c r="FVL104" s="1"/>
      <c r="FVM104" s="1"/>
      <c r="FVN104" s="1"/>
      <c r="FVO104" s="1"/>
      <c r="FVP104" s="1"/>
      <c r="FVQ104" s="1"/>
      <c r="FVR104" s="1"/>
      <c r="FVS104" s="1"/>
      <c r="FVT104" s="1"/>
      <c r="FVU104" s="1"/>
      <c r="FVV104" s="1"/>
      <c r="FVW104" s="1"/>
      <c r="FVX104" s="1"/>
      <c r="FVY104" s="1"/>
      <c r="FVZ104" s="1"/>
      <c r="FWA104" s="1"/>
      <c r="FWB104" s="1"/>
      <c r="FWC104" s="1"/>
      <c r="FWD104" s="1"/>
      <c r="FWE104" s="1"/>
      <c r="FWF104" s="1"/>
      <c r="FWG104" s="1"/>
      <c r="FWH104" s="1"/>
      <c r="FWI104" s="1"/>
      <c r="FWJ104" s="1"/>
      <c r="FWK104" s="1"/>
      <c r="FWL104" s="1"/>
      <c r="FWM104" s="1"/>
      <c r="FWN104" s="1"/>
      <c r="FWO104" s="1"/>
      <c r="FWP104" s="1"/>
      <c r="FWQ104" s="1"/>
      <c r="FWR104" s="1"/>
      <c r="FWS104" s="1"/>
      <c r="FWT104" s="1"/>
      <c r="FWU104" s="1"/>
      <c r="FWV104" s="1"/>
      <c r="FWW104" s="1"/>
      <c r="FWX104" s="1"/>
      <c r="FWY104" s="1"/>
      <c r="FWZ104" s="1"/>
      <c r="FXA104" s="1"/>
      <c r="FXB104" s="1"/>
      <c r="FXC104" s="1"/>
      <c r="FXD104" s="1"/>
      <c r="FXE104" s="1"/>
      <c r="FXF104" s="1"/>
      <c r="FXG104" s="1"/>
      <c r="FXH104" s="1"/>
      <c r="FXI104" s="1"/>
      <c r="FXJ104" s="1"/>
      <c r="FXK104" s="1"/>
      <c r="FXL104" s="1"/>
      <c r="FXM104" s="1"/>
      <c r="FXN104" s="1"/>
      <c r="FXO104" s="1"/>
      <c r="FXP104" s="1"/>
      <c r="FXQ104" s="1"/>
      <c r="FXR104" s="1"/>
      <c r="FXS104" s="1"/>
      <c r="FXT104" s="1"/>
      <c r="FXU104" s="1"/>
      <c r="FXV104" s="1"/>
      <c r="FXW104" s="1"/>
      <c r="FXX104" s="1"/>
      <c r="FXY104" s="1"/>
      <c r="FXZ104" s="1"/>
      <c r="FYA104" s="1"/>
      <c r="FYB104" s="1"/>
      <c r="FYC104" s="1"/>
      <c r="FYD104" s="1"/>
      <c r="FYE104" s="1"/>
      <c r="FYF104" s="1"/>
      <c r="FYG104" s="1"/>
      <c r="FYH104" s="1"/>
      <c r="FYI104" s="1"/>
      <c r="FYJ104" s="1"/>
      <c r="FYK104" s="1"/>
      <c r="FYL104" s="1"/>
      <c r="FYM104" s="1"/>
      <c r="FYN104" s="1"/>
      <c r="FYO104" s="1"/>
      <c r="FYP104" s="1"/>
      <c r="FYQ104" s="1"/>
      <c r="FYR104" s="1"/>
      <c r="FYS104" s="1"/>
      <c r="FYT104" s="1"/>
      <c r="FYU104" s="1"/>
      <c r="FYV104" s="1"/>
      <c r="FYW104" s="1"/>
      <c r="FYX104" s="1"/>
      <c r="FYY104" s="1"/>
      <c r="FYZ104" s="1"/>
      <c r="FZA104" s="1"/>
      <c r="FZB104" s="1"/>
      <c r="FZC104" s="1"/>
      <c r="FZD104" s="1"/>
      <c r="FZE104" s="1"/>
      <c r="FZF104" s="1"/>
      <c r="FZG104" s="1"/>
      <c r="FZH104" s="1"/>
      <c r="FZI104" s="1"/>
      <c r="FZJ104" s="1"/>
      <c r="FZK104" s="1"/>
      <c r="FZL104" s="1"/>
      <c r="FZM104" s="1"/>
      <c r="FZN104" s="1"/>
      <c r="FZO104" s="1"/>
      <c r="FZP104" s="1"/>
      <c r="FZQ104" s="1"/>
      <c r="FZR104" s="1"/>
      <c r="FZS104" s="1"/>
      <c r="FZT104" s="1"/>
      <c r="FZU104" s="1"/>
      <c r="FZV104" s="1"/>
      <c r="FZW104" s="1"/>
      <c r="FZX104" s="1"/>
      <c r="FZY104" s="1"/>
      <c r="FZZ104" s="1"/>
      <c r="GAA104" s="1"/>
      <c r="GAB104" s="1"/>
      <c r="GAC104" s="1"/>
      <c r="GAD104" s="1"/>
      <c r="GAE104" s="1"/>
      <c r="GAF104" s="1"/>
      <c r="GAG104" s="1"/>
      <c r="GAH104" s="1"/>
      <c r="GAI104" s="1"/>
      <c r="GAJ104" s="1"/>
      <c r="GAK104" s="1"/>
      <c r="GAL104" s="1"/>
      <c r="GAM104" s="1"/>
      <c r="GAN104" s="1"/>
      <c r="GAO104" s="1"/>
      <c r="GAP104" s="1"/>
      <c r="GAQ104" s="1"/>
      <c r="GAR104" s="1"/>
      <c r="GAS104" s="1"/>
      <c r="GAT104" s="1"/>
      <c r="GAU104" s="1"/>
      <c r="GAV104" s="1"/>
      <c r="GAW104" s="1"/>
      <c r="GAX104" s="1"/>
      <c r="GAY104" s="1"/>
      <c r="GAZ104" s="1"/>
      <c r="GBA104" s="1"/>
      <c r="GBB104" s="1"/>
      <c r="GBC104" s="1"/>
      <c r="GBD104" s="1"/>
      <c r="GBE104" s="1"/>
      <c r="GBF104" s="1"/>
      <c r="GBG104" s="1"/>
      <c r="GBH104" s="1"/>
      <c r="GBI104" s="1"/>
      <c r="GBJ104" s="1"/>
      <c r="GBK104" s="1"/>
      <c r="GBL104" s="1"/>
      <c r="GBM104" s="1"/>
      <c r="GBN104" s="1"/>
      <c r="GBO104" s="1"/>
      <c r="GBP104" s="1"/>
      <c r="GBQ104" s="1"/>
      <c r="GBR104" s="1"/>
      <c r="GBS104" s="1"/>
      <c r="GBT104" s="1"/>
      <c r="GBU104" s="1"/>
      <c r="GBV104" s="1"/>
      <c r="GBW104" s="1"/>
      <c r="GBX104" s="1"/>
      <c r="GBY104" s="1"/>
      <c r="GBZ104" s="1"/>
      <c r="GCA104" s="1"/>
      <c r="GCB104" s="1"/>
      <c r="GCC104" s="1"/>
      <c r="GCD104" s="1"/>
      <c r="GCE104" s="1"/>
      <c r="GCF104" s="1"/>
      <c r="GCG104" s="1"/>
      <c r="GCH104" s="1"/>
      <c r="GCI104" s="1"/>
      <c r="GCJ104" s="1"/>
      <c r="GCK104" s="1"/>
      <c r="GCL104" s="1"/>
      <c r="GCM104" s="1"/>
      <c r="GCN104" s="1"/>
      <c r="GCO104" s="1"/>
      <c r="GCP104" s="1"/>
      <c r="GCQ104" s="1"/>
      <c r="GCR104" s="1"/>
      <c r="GCS104" s="1"/>
      <c r="GCT104" s="1"/>
      <c r="GCU104" s="1"/>
      <c r="GCV104" s="1"/>
      <c r="GCW104" s="1"/>
      <c r="GCX104" s="1"/>
      <c r="GCY104" s="1"/>
      <c r="GCZ104" s="1"/>
      <c r="GDA104" s="1"/>
      <c r="GDB104" s="1"/>
      <c r="GDC104" s="1"/>
      <c r="GDD104" s="1"/>
      <c r="GDE104" s="1"/>
      <c r="GDF104" s="1"/>
      <c r="GDG104" s="1"/>
      <c r="GDH104" s="1"/>
      <c r="GDI104" s="1"/>
      <c r="GDJ104" s="1"/>
      <c r="GDK104" s="1"/>
      <c r="GDL104" s="1"/>
      <c r="GDM104" s="1"/>
      <c r="GDN104" s="1"/>
      <c r="GDO104" s="1"/>
      <c r="GDP104" s="1"/>
      <c r="GDQ104" s="1"/>
      <c r="GDR104" s="1"/>
      <c r="GDS104" s="1"/>
      <c r="GDT104" s="1"/>
      <c r="GDU104" s="1"/>
      <c r="GDV104" s="1"/>
      <c r="GDW104" s="1"/>
      <c r="GDX104" s="1"/>
      <c r="GDY104" s="1"/>
      <c r="GDZ104" s="1"/>
      <c r="GEA104" s="1"/>
      <c r="GEB104" s="1"/>
      <c r="GEC104" s="1"/>
      <c r="GED104" s="1"/>
      <c r="GEE104" s="1"/>
      <c r="GEF104" s="1"/>
      <c r="GEG104" s="1"/>
      <c r="GEH104" s="1"/>
      <c r="GEI104" s="1"/>
      <c r="GEJ104" s="1"/>
      <c r="GEK104" s="1"/>
      <c r="GEL104" s="1"/>
      <c r="GEM104" s="1"/>
      <c r="GEN104" s="1"/>
      <c r="GEO104" s="1"/>
      <c r="GEP104" s="1"/>
      <c r="GEQ104" s="1"/>
      <c r="GER104" s="1"/>
      <c r="GES104" s="1"/>
      <c r="GET104" s="1"/>
      <c r="GEU104" s="1"/>
      <c r="GEV104" s="1"/>
      <c r="GEW104" s="1"/>
      <c r="GEX104" s="1"/>
      <c r="GEY104" s="1"/>
      <c r="GEZ104" s="1"/>
      <c r="GFA104" s="1"/>
      <c r="GFB104" s="1"/>
      <c r="GFC104" s="1"/>
      <c r="GFD104" s="1"/>
      <c r="GFE104" s="1"/>
      <c r="GFF104" s="1"/>
      <c r="GFG104" s="1"/>
      <c r="GFH104" s="1"/>
      <c r="GFI104" s="1"/>
      <c r="GFJ104" s="1"/>
      <c r="GFK104" s="1"/>
      <c r="GFL104" s="1"/>
      <c r="GFM104" s="1"/>
      <c r="GFN104" s="1"/>
      <c r="GFO104" s="1"/>
      <c r="GFP104" s="1"/>
      <c r="GFQ104" s="1"/>
      <c r="GFR104" s="1"/>
      <c r="GFS104" s="1"/>
      <c r="GFT104" s="1"/>
      <c r="GFU104" s="1"/>
      <c r="GFV104" s="1"/>
      <c r="GFW104" s="1"/>
      <c r="GFX104" s="1"/>
      <c r="GFY104" s="1"/>
      <c r="GFZ104" s="1"/>
      <c r="GGA104" s="1"/>
      <c r="GGB104" s="1"/>
      <c r="GGC104" s="1"/>
      <c r="GGD104" s="1"/>
      <c r="GGE104" s="1"/>
      <c r="GGF104" s="1"/>
      <c r="GGG104" s="1"/>
      <c r="GGH104" s="1"/>
      <c r="GGI104" s="1"/>
      <c r="GGJ104" s="1"/>
      <c r="GGK104" s="1"/>
      <c r="GGL104" s="1"/>
      <c r="GGM104" s="1"/>
      <c r="GGN104" s="1"/>
      <c r="GGO104" s="1"/>
      <c r="GGP104" s="1"/>
      <c r="GGQ104" s="1"/>
      <c r="GGR104" s="1"/>
      <c r="GGS104" s="1"/>
      <c r="GGT104" s="1"/>
      <c r="GGU104" s="1"/>
      <c r="GGV104" s="1"/>
      <c r="GGW104" s="1"/>
      <c r="GGX104" s="1"/>
      <c r="GGY104" s="1"/>
      <c r="GGZ104" s="1"/>
      <c r="GHA104" s="1"/>
      <c r="GHB104" s="1"/>
      <c r="GHC104" s="1"/>
      <c r="GHD104" s="1"/>
      <c r="GHE104" s="1"/>
      <c r="GHF104" s="1"/>
      <c r="GHG104" s="1"/>
      <c r="GHH104" s="1"/>
      <c r="GHI104" s="1"/>
      <c r="GHJ104" s="1"/>
      <c r="GHK104" s="1"/>
      <c r="GHL104" s="1"/>
      <c r="GHM104" s="1"/>
      <c r="GHN104" s="1"/>
      <c r="GHO104" s="1"/>
      <c r="GHP104" s="1"/>
      <c r="GHQ104" s="1"/>
      <c r="GHR104" s="1"/>
      <c r="GHS104" s="1"/>
      <c r="GHT104" s="1"/>
      <c r="GHU104" s="1"/>
      <c r="GHV104" s="1"/>
      <c r="GHW104" s="1"/>
      <c r="GHX104" s="1"/>
      <c r="GHY104" s="1"/>
      <c r="GHZ104" s="1"/>
      <c r="GIA104" s="1"/>
      <c r="GIB104" s="1"/>
      <c r="GIC104" s="1"/>
      <c r="GID104" s="1"/>
      <c r="GIE104" s="1"/>
      <c r="GIF104" s="1"/>
      <c r="GIG104" s="1"/>
      <c r="GIH104" s="1"/>
      <c r="GII104" s="1"/>
      <c r="GIJ104" s="1"/>
      <c r="GIK104" s="1"/>
      <c r="GIL104" s="1"/>
      <c r="GIM104" s="1"/>
      <c r="GIN104" s="1"/>
      <c r="GIO104" s="1"/>
      <c r="GIP104" s="1"/>
      <c r="GIQ104" s="1"/>
      <c r="GIR104" s="1"/>
      <c r="GIS104" s="1"/>
      <c r="GIT104" s="1"/>
      <c r="GIU104" s="1"/>
      <c r="GIV104" s="1"/>
      <c r="GIW104" s="1"/>
      <c r="GIX104" s="1"/>
      <c r="GIY104" s="1"/>
      <c r="GIZ104" s="1"/>
      <c r="GJA104" s="1"/>
      <c r="GJB104" s="1"/>
      <c r="GJC104" s="1"/>
      <c r="GJD104" s="1"/>
      <c r="GJE104" s="1"/>
      <c r="GJF104" s="1"/>
      <c r="GJG104" s="1"/>
      <c r="GJH104" s="1"/>
      <c r="GJI104" s="1"/>
      <c r="GJJ104" s="1"/>
      <c r="GJK104" s="1"/>
      <c r="GJL104" s="1"/>
      <c r="GJM104" s="1"/>
      <c r="GJN104" s="1"/>
      <c r="GJO104" s="1"/>
      <c r="GJP104" s="1"/>
      <c r="GJQ104" s="1"/>
      <c r="GJR104" s="1"/>
      <c r="GJS104" s="1"/>
      <c r="GJT104" s="1"/>
      <c r="GJU104" s="1"/>
      <c r="GJV104" s="1"/>
      <c r="GJW104" s="1"/>
      <c r="GJX104" s="1"/>
      <c r="GJY104" s="1"/>
      <c r="GJZ104" s="1"/>
      <c r="GKA104" s="1"/>
      <c r="GKB104" s="1"/>
      <c r="GKC104" s="1"/>
      <c r="GKD104" s="1"/>
      <c r="GKE104" s="1"/>
      <c r="GKF104" s="1"/>
      <c r="GKG104" s="1"/>
      <c r="GKH104" s="1"/>
      <c r="GKI104" s="1"/>
      <c r="GKJ104" s="1"/>
      <c r="GKK104" s="1"/>
      <c r="GKL104" s="1"/>
      <c r="GKM104" s="1"/>
      <c r="GKN104" s="1"/>
      <c r="GKO104" s="1"/>
      <c r="GKP104" s="1"/>
      <c r="GKQ104" s="1"/>
      <c r="GKR104" s="1"/>
      <c r="GKS104" s="1"/>
      <c r="GKT104" s="1"/>
      <c r="GKU104" s="1"/>
      <c r="GKV104" s="1"/>
      <c r="GKW104" s="1"/>
      <c r="GKX104" s="1"/>
      <c r="GKY104" s="1"/>
      <c r="GKZ104" s="1"/>
      <c r="GLA104" s="1"/>
      <c r="GLB104" s="1"/>
      <c r="GLC104" s="1"/>
      <c r="GLD104" s="1"/>
      <c r="GLE104" s="1"/>
      <c r="GLF104" s="1"/>
      <c r="GLG104" s="1"/>
      <c r="GLH104" s="1"/>
      <c r="GLI104" s="1"/>
      <c r="GLJ104" s="1"/>
      <c r="GLK104" s="1"/>
      <c r="GLL104" s="1"/>
      <c r="GLM104" s="1"/>
      <c r="GLN104" s="1"/>
      <c r="GLO104" s="1"/>
      <c r="GLP104" s="1"/>
      <c r="GLQ104" s="1"/>
      <c r="GLR104" s="1"/>
      <c r="GLS104" s="1"/>
      <c r="GLT104" s="1"/>
      <c r="GLU104" s="1"/>
      <c r="GLV104" s="1"/>
      <c r="GLW104" s="1"/>
      <c r="GLX104" s="1"/>
      <c r="GLY104" s="1"/>
      <c r="GLZ104" s="1"/>
      <c r="GMA104" s="1"/>
      <c r="GMB104" s="1"/>
      <c r="GMC104" s="1"/>
      <c r="GMD104" s="1"/>
      <c r="GME104" s="1"/>
      <c r="GMF104" s="1"/>
      <c r="GMG104" s="1"/>
      <c r="GMH104" s="1"/>
      <c r="GMI104" s="1"/>
      <c r="GMJ104" s="1"/>
      <c r="GMK104" s="1"/>
      <c r="GML104" s="1"/>
      <c r="GMM104" s="1"/>
      <c r="GMN104" s="1"/>
      <c r="GMO104" s="1"/>
      <c r="GMP104" s="1"/>
      <c r="GMQ104" s="1"/>
      <c r="GMR104" s="1"/>
      <c r="GMS104" s="1"/>
      <c r="GMT104" s="1"/>
      <c r="GMU104" s="1"/>
      <c r="GMV104" s="1"/>
      <c r="GMW104" s="1"/>
      <c r="GMX104" s="1"/>
      <c r="GMY104" s="1"/>
      <c r="GMZ104" s="1"/>
      <c r="GNA104" s="1"/>
      <c r="GNB104" s="1"/>
      <c r="GNC104" s="1"/>
      <c r="GND104" s="1"/>
      <c r="GNE104" s="1"/>
      <c r="GNF104" s="1"/>
      <c r="GNG104" s="1"/>
      <c r="GNH104" s="1"/>
      <c r="GNI104" s="1"/>
      <c r="GNJ104" s="1"/>
      <c r="GNK104" s="1"/>
      <c r="GNL104" s="1"/>
      <c r="GNM104" s="1"/>
      <c r="GNN104" s="1"/>
      <c r="GNO104" s="1"/>
      <c r="GNP104" s="1"/>
      <c r="GNQ104" s="1"/>
      <c r="GNR104" s="1"/>
      <c r="GNS104" s="1"/>
      <c r="GNT104" s="1"/>
      <c r="GNU104" s="1"/>
      <c r="GNV104" s="1"/>
      <c r="GNW104" s="1"/>
      <c r="GNX104" s="1"/>
      <c r="GNY104" s="1"/>
      <c r="GNZ104" s="1"/>
      <c r="GOA104" s="1"/>
      <c r="GOB104" s="1"/>
      <c r="GOC104" s="1"/>
      <c r="GOD104" s="1"/>
      <c r="GOE104" s="1"/>
      <c r="GOF104" s="1"/>
      <c r="GOG104" s="1"/>
      <c r="GOH104" s="1"/>
      <c r="GOI104" s="1"/>
      <c r="GOJ104" s="1"/>
      <c r="GOK104" s="1"/>
      <c r="GOL104" s="1"/>
      <c r="GOM104" s="1"/>
      <c r="GON104" s="1"/>
      <c r="GOO104" s="1"/>
      <c r="GOP104" s="1"/>
      <c r="GOQ104" s="1"/>
      <c r="GOR104" s="1"/>
      <c r="GOS104" s="1"/>
      <c r="GOT104" s="1"/>
      <c r="GOU104" s="1"/>
      <c r="GOV104" s="1"/>
      <c r="GOW104" s="1"/>
      <c r="GOX104" s="1"/>
      <c r="GOY104" s="1"/>
      <c r="GOZ104" s="1"/>
      <c r="GPA104" s="1"/>
      <c r="GPB104" s="1"/>
      <c r="GPC104" s="1"/>
      <c r="GPD104" s="1"/>
      <c r="GPE104" s="1"/>
      <c r="GPF104" s="1"/>
      <c r="GPG104" s="1"/>
      <c r="GPH104" s="1"/>
      <c r="GPI104" s="1"/>
      <c r="GPJ104" s="1"/>
      <c r="GPK104" s="1"/>
      <c r="GPL104" s="1"/>
      <c r="GPM104" s="1"/>
      <c r="GPN104" s="1"/>
      <c r="GPO104" s="1"/>
      <c r="GPP104" s="1"/>
      <c r="GPQ104" s="1"/>
      <c r="GPR104" s="1"/>
      <c r="GPS104" s="1"/>
      <c r="GPT104" s="1"/>
      <c r="GPU104" s="1"/>
      <c r="GPV104" s="1"/>
      <c r="GPW104" s="1"/>
      <c r="GPX104" s="1"/>
      <c r="GPY104" s="1"/>
      <c r="GPZ104" s="1"/>
      <c r="GQA104" s="1"/>
      <c r="GQB104" s="1"/>
      <c r="GQC104" s="1"/>
      <c r="GQD104" s="1"/>
      <c r="GQE104" s="1"/>
      <c r="GQF104" s="1"/>
      <c r="GQG104" s="1"/>
      <c r="GQH104" s="1"/>
      <c r="GQI104" s="1"/>
      <c r="GQJ104" s="1"/>
      <c r="GQK104" s="1"/>
      <c r="GQL104" s="1"/>
      <c r="GQM104" s="1"/>
      <c r="GQN104" s="1"/>
      <c r="GQO104" s="1"/>
      <c r="GQP104" s="1"/>
      <c r="GQQ104" s="1"/>
      <c r="GQR104" s="1"/>
      <c r="GQS104" s="1"/>
      <c r="GQT104" s="1"/>
      <c r="GQU104" s="1"/>
      <c r="GQV104" s="1"/>
      <c r="GQW104" s="1"/>
      <c r="GQX104" s="1"/>
      <c r="GQY104" s="1"/>
      <c r="GQZ104" s="1"/>
      <c r="GRA104" s="1"/>
      <c r="GRB104" s="1"/>
      <c r="GRC104" s="1"/>
      <c r="GRD104" s="1"/>
      <c r="GRE104" s="1"/>
      <c r="GRF104" s="1"/>
      <c r="GRG104" s="1"/>
      <c r="GRH104" s="1"/>
      <c r="GRI104" s="1"/>
      <c r="GRJ104" s="1"/>
      <c r="GRK104" s="1"/>
      <c r="GRL104" s="1"/>
      <c r="GRM104" s="1"/>
      <c r="GRN104" s="1"/>
      <c r="GRO104" s="1"/>
      <c r="GRP104" s="1"/>
      <c r="GRQ104" s="1"/>
      <c r="GRR104" s="1"/>
      <c r="GRS104" s="1"/>
      <c r="GRT104" s="1"/>
      <c r="GRU104" s="1"/>
      <c r="GRV104" s="1"/>
      <c r="GRW104" s="1"/>
      <c r="GRX104" s="1"/>
      <c r="GRY104" s="1"/>
      <c r="GRZ104" s="1"/>
      <c r="GSA104" s="1"/>
      <c r="GSB104" s="1"/>
      <c r="GSC104" s="1"/>
      <c r="GSD104" s="1"/>
      <c r="GSE104" s="1"/>
      <c r="GSF104" s="1"/>
      <c r="GSG104" s="1"/>
      <c r="GSH104" s="1"/>
      <c r="GSI104" s="1"/>
      <c r="GSJ104" s="1"/>
      <c r="GSK104" s="1"/>
      <c r="GSL104" s="1"/>
      <c r="GSM104" s="1"/>
      <c r="GSN104" s="1"/>
      <c r="GSO104" s="1"/>
      <c r="GSP104" s="1"/>
      <c r="GSQ104" s="1"/>
      <c r="GSR104" s="1"/>
      <c r="GSS104" s="1"/>
      <c r="GST104" s="1"/>
      <c r="GSU104" s="1"/>
      <c r="GSV104" s="1"/>
      <c r="GSW104" s="1"/>
      <c r="GSX104" s="1"/>
      <c r="GSY104" s="1"/>
      <c r="GSZ104" s="1"/>
      <c r="GTA104" s="1"/>
      <c r="GTB104" s="1"/>
      <c r="GTC104" s="1"/>
      <c r="GTD104" s="1"/>
      <c r="GTE104" s="1"/>
      <c r="GTF104" s="1"/>
      <c r="GTG104" s="1"/>
      <c r="GTH104" s="1"/>
      <c r="GTI104" s="1"/>
      <c r="GTJ104" s="1"/>
      <c r="GTK104" s="1"/>
      <c r="GTL104" s="1"/>
      <c r="GTM104" s="1"/>
      <c r="GTN104" s="1"/>
      <c r="GTO104" s="1"/>
      <c r="GTP104" s="1"/>
      <c r="GTQ104" s="1"/>
      <c r="GTR104" s="1"/>
      <c r="GTS104" s="1"/>
      <c r="GTT104" s="1"/>
      <c r="GTU104" s="1"/>
      <c r="GTV104" s="1"/>
      <c r="GTW104" s="1"/>
      <c r="GTX104" s="1"/>
      <c r="GTY104" s="1"/>
      <c r="GTZ104" s="1"/>
      <c r="GUA104" s="1"/>
      <c r="GUB104" s="1"/>
      <c r="GUC104" s="1"/>
      <c r="GUD104" s="1"/>
      <c r="GUE104" s="1"/>
      <c r="GUF104" s="1"/>
      <c r="GUG104" s="1"/>
      <c r="GUH104" s="1"/>
      <c r="GUI104" s="1"/>
      <c r="GUJ104" s="1"/>
      <c r="GUK104" s="1"/>
      <c r="GUL104" s="1"/>
      <c r="GUM104" s="1"/>
      <c r="GUN104" s="1"/>
      <c r="GUO104" s="1"/>
      <c r="GUP104" s="1"/>
      <c r="GUQ104" s="1"/>
      <c r="GUR104" s="1"/>
      <c r="GUS104" s="1"/>
      <c r="GUT104" s="1"/>
      <c r="GUU104" s="1"/>
      <c r="GUV104" s="1"/>
      <c r="GUW104" s="1"/>
      <c r="GUX104" s="1"/>
      <c r="GUY104" s="1"/>
      <c r="GUZ104" s="1"/>
      <c r="GVA104" s="1"/>
      <c r="GVB104" s="1"/>
      <c r="GVC104" s="1"/>
      <c r="GVD104" s="1"/>
      <c r="GVE104" s="1"/>
      <c r="GVF104" s="1"/>
      <c r="GVG104" s="1"/>
      <c r="GVH104" s="1"/>
      <c r="GVI104" s="1"/>
      <c r="GVJ104" s="1"/>
      <c r="GVK104" s="1"/>
      <c r="GVL104" s="1"/>
      <c r="GVM104" s="1"/>
      <c r="GVN104" s="1"/>
      <c r="GVO104" s="1"/>
      <c r="GVP104" s="1"/>
      <c r="GVQ104" s="1"/>
      <c r="GVR104" s="1"/>
      <c r="GVS104" s="1"/>
      <c r="GVT104" s="1"/>
      <c r="GVU104" s="1"/>
      <c r="GVV104" s="1"/>
      <c r="GVW104" s="1"/>
      <c r="GVX104" s="1"/>
      <c r="GVY104" s="1"/>
      <c r="GVZ104" s="1"/>
      <c r="GWA104" s="1"/>
      <c r="GWB104" s="1"/>
      <c r="GWC104" s="1"/>
      <c r="GWD104" s="1"/>
      <c r="GWE104" s="1"/>
      <c r="GWF104" s="1"/>
      <c r="GWG104" s="1"/>
      <c r="GWH104" s="1"/>
      <c r="GWI104" s="1"/>
      <c r="GWJ104" s="1"/>
      <c r="GWK104" s="1"/>
      <c r="GWL104" s="1"/>
      <c r="GWM104" s="1"/>
      <c r="GWN104" s="1"/>
      <c r="GWO104" s="1"/>
      <c r="GWP104" s="1"/>
      <c r="GWQ104" s="1"/>
      <c r="GWR104" s="1"/>
      <c r="GWS104" s="1"/>
      <c r="GWT104" s="1"/>
      <c r="GWU104" s="1"/>
      <c r="GWV104" s="1"/>
      <c r="GWW104" s="1"/>
      <c r="GWX104" s="1"/>
      <c r="GWY104" s="1"/>
      <c r="GWZ104" s="1"/>
      <c r="GXA104" s="1"/>
      <c r="GXB104" s="1"/>
      <c r="GXC104" s="1"/>
      <c r="GXD104" s="1"/>
      <c r="GXE104" s="1"/>
      <c r="GXF104" s="1"/>
      <c r="GXG104" s="1"/>
      <c r="GXH104" s="1"/>
      <c r="GXI104" s="1"/>
      <c r="GXJ104" s="1"/>
      <c r="GXK104" s="1"/>
      <c r="GXL104" s="1"/>
      <c r="GXM104" s="1"/>
      <c r="GXN104" s="1"/>
      <c r="GXO104" s="1"/>
      <c r="GXP104" s="1"/>
      <c r="GXQ104" s="1"/>
      <c r="GXR104" s="1"/>
      <c r="GXS104" s="1"/>
      <c r="GXT104" s="1"/>
      <c r="GXU104" s="1"/>
      <c r="GXV104" s="1"/>
      <c r="GXW104" s="1"/>
      <c r="GXX104" s="1"/>
      <c r="GXY104" s="1"/>
      <c r="GXZ104" s="1"/>
      <c r="GYA104" s="1"/>
      <c r="GYB104" s="1"/>
      <c r="GYC104" s="1"/>
      <c r="GYD104" s="1"/>
      <c r="GYE104" s="1"/>
      <c r="GYF104" s="1"/>
      <c r="GYG104" s="1"/>
      <c r="GYH104" s="1"/>
      <c r="GYI104" s="1"/>
      <c r="GYJ104" s="1"/>
      <c r="GYK104" s="1"/>
      <c r="GYL104" s="1"/>
      <c r="GYM104" s="1"/>
      <c r="GYN104" s="1"/>
      <c r="GYO104" s="1"/>
      <c r="GYP104" s="1"/>
      <c r="GYQ104" s="1"/>
      <c r="GYR104" s="1"/>
      <c r="GYS104" s="1"/>
      <c r="GYT104" s="1"/>
      <c r="GYU104" s="1"/>
      <c r="GYV104" s="1"/>
      <c r="GYW104" s="1"/>
      <c r="GYX104" s="1"/>
      <c r="GYY104" s="1"/>
      <c r="GYZ104" s="1"/>
      <c r="GZA104" s="1"/>
      <c r="GZB104" s="1"/>
      <c r="GZC104" s="1"/>
      <c r="GZD104" s="1"/>
      <c r="GZE104" s="1"/>
      <c r="GZF104" s="1"/>
      <c r="GZG104" s="1"/>
      <c r="GZH104" s="1"/>
      <c r="GZI104" s="1"/>
      <c r="GZJ104" s="1"/>
      <c r="GZK104" s="1"/>
      <c r="GZL104" s="1"/>
      <c r="GZM104" s="1"/>
      <c r="GZN104" s="1"/>
      <c r="GZO104" s="1"/>
      <c r="GZP104" s="1"/>
      <c r="GZQ104" s="1"/>
      <c r="GZR104" s="1"/>
      <c r="GZS104" s="1"/>
      <c r="GZT104" s="1"/>
      <c r="GZU104" s="1"/>
      <c r="GZV104" s="1"/>
      <c r="GZW104" s="1"/>
      <c r="GZX104" s="1"/>
      <c r="GZY104" s="1"/>
      <c r="GZZ104" s="1"/>
      <c r="HAA104" s="1"/>
      <c r="HAB104" s="1"/>
      <c r="HAC104" s="1"/>
      <c r="HAD104" s="1"/>
      <c r="HAE104" s="1"/>
      <c r="HAF104" s="1"/>
      <c r="HAG104" s="1"/>
      <c r="HAH104" s="1"/>
      <c r="HAI104" s="1"/>
      <c r="HAJ104" s="1"/>
      <c r="HAK104" s="1"/>
      <c r="HAL104" s="1"/>
      <c r="HAM104" s="1"/>
      <c r="HAN104" s="1"/>
      <c r="HAO104" s="1"/>
      <c r="HAP104" s="1"/>
      <c r="HAQ104" s="1"/>
      <c r="HAR104" s="1"/>
      <c r="HAS104" s="1"/>
      <c r="HAT104" s="1"/>
      <c r="HAU104" s="1"/>
      <c r="HAV104" s="1"/>
      <c r="HAW104" s="1"/>
      <c r="HAX104" s="1"/>
      <c r="HAY104" s="1"/>
      <c r="HAZ104" s="1"/>
      <c r="HBA104" s="1"/>
      <c r="HBB104" s="1"/>
      <c r="HBC104" s="1"/>
      <c r="HBD104" s="1"/>
      <c r="HBE104" s="1"/>
      <c r="HBF104" s="1"/>
      <c r="HBG104" s="1"/>
      <c r="HBH104" s="1"/>
      <c r="HBI104" s="1"/>
      <c r="HBJ104" s="1"/>
      <c r="HBK104" s="1"/>
      <c r="HBL104" s="1"/>
      <c r="HBM104" s="1"/>
      <c r="HBN104" s="1"/>
      <c r="HBO104" s="1"/>
      <c r="HBP104" s="1"/>
      <c r="HBQ104" s="1"/>
      <c r="HBR104" s="1"/>
      <c r="HBS104" s="1"/>
      <c r="HBT104" s="1"/>
      <c r="HBU104" s="1"/>
      <c r="HBV104" s="1"/>
      <c r="HBW104" s="1"/>
      <c r="HBX104" s="1"/>
      <c r="HBY104" s="1"/>
      <c r="HBZ104" s="1"/>
      <c r="HCA104" s="1"/>
      <c r="HCB104" s="1"/>
      <c r="HCC104" s="1"/>
      <c r="HCD104" s="1"/>
      <c r="HCE104" s="1"/>
      <c r="HCF104" s="1"/>
      <c r="HCG104" s="1"/>
      <c r="HCH104" s="1"/>
      <c r="HCI104" s="1"/>
      <c r="HCJ104" s="1"/>
      <c r="HCK104" s="1"/>
      <c r="HCL104" s="1"/>
      <c r="HCM104" s="1"/>
      <c r="HCN104" s="1"/>
      <c r="HCO104" s="1"/>
      <c r="HCP104" s="1"/>
      <c r="HCQ104" s="1"/>
      <c r="HCR104" s="1"/>
      <c r="HCS104" s="1"/>
      <c r="HCT104" s="1"/>
      <c r="HCU104" s="1"/>
      <c r="HCV104" s="1"/>
      <c r="HCW104" s="1"/>
      <c r="HCX104" s="1"/>
      <c r="HCY104" s="1"/>
      <c r="HCZ104" s="1"/>
      <c r="HDA104" s="1"/>
      <c r="HDB104" s="1"/>
      <c r="HDC104" s="1"/>
      <c r="HDD104" s="1"/>
      <c r="HDE104" s="1"/>
      <c r="HDF104" s="1"/>
      <c r="HDG104" s="1"/>
      <c r="HDH104" s="1"/>
      <c r="HDI104" s="1"/>
      <c r="HDJ104" s="1"/>
      <c r="HDK104" s="1"/>
      <c r="HDL104" s="1"/>
      <c r="HDM104" s="1"/>
      <c r="HDN104" s="1"/>
      <c r="HDO104" s="1"/>
      <c r="HDP104" s="1"/>
      <c r="HDQ104" s="1"/>
      <c r="HDR104" s="1"/>
      <c r="HDS104" s="1"/>
      <c r="HDT104" s="1"/>
      <c r="HDU104" s="1"/>
      <c r="HDV104" s="1"/>
      <c r="HDW104" s="1"/>
      <c r="HDX104" s="1"/>
      <c r="HDY104" s="1"/>
      <c r="HDZ104" s="1"/>
      <c r="HEA104" s="1"/>
      <c r="HEB104" s="1"/>
      <c r="HEC104" s="1"/>
      <c r="HED104" s="1"/>
      <c r="HEE104" s="1"/>
      <c r="HEF104" s="1"/>
      <c r="HEG104" s="1"/>
      <c r="HEH104" s="1"/>
      <c r="HEI104" s="1"/>
      <c r="HEJ104" s="1"/>
      <c r="HEK104" s="1"/>
      <c r="HEL104" s="1"/>
      <c r="HEM104" s="1"/>
      <c r="HEN104" s="1"/>
      <c r="HEO104" s="1"/>
      <c r="HEP104" s="1"/>
      <c r="HEQ104" s="1"/>
      <c r="HER104" s="1"/>
      <c r="HES104" s="1"/>
      <c r="HET104" s="1"/>
      <c r="HEU104" s="1"/>
      <c r="HEV104" s="1"/>
      <c r="HEW104" s="1"/>
      <c r="HEX104" s="1"/>
      <c r="HEY104" s="1"/>
      <c r="HEZ104" s="1"/>
      <c r="HFA104" s="1"/>
      <c r="HFB104" s="1"/>
      <c r="HFC104" s="1"/>
      <c r="HFD104" s="1"/>
      <c r="HFE104" s="1"/>
      <c r="HFF104" s="1"/>
      <c r="HFG104" s="1"/>
      <c r="HFH104" s="1"/>
      <c r="HFI104" s="1"/>
      <c r="HFJ104" s="1"/>
      <c r="HFK104" s="1"/>
      <c r="HFL104" s="1"/>
      <c r="HFM104" s="1"/>
      <c r="HFN104" s="1"/>
      <c r="HFO104" s="1"/>
      <c r="HFP104" s="1"/>
      <c r="HFQ104" s="1"/>
      <c r="HFR104" s="1"/>
      <c r="HFS104" s="1"/>
      <c r="HFT104" s="1"/>
      <c r="HFU104" s="1"/>
      <c r="HFV104" s="1"/>
      <c r="HFW104" s="1"/>
      <c r="HFX104" s="1"/>
      <c r="HFY104" s="1"/>
      <c r="HFZ104" s="1"/>
      <c r="HGA104" s="1"/>
      <c r="HGB104" s="1"/>
      <c r="HGC104" s="1"/>
      <c r="HGD104" s="1"/>
      <c r="HGE104" s="1"/>
      <c r="HGF104" s="1"/>
      <c r="HGG104" s="1"/>
      <c r="HGH104" s="1"/>
      <c r="HGI104" s="1"/>
      <c r="HGJ104" s="1"/>
      <c r="HGK104" s="1"/>
      <c r="HGL104" s="1"/>
      <c r="HGM104" s="1"/>
      <c r="HGN104" s="1"/>
      <c r="HGO104" s="1"/>
      <c r="HGP104" s="1"/>
      <c r="HGQ104" s="1"/>
      <c r="HGR104" s="1"/>
      <c r="HGS104" s="1"/>
      <c r="HGT104" s="1"/>
      <c r="HGU104" s="1"/>
      <c r="HGV104" s="1"/>
      <c r="HGW104" s="1"/>
      <c r="HGX104" s="1"/>
      <c r="HGY104" s="1"/>
      <c r="HGZ104" s="1"/>
      <c r="HHA104" s="1"/>
      <c r="HHB104" s="1"/>
      <c r="HHC104" s="1"/>
      <c r="HHD104" s="1"/>
      <c r="HHE104" s="1"/>
      <c r="HHF104" s="1"/>
      <c r="HHG104" s="1"/>
      <c r="HHH104" s="1"/>
      <c r="HHI104" s="1"/>
      <c r="HHJ104" s="1"/>
      <c r="HHK104" s="1"/>
      <c r="HHL104" s="1"/>
      <c r="HHM104" s="1"/>
      <c r="HHN104" s="1"/>
      <c r="HHO104" s="1"/>
      <c r="HHP104" s="1"/>
      <c r="HHQ104" s="1"/>
      <c r="HHR104" s="1"/>
      <c r="HHS104" s="1"/>
      <c r="HHT104" s="1"/>
      <c r="HHU104" s="1"/>
      <c r="HHV104" s="1"/>
      <c r="HHW104" s="1"/>
      <c r="HHX104" s="1"/>
      <c r="HHY104" s="1"/>
      <c r="HHZ104" s="1"/>
      <c r="HIA104" s="1"/>
      <c r="HIB104" s="1"/>
      <c r="HIC104" s="1"/>
      <c r="HID104" s="1"/>
      <c r="HIE104" s="1"/>
      <c r="HIF104" s="1"/>
      <c r="HIG104" s="1"/>
      <c r="HIH104" s="1"/>
      <c r="HII104" s="1"/>
      <c r="HIJ104" s="1"/>
      <c r="HIK104" s="1"/>
      <c r="HIL104" s="1"/>
      <c r="HIM104" s="1"/>
      <c r="HIN104" s="1"/>
      <c r="HIO104" s="1"/>
      <c r="HIP104" s="1"/>
      <c r="HIQ104" s="1"/>
      <c r="HIR104" s="1"/>
      <c r="HIS104" s="1"/>
      <c r="HIT104" s="1"/>
      <c r="HIU104" s="1"/>
      <c r="HIV104" s="1"/>
      <c r="HIW104" s="1"/>
      <c r="HIX104" s="1"/>
      <c r="HIY104" s="1"/>
      <c r="HIZ104" s="1"/>
      <c r="HJA104" s="1"/>
      <c r="HJB104" s="1"/>
      <c r="HJC104" s="1"/>
      <c r="HJD104" s="1"/>
      <c r="HJE104" s="1"/>
      <c r="HJF104" s="1"/>
      <c r="HJG104" s="1"/>
      <c r="HJH104" s="1"/>
      <c r="HJI104" s="1"/>
      <c r="HJJ104" s="1"/>
      <c r="HJK104" s="1"/>
      <c r="HJL104" s="1"/>
      <c r="HJM104" s="1"/>
      <c r="HJN104" s="1"/>
      <c r="HJO104" s="1"/>
      <c r="HJP104" s="1"/>
      <c r="HJQ104" s="1"/>
      <c r="HJR104" s="1"/>
      <c r="HJS104" s="1"/>
      <c r="HJT104" s="1"/>
      <c r="HJU104" s="1"/>
      <c r="HJV104" s="1"/>
      <c r="HJW104" s="1"/>
      <c r="HJX104" s="1"/>
      <c r="HJY104" s="1"/>
      <c r="HJZ104" s="1"/>
      <c r="HKA104" s="1"/>
      <c r="HKB104" s="1"/>
      <c r="HKC104" s="1"/>
      <c r="HKD104" s="1"/>
      <c r="HKE104" s="1"/>
      <c r="HKF104" s="1"/>
      <c r="HKG104" s="1"/>
      <c r="HKH104" s="1"/>
      <c r="HKI104" s="1"/>
      <c r="HKJ104" s="1"/>
      <c r="HKK104" s="1"/>
      <c r="HKL104" s="1"/>
      <c r="HKM104" s="1"/>
      <c r="HKN104" s="1"/>
      <c r="HKO104" s="1"/>
      <c r="HKP104" s="1"/>
      <c r="HKQ104" s="1"/>
      <c r="HKR104" s="1"/>
      <c r="HKS104" s="1"/>
      <c r="HKT104" s="1"/>
      <c r="HKU104" s="1"/>
      <c r="HKV104" s="1"/>
      <c r="HKW104" s="1"/>
      <c r="HKX104" s="1"/>
      <c r="HKY104" s="1"/>
      <c r="HKZ104" s="1"/>
      <c r="HLA104" s="1"/>
      <c r="HLB104" s="1"/>
      <c r="HLC104" s="1"/>
      <c r="HLD104" s="1"/>
      <c r="HLE104" s="1"/>
      <c r="HLF104" s="1"/>
      <c r="HLG104" s="1"/>
      <c r="HLH104" s="1"/>
      <c r="HLI104" s="1"/>
      <c r="HLJ104" s="1"/>
      <c r="HLK104" s="1"/>
      <c r="HLL104" s="1"/>
      <c r="HLM104" s="1"/>
      <c r="HLN104" s="1"/>
      <c r="HLO104" s="1"/>
      <c r="HLP104" s="1"/>
      <c r="HLQ104" s="1"/>
      <c r="HLR104" s="1"/>
      <c r="HLS104" s="1"/>
      <c r="HLT104" s="1"/>
      <c r="HLU104" s="1"/>
      <c r="HLV104" s="1"/>
      <c r="HLW104" s="1"/>
      <c r="HLX104" s="1"/>
      <c r="HLY104" s="1"/>
      <c r="HLZ104" s="1"/>
      <c r="HMA104" s="1"/>
      <c r="HMB104" s="1"/>
      <c r="HMC104" s="1"/>
      <c r="HMD104" s="1"/>
      <c r="HME104" s="1"/>
      <c r="HMF104" s="1"/>
      <c r="HMG104" s="1"/>
      <c r="HMH104" s="1"/>
      <c r="HMI104" s="1"/>
      <c r="HMJ104" s="1"/>
      <c r="HMK104" s="1"/>
      <c r="HML104" s="1"/>
      <c r="HMM104" s="1"/>
      <c r="HMN104" s="1"/>
      <c r="HMO104" s="1"/>
      <c r="HMP104" s="1"/>
      <c r="HMQ104" s="1"/>
      <c r="HMR104" s="1"/>
      <c r="HMS104" s="1"/>
      <c r="HMT104" s="1"/>
      <c r="HMU104" s="1"/>
      <c r="HMV104" s="1"/>
      <c r="HMW104" s="1"/>
      <c r="HMX104" s="1"/>
      <c r="HMY104" s="1"/>
      <c r="HMZ104" s="1"/>
      <c r="HNA104" s="1"/>
      <c r="HNB104" s="1"/>
      <c r="HNC104" s="1"/>
      <c r="HND104" s="1"/>
      <c r="HNE104" s="1"/>
      <c r="HNF104" s="1"/>
      <c r="HNG104" s="1"/>
      <c r="HNH104" s="1"/>
      <c r="HNI104" s="1"/>
      <c r="HNJ104" s="1"/>
      <c r="HNK104" s="1"/>
      <c r="HNL104" s="1"/>
      <c r="HNM104" s="1"/>
      <c r="HNN104" s="1"/>
      <c r="HNO104" s="1"/>
      <c r="HNP104" s="1"/>
      <c r="HNQ104" s="1"/>
      <c r="HNR104" s="1"/>
      <c r="HNS104" s="1"/>
      <c r="HNT104" s="1"/>
      <c r="HNU104" s="1"/>
      <c r="HNV104" s="1"/>
      <c r="HNW104" s="1"/>
      <c r="HNX104" s="1"/>
      <c r="HNY104" s="1"/>
      <c r="HNZ104" s="1"/>
      <c r="HOA104" s="1"/>
      <c r="HOB104" s="1"/>
      <c r="HOC104" s="1"/>
      <c r="HOD104" s="1"/>
      <c r="HOE104" s="1"/>
      <c r="HOF104" s="1"/>
      <c r="HOG104" s="1"/>
      <c r="HOH104" s="1"/>
      <c r="HOI104" s="1"/>
      <c r="HOJ104" s="1"/>
      <c r="HOK104" s="1"/>
      <c r="HOL104" s="1"/>
      <c r="HOM104" s="1"/>
      <c r="HON104" s="1"/>
      <c r="HOO104" s="1"/>
      <c r="HOP104" s="1"/>
      <c r="HOQ104" s="1"/>
      <c r="HOR104" s="1"/>
      <c r="HOS104" s="1"/>
      <c r="HOT104" s="1"/>
      <c r="HOU104" s="1"/>
      <c r="HOV104" s="1"/>
      <c r="HOW104" s="1"/>
      <c r="HOX104" s="1"/>
      <c r="HOY104" s="1"/>
      <c r="HOZ104" s="1"/>
      <c r="HPA104" s="1"/>
      <c r="HPB104" s="1"/>
      <c r="HPC104" s="1"/>
      <c r="HPD104" s="1"/>
      <c r="HPE104" s="1"/>
      <c r="HPF104" s="1"/>
      <c r="HPG104" s="1"/>
      <c r="HPH104" s="1"/>
      <c r="HPI104" s="1"/>
      <c r="HPJ104" s="1"/>
      <c r="HPK104" s="1"/>
      <c r="HPL104" s="1"/>
      <c r="HPM104" s="1"/>
      <c r="HPN104" s="1"/>
      <c r="HPO104" s="1"/>
      <c r="HPP104" s="1"/>
      <c r="HPQ104" s="1"/>
      <c r="HPR104" s="1"/>
      <c r="HPS104" s="1"/>
      <c r="HPT104" s="1"/>
      <c r="HPU104" s="1"/>
      <c r="HPV104" s="1"/>
      <c r="HPW104" s="1"/>
      <c r="HPX104" s="1"/>
      <c r="HPY104" s="1"/>
      <c r="HPZ104" s="1"/>
      <c r="HQA104" s="1"/>
      <c r="HQB104" s="1"/>
      <c r="HQC104" s="1"/>
      <c r="HQD104" s="1"/>
      <c r="HQE104" s="1"/>
      <c r="HQF104" s="1"/>
      <c r="HQG104" s="1"/>
      <c r="HQH104" s="1"/>
      <c r="HQI104" s="1"/>
      <c r="HQJ104" s="1"/>
      <c r="HQK104" s="1"/>
      <c r="HQL104" s="1"/>
      <c r="HQM104" s="1"/>
      <c r="HQN104" s="1"/>
      <c r="HQO104" s="1"/>
      <c r="HQP104" s="1"/>
      <c r="HQQ104" s="1"/>
      <c r="HQR104" s="1"/>
      <c r="HQS104" s="1"/>
      <c r="HQT104" s="1"/>
      <c r="HQU104" s="1"/>
      <c r="HQV104" s="1"/>
      <c r="HQW104" s="1"/>
      <c r="HQX104" s="1"/>
      <c r="HQY104" s="1"/>
      <c r="HQZ104" s="1"/>
      <c r="HRA104" s="1"/>
      <c r="HRB104" s="1"/>
      <c r="HRC104" s="1"/>
      <c r="HRD104" s="1"/>
      <c r="HRE104" s="1"/>
      <c r="HRF104" s="1"/>
      <c r="HRG104" s="1"/>
      <c r="HRH104" s="1"/>
      <c r="HRI104" s="1"/>
      <c r="HRJ104" s="1"/>
      <c r="HRK104" s="1"/>
      <c r="HRL104" s="1"/>
      <c r="HRM104" s="1"/>
      <c r="HRN104" s="1"/>
      <c r="HRO104" s="1"/>
      <c r="HRP104" s="1"/>
      <c r="HRQ104" s="1"/>
      <c r="HRR104" s="1"/>
      <c r="HRS104" s="1"/>
      <c r="HRT104" s="1"/>
      <c r="HRU104" s="1"/>
      <c r="HRV104" s="1"/>
      <c r="HRW104" s="1"/>
      <c r="HRX104" s="1"/>
      <c r="HRY104" s="1"/>
      <c r="HRZ104" s="1"/>
      <c r="HSA104" s="1"/>
      <c r="HSB104" s="1"/>
      <c r="HSC104" s="1"/>
      <c r="HSD104" s="1"/>
      <c r="HSE104" s="1"/>
      <c r="HSF104" s="1"/>
      <c r="HSG104" s="1"/>
      <c r="HSH104" s="1"/>
      <c r="HSI104" s="1"/>
      <c r="HSJ104" s="1"/>
      <c r="HSK104" s="1"/>
      <c r="HSL104" s="1"/>
      <c r="HSM104" s="1"/>
      <c r="HSN104" s="1"/>
      <c r="HSO104" s="1"/>
      <c r="HSP104" s="1"/>
      <c r="HSQ104" s="1"/>
      <c r="HSR104" s="1"/>
      <c r="HSS104" s="1"/>
      <c r="HST104" s="1"/>
      <c r="HSU104" s="1"/>
      <c r="HSV104" s="1"/>
      <c r="HSW104" s="1"/>
      <c r="HSX104" s="1"/>
      <c r="HSY104" s="1"/>
      <c r="HSZ104" s="1"/>
      <c r="HTA104" s="1"/>
      <c r="HTB104" s="1"/>
      <c r="HTC104" s="1"/>
      <c r="HTD104" s="1"/>
      <c r="HTE104" s="1"/>
      <c r="HTF104" s="1"/>
      <c r="HTG104" s="1"/>
      <c r="HTH104" s="1"/>
      <c r="HTI104" s="1"/>
      <c r="HTJ104" s="1"/>
      <c r="HTK104" s="1"/>
      <c r="HTL104" s="1"/>
      <c r="HTM104" s="1"/>
      <c r="HTN104" s="1"/>
      <c r="HTO104" s="1"/>
      <c r="HTP104" s="1"/>
      <c r="HTQ104" s="1"/>
      <c r="HTR104" s="1"/>
      <c r="HTS104" s="1"/>
      <c r="HTT104" s="1"/>
      <c r="HTU104" s="1"/>
      <c r="HTV104" s="1"/>
      <c r="HTW104" s="1"/>
      <c r="HTX104" s="1"/>
      <c r="HTY104" s="1"/>
      <c r="HTZ104" s="1"/>
      <c r="HUA104" s="1"/>
      <c r="HUB104" s="1"/>
      <c r="HUC104" s="1"/>
      <c r="HUD104" s="1"/>
      <c r="HUE104" s="1"/>
      <c r="HUF104" s="1"/>
      <c r="HUG104" s="1"/>
      <c r="HUH104" s="1"/>
      <c r="HUI104" s="1"/>
      <c r="HUJ104" s="1"/>
      <c r="HUK104" s="1"/>
      <c r="HUL104" s="1"/>
      <c r="HUM104" s="1"/>
      <c r="HUN104" s="1"/>
      <c r="HUO104" s="1"/>
      <c r="HUP104" s="1"/>
      <c r="HUQ104" s="1"/>
      <c r="HUR104" s="1"/>
      <c r="HUS104" s="1"/>
      <c r="HUT104" s="1"/>
      <c r="HUU104" s="1"/>
      <c r="HUV104" s="1"/>
      <c r="HUW104" s="1"/>
      <c r="HUX104" s="1"/>
      <c r="HUY104" s="1"/>
      <c r="HUZ104" s="1"/>
      <c r="HVA104" s="1"/>
      <c r="HVB104" s="1"/>
      <c r="HVC104" s="1"/>
      <c r="HVD104" s="1"/>
      <c r="HVE104" s="1"/>
      <c r="HVF104" s="1"/>
      <c r="HVG104" s="1"/>
      <c r="HVH104" s="1"/>
      <c r="HVI104" s="1"/>
      <c r="HVJ104" s="1"/>
      <c r="HVK104" s="1"/>
      <c r="HVL104" s="1"/>
      <c r="HVM104" s="1"/>
      <c r="HVN104" s="1"/>
      <c r="HVO104" s="1"/>
      <c r="HVP104" s="1"/>
      <c r="HVQ104" s="1"/>
      <c r="HVR104" s="1"/>
      <c r="HVS104" s="1"/>
      <c r="HVT104" s="1"/>
      <c r="HVU104" s="1"/>
      <c r="HVV104" s="1"/>
      <c r="HVW104" s="1"/>
      <c r="HVX104" s="1"/>
      <c r="HVY104" s="1"/>
      <c r="HVZ104" s="1"/>
      <c r="HWA104" s="1"/>
      <c r="HWB104" s="1"/>
      <c r="HWC104" s="1"/>
      <c r="HWD104" s="1"/>
      <c r="HWE104" s="1"/>
      <c r="HWF104" s="1"/>
      <c r="HWG104" s="1"/>
      <c r="HWH104" s="1"/>
      <c r="HWI104" s="1"/>
      <c r="HWJ104" s="1"/>
      <c r="HWK104" s="1"/>
      <c r="HWL104" s="1"/>
      <c r="HWM104" s="1"/>
      <c r="HWN104" s="1"/>
      <c r="HWO104" s="1"/>
      <c r="HWP104" s="1"/>
      <c r="HWQ104" s="1"/>
      <c r="HWR104" s="1"/>
      <c r="HWS104" s="1"/>
      <c r="HWT104" s="1"/>
      <c r="HWU104" s="1"/>
      <c r="HWV104" s="1"/>
      <c r="HWW104" s="1"/>
      <c r="HWX104" s="1"/>
      <c r="HWY104" s="1"/>
      <c r="HWZ104" s="1"/>
      <c r="HXA104" s="1"/>
      <c r="HXB104" s="1"/>
      <c r="HXC104" s="1"/>
      <c r="HXD104" s="1"/>
      <c r="HXE104" s="1"/>
      <c r="HXF104" s="1"/>
      <c r="HXG104" s="1"/>
      <c r="HXH104" s="1"/>
      <c r="HXI104" s="1"/>
      <c r="HXJ104" s="1"/>
      <c r="HXK104" s="1"/>
      <c r="HXL104" s="1"/>
      <c r="HXM104" s="1"/>
      <c r="HXN104" s="1"/>
      <c r="HXO104" s="1"/>
      <c r="HXP104" s="1"/>
      <c r="HXQ104" s="1"/>
      <c r="HXR104" s="1"/>
      <c r="HXS104" s="1"/>
      <c r="HXT104" s="1"/>
      <c r="HXU104" s="1"/>
      <c r="HXV104" s="1"/>
      <c r="HXW104" s="1"/>
      <c r="HXX104" s="1"/>
      <c r="HXY104" s="1"/>
      <c r="HXZ104" s="1"/>
      <c r="HYA104" s="1"/>
      <c r="HYB104" s="1"/>
      <c r="HYC104" s="1"/>
      <c r="HYD104" s="1"/>
      <c r="HYE104" s="1"/>
      <c r="HYF104" s="1"/>
      <c r="HYG104" s="1"/>
      <c r="HYH104" s="1"/>
      <c r="HYI104" s="1"/>
      <c r="HYJ104" s="1"/>
      <c r="HYK104" s="1"/>
      <c r="HYL104" s="1"/>
      <c r="HYM104" s="1"/>
      <c r="HYN104" s="1"/>
      <c r="HYO104" s="1"/>
      <c r="HYP104" s="1"/>
      <c r="HYQ104" s="1"/>
      <c r="HYR104" s="1"/>
      <c r="HYS104" s="1"/>
      <c r="HYT104" s="1"/>
      <c r="HYU104" s="1"/>
      <c r="HYV104" s="1"/>
      <c r="HYW104" s="1"/>
      <c r="HYX104" s="1"/>
      <c r="HYY104" s="1"/>
      <c r="HYZ104" s="1"/>
      <c r="HZA104" s="1"/>
      <c r="HZB104" s="1"/>
      <c r="HZC104" s="1"/>
      <c r="HZD104" s="1"/>
      <c r="HZE104" s="1"/>
      <c r="HZF104" s="1"/>
      <c r="HZG104" s="1"/>
      <c r="HZH104" s="1"/>
      <c r="HZI104" s="1"/>
      <c r="HZJ104" s="1"/>
      <c r="HZK104" s="1"/>
      <c r="HZL104" s="1"/>
      <c r="HZM104" s="1"/>
      <c r="HZN104" s="1"/>
      <c r="HZO104" s="1"/>
      <c r="HZP104" s="1"/>
      <c r="HZQ104" s="1"/>
      <c r="HZR104" s="1"/>
      <c r="HZS104" s="1"/>
      <c r="HZT104" s="1"/>
      <c r="HZU104" s="1"/>
      <c r="HZV104" s="1"/>
      <c r="HZW104" s="1"/>
      <c r="HZX104" s="1"/>
      <c r="HZY104" s="1"/>
      <c r="HZZ104" s="1"/>
      <c r="IAA104" s="1"/>
      <c r="IAB104" s="1"/>
      <c r="IAC104" s="1"/>
      <c r="IAD104" s="1"/>
      <c r="IAE104" s="1"/>
      <c r="IAF104" s="1"/>
      <c r="IAG104" s="1"/>
      <c r="IAH104" s="1"/>
      <c r="IAI104" s="1"/>
      <c r="IAJ104" s="1"/>
      <c r="IAK104" s="1"/>
      <c r="IAL104" s="1"/>
      <c r="IAM104" s="1"/>
      <c r="IAN104" s="1"/>
      <c r="IAO104" s="1"/>
      <c r="IAP104" s="1"/>
      <c r="IAQ104" s="1"/>
      <c r="IAR104" s="1"/>
      <c r="IAS104" s="1"/>
      <c r="IAT104" s="1"/>
      <c r="IAU104" s="1"/>
      <c r="IAV104" s="1"/>
      <c r="IAW104" s="1"/>
      <c r="IAX104" s="1"/>
      <c r="IAY104" s="1"/>
      <c r="IAZ104" s="1"/>
      <c r="IBA104" s="1"/>
      <c r="IBB104" s="1"/>
      <c r="IBC104" s="1"/>
      <c r="IBD104" s="1"/>
      <c r="IBE104" s="1"/>
      <c r="IBF104" s="1"/>
      <c r="IBG104" s="1"/>
      <c r="IBH104" s="1"/>
      <c r="IBI104" s="1"/>
      <c r="IBJ104" s="1"/>
      <c r="IBK104" s="1"/>
      <c r="IBL104" s="1"/>
      <c r="IBM104" s="1"/>
      <c r="IBN104" s="1"/>
      <c r="IBO104" s="1"/>
      <c r="IBP104" s="1"/>
      <c r="IBQ104" s="1"/>
      <c r="IBR104" s="1"/>
      <c r="IBS104" s="1"/>
      <c r="IBT104" s="1"/>
      <c r="IBU104" s="1"/>
      <c r="IBV104" s="1"/>
      <c r="IBW104" s="1"/>
      <c r="IBX104" s="1"/>
      <c r="IBY104" s="1"/>
      <c r="IBZ104" s="1"/>
      <c r="ICA104" s="1"/>
      <c r="ICB104" s="1"/>
      <c r="ICC104" s="1"/>
      <c r="ICD104" s="1"/>
      <c r="ICE104" s="1"/>
      <c r="ICF104" s="1"/>
      <c r="ICG104" s="1"/>
      <c r="ICH104" s="1"/>
      <c r="ICI104" s="1"/>
      <c r="ICJ104" s="1"/>
      <c r="ICK104" s="1"/>
      <c r="ICL104" s="1"/>
      <c r="ICM104" s="1"/>
      <c r="ICN104" s="1"/>
      <c r="ICO104" s="1"/>
      <c r="ICP104" s="1"/>
      <c r="ICQ104" s="1"/>
      <c r="ICR104" s="1"/>
      <c r="ICS104" s="1"/>
      <c r="ICT104" s="1"/>
      <c r="ICU104" s="1"/>
      <c r="ICV104" s="1"/>
      <c r="ICW104" s="1"/>
      <c r="ICX104" s="1"/>
      <c r="ICY104" s="1"/>
      <c r="ICZ104" s="1"/>
      <c r="IDA104" s="1"/>
      <c r="IDB104" s="1"/>
      <c r="IDC104" s="1"/>
      <c r="IDD104" s="1"/>
      <c r="IDE104" s="1"/>
      <c r="IDF104" s="1"/>
      <c r="IDG104" s="1"/>
      <c r="IDH104" s="1"/>
      <c r="IDI104" s="1"/>
      <c r="IDJ104" s="1"/>
      <c r="IDK104" s="1"/>
      <c r="IDL104" s="1"/>
      <c r="IDM104" s="1"/>
      <c r="IDN104" s="1"/>
      <c r="IDO104" s="1"/>
      <c r="IDP104" s="1"/>
      <c r="IDQ104" s="1"/>
      <c r="IDR104" s="1"/>
      <c r="IDS104" s="1"/>
      <c r="IDT104" s="1"/>
      <c r="IDU104" s="1"/>
      <c r="IDV104" s="1"/>
      <c r="IDW104" s="1"/>
      <c r="IDX104" s="1"/>
      <c r="IDY104" s="1"/>
      <c r="IDZ104" s="1"/>
      <c r="IEA104" s="1"/>
      <c r="IEB104" s="1"/>
      <c r="IEC104" s="1"/>
      <c r="IED104" s="1"/>
      <c r="IEE104" s="1"/>
      <c r="IEF104" s="1"/>
      <c r="IEG104" s="1"/>
      <c r="IEH104" s="1"/>
      <c r="IEI104" s="1"/>
      <c r="IEJ104" s="1"/>
      <c r="IEK104" s="1"/>
      <c r="IEL104" s="1"/>
      <c r="IEM104" s="1"/>
      <c r="IEN104" s="1"/>
      <c r="IEO104" s="1"/>
      <c r="IEP104" s="1"/>
      <c r="IEQ104" s="1"/>
      <c r="IER104" s="1"/>
      <c r="IES104" s="1"/>
      <c r="IET104" s="1"/>
      <c r="IEU104" s="1"/>
      <c r="IEV104" s="1"/>
      <c r="IEW104" s="1"/>
      <c r="IEX104" s="1"/>
      <c r="IEY104" s="1"/>
      <c r="IEZ104" s="1"/>
      <c r="IFA104" s="1"/>
      <c r="IFB104" s="1"/>
      <c r="IFC104" s="1"/>
      <c r="IFD104" s="1"/>
      <c r="IFE104" s="1"/>
      <c r="IFF104" s="1"/>
      <c r="IFG104" s="1"/>
      <c r="IFH104" s="1"/>
      <c r="IFI104" s="1"/>
      <c r="IFJ104" s="1"/>
      <c r="IFK104" s="1"/>
      <c r="IFL104" s="1"/>
      <c r="IFM104" s="1"/>
      <c r="IFN104" s="1"/>
      <c r="IFO104" s="1"/>
      <c r="IFP104" s="1"/>
      <c r="IFQ104" s="1"/>
      <c r="IFR104" s="1"/>
      <c r="IFS104" s="1"/>
      <c r="IFT104" s="1"/>
      <c r="IFU104" s="1"/>
      <c r="IFV104" s="1"/>
      <c r="IFW104" s="1"/>
      <c r="IFX104" s="1"/>
      <c r="IFY104" s="1"/>
      <c r="IFZ104" s="1"/>
      <c r="IGA104" s="1"/>
      <c r="IGB104" s="1"/>
      <c r="IGC104" s="1"/>
      <c r="IGD104" s="1"/>
      <c r="IGE104" s="1"/>
      <c r="IGF104" s="1"/>
      <c r="IGG104" s="1"/>
      <c r="IGH104" s="1"/>
      <c r="IGI104" s="1"/>
      <c r="IGJ104" s="1"/>
      <c r="IGK104" s="1"/>
      <c r="IGL104" s="1"/>
      <c r="IGM104" s="1"/>
      <c r="IGN104" s="1"/>
      <c r="IGO104" s="1"/>
      <c r="IGP104" s="1"/>
      <c r="IGQ104" s="1"/>
      <c r="IGR104" s="1"/>
      <c r="IGS104" s="1"/>
      <c r="IGT104" s="1"/>
      <c r="IGU104" s="1"/>
      <c r="IGV104" s="1"/>
      <c r="IGW104" s="1"/>
      <c r="IGX104" s="1"/>
      <c r="IGY104" s="1"/>
      <c r="IGZ104" s="1"/>
      <c r="IHA104" s="1"/>
      <c r="IHB104" s="1"/>
      <c r="IHC104" s="1"/>
      <c r="IHD104" s="1"/>
      <c r="IHE104" s="1"/>
      <c r="IHF104" s="1"/>
      <c r="IHG104" s="1"/>
      <c r="IHH104" s="1"/>
      <c r="IHI104" s="1"/>
      <c r="IHJ104" s="1"/>
      <c r="IHK104" s="1"/>
      <c r="IHL104" s="1"/>
      <c r="IHM104" s="1"/>
      <c r="IHN104" s="1"/>
      <c r="IHO104" s="1"/>
      <c r="IHP104" s="1"/>
      <c r="IHQ104" s="1"/>
      <c r="IHR104" s="1"/>
      <c r="IHS104" s="1"/>
      <c r="IHT104" s="1"/>
      <c r="IHU104" s="1"/>
      <c r="IHV104" s="1"/>
      <c r="IHW104" s="1"/>
      <c r="IHX104" s="1"/>
      <c r="IHY104" s="1"/>
      <c r="IHZ104" s="1"/>
      <c r="IIA104" s="1"/>
      <c r="IIB104" s="1"/>
      <c r="IIC104" s="1"/>
      <c r="IID104" s="1"/>
      <c r="IIE104" s="1"/>
      <c r="IIF104" s="1"/>
      <c r="IIG104" s="1"/>
      <c r="IIH104" s="1"/>
      <c r="III104" s="1"/>
      <c r="IIJ104" s="1"/>
      <c r="IIK104" s="1"/>
      <c r="IIL104" s="1"/>
      <c r="IIM104" s="1"/>
      <c r="IIN104" s="1"/>
      <c r="IIO104" s="1"/>
      <c r="IIP104" s="1"/>
      <c r="IIQ104" s="1"/>
      <c r="IIR104" s="1"/>
      <c r="IIS104" s="1"/>
      <c r="IIT104" s="1"/>
      <c r="IIU104" s="1"/>
      <c r="IIV104" s="1"/>
      <c r="IIW104" s="1"/>
      <c r="IIX104" s="1"/>
      <c r="IIY104" s="1"/>
      <c r="IIZ104" s="1"/>
      <c r="IJA104" s="1"/>
      <c r="IJB104" s="1"/>
      <c r="IJC104" s="1"/>
      <c r="IJD104" s="1"/>
      <c r="IJE104" s="1"/>
      <c r="IJF104" s="1"/>
      <c r="IJG104" s="1"/>
      <c r="IJH104" s="1"/>
      <c r="IJI104" s="1"/>
      <c r="IJJ104" s="1"/>
      <c r="IJK104" s="1"/>
      <c r="IJL104" s="1"/>
      <c r="IJM104" s="1"/>
      <c r="IJN104" s="1"/>
      <c r="IJO104" s="1"/>
      <c r="IJP104" s="1"/>
      <c r="IJQ104" s="1"/>
      <c r="IJR104" s="1"/>
      <c r="IJS104" s="1"/>
      <c r="IJT104" s="1"/>
      <c r="IJU104" s="1"/>
      <c r="IJV104" s="1"/>
      <c r="IJW104" s="1"/>
      <c r="IJX104" s="1"/>
      <c r="IJY104" s="1"/>
      <c r="IJZ104" s="1"/>
      <c r="IKA104" s="1"/>
      <c r="IKB104" s="1"/>
      <c r="IKC104" s="1"/>
      <c r="IKD104" s="1"/>
      <c r="IKE104" s="1"/>
      <c r="IKF104" s="1"/>
      <c r="IKG104" s="1"/>
      <c r="IKH104" s="1"/>
      <c r="IKI104" s="1"/>
      <c r="IKJ104" s="1"/>
      <c r="IKK104" s="1"/>
      <c r="IKL104" s="1"/>
      <c r="IKM104" s="1"/>
      <c r="IKN104" s="1"/>
      <c r="IKO104" s="1"/>
      <c r="IKP104" s="1"/>
      <c r="IKQ104" s="1"/>
      <c r="IKR104" s="1"/>
      <c r="IKS104" s="1"/>
      <c r="IKT104" s="1"/>
      <c r="IKU104" s="1"/>
      <c r="IKV104" s="1"/>
      <c r="IKW104" s="1"/>
      <c r="IKX104" s="1"/>
      <c r="IKY104" s="1"/>
      <c r="IKZ104" s="1"/>
      <c r="ILA104" s="1"/>
      <c r="ILB104" s="1"/>
      <c r="ILC104" s="1"/>
      <c r="ILD104" s="1"/>
      <c r="ILE104" s="1"/>
      <c r="ILF104" s="1"/>
      <c r="ILG104" s="1"/>
      <c r="ILH104" s="1"/>
      <c r="ILI104" s="1"/>
      <c r="ILJ104" s="1"/>
      <c r="ILK104" s="1"/>
      <c r="ILL104" s="1"/>
      <c r="ILM104" s="1"/>
      <c r="ILN104" s="1"/>
      <c r="ILO104" s="1"/>
      <c r="ILP104" s="1"/>
      <c r="ILQ104" s="1"/>
      <c r="ILR104" s="1"/>
      <c r="ILS104" s="1"/>
      <c r="ILT104" s="1"/>
      <c r="ILU104" s="1"/>
      <c r="ILV104" s="1"/>
      <c r="ILW104" s="1"/>
      <c r="ILX104" s="1"/>
      <c r="ILY104" s="1"/>
      <c r="ILZ104" s="1"/>
      <c r="IMA104" s="1"/>
      <c r="IMB104" s="1"/>
      <c r="IMC104" s="1"/>
      <c r="IMD104" s="1"/>
      <c r="IME104" s="1"/>
      <c r="IMF104" s="1"/>
      <c r="IMG104" s="1"/>
      <c r="IMH104" s="1"/>
      <c r="IMI104" s="1"/>
      <c r="IMJ104" s="1"/>
      <c r="IMK104" s="1"/>
      <c r="IML104" s="1"/>
      <c r="IMM104" s="1"/>
      <c r="IMN104" s="1"/>
      <c r="IMO104" s="1"/>
      <c r="IMP104" s="1"/>
      <c r="IMQ104" s="1"/>
      <c r="IMR104" s="1"/>
      <c r="IMS104" s="1"/>
      <c r="IMT104" s="1"/>
      <c r="IMU104" s="1"/>
      <c r="IMV104" s="1"/>
      <c r="IMW104" s="1"/>
      <c r="IMX104" s="1"/>
      <c r="IMY104" s="1"/>
      <c r="IMZ104" s="1"/>
      <c r="INA104" s="1"/>
      <c r="INB104" s="1"/>
      <c r="INC104" s="1"/>
      <c r="IND104" s="1"/>
      <c r="INE104" s="1"/>
      <c r="INF104" s="1"/>
      <c r="ING104" s="1"/>
      <c r="INH104" s="1"/>
      <c r="INI104" s="1"/>
      <c r="INJ104" s="1"/>
      <c r="INK104" s="1"/>
      <c r="INL104" s="1"/>
      <c r="INM104" s="1"/>
      <c r="INN104" s="1"/>
      <c r="INO104" s="1"/>
      <c r="INP104" s="1"/>
      <c r="INQ104" s="1"/>
      <c r="INR104" s="1"/>
      <c r="INS104" s="1"/>
      <c r="INT104" s="1"/>
      <c r="INU104" s="1"/>
      <c r="INV104" s="1"/>
      <c r="INW104" s="1"/>
      <c r="INX104" s="1"/>
      <c r="INY104" s="1"/>
      <c r="INZ104" s="1"/>
      <c r="IOA104" s="1"/>
      <c r="IOB104" s="1"/>
      <c r="IOC104" s="1"/>
      <c r="IOD104" s="1"/>
      <c r="IOE104" s="1"/>
      <c r="IOF104" s="1"/>
      <c r="IOG104" s="1"/>
      <c r="IOH104" s="1"/>
      <c r="IOI104" s="1"/>
      <c r="IOJ104" s="1"/>
      <c r="IOK104" s="1"/>
      <c r="IOL104" s="1"/>
      <c r="IOM104" s="1"/>
      <c r="ION104" s="1"/>
      <c r="IOO104" s="1"/>
      <c r="IOP104" s="1"/>
      <c r="IOQ104" s="1"/>
      <c r="IOR104" s="1"/>
      <c r="IOS104" s="1"/>
      <c r="IOT104" s="1"/>
      <c r="IOU104" s="1"/>
      <c r="IOV104" s="1"/>
      <c r="IOW104" s="1"/>
      <c r="IOX104" s="1"/>
      <c r="IOY104" s="1"/>
      <c r="IOZ104" s="1"/>
      <c r="IPA104" s="1"/>
      <c r="IPB104" s="1"/>
      <c r="IPC104" s="1"/>
      <c r="IPD104" s="1"/>
      <c r="IPE104" s="1"/>
      <c r="IPF104" s="1"/>
      <c r="IPG104" s="1"/>
      <c r="IPH104" s="1"/>
      <c r="IPI104" s="1"/>
      <c r="IPJ104" s="1"/>
      <c r="IPK104" s="1"/>
      <c r="IPL104" s="1"/>
      <c r="IPM104" s="1"/>
      <c r="IPN104" s="1"/>
      <c r="IPO104" s="1"/>
      <c r="IPP104" s="1"/>
      <c r="IPQ104" s="1"/>
      <c r="IPR104" s="1"/>
      <c r="IPS104" s="1"/>
      <c r="IPT104" s="1"/>
      <c r="IPU104" s="1"/>
      <c r="IPV104" s="1"/>
      <c r="IPW104" s="1"/>
      <c r="IPX104" s="1"/>
      <c r="IPY104" s="1"/>
      <c r="IPZ104" s="1"/>
      <c r="IQA104" s="1"/>
      <c r="IQB104" s="1"/>
      <c r="IQC104" s="1"/>
      <c r="IQD104" s="1"/>
      <c r="IQE104" s="1"/>
      <c r="IQF104" s="1"/>
      <c r="IQG104" s="1"/>
      <c r="IQH104" s="1"/>
      <c r="IQI104" s="1"/>
      <c r="IQJ104" s="1"/>
      <c r="IQK104" s="1"/>
      <c r="IQL104" s="1"/>
      <c r="IQM104" s="1"/>
      <c r="IQN104" s="1"/>
      <c r="IQO104" s="1"/>
      <c r="IQP104" s="1"/>
      <c r="IQQ104" s="1"/>
      <c r="IQR104" s="1"/>
      <c r="IQS104" s="1"/>
      <c r="IQT104" s="1"/>
      <c r="IQU104" s="1"/>
      <c r="IQV104" s="1"/>
      <c r="IQW104" s="1"/>
      <c r="IQX104" s="1"/>
      <c r="IQY104" s="1"/>
      <c r="IQZ104" s="1"/>
      <c r="IRA104" s="1"/>
      <c r="IRB104" s="1"/>
      <c r="IRC104" s="1"/>
      <c r="IRD104" s="1"/>
      <c r="IRE104" s="1"/>
      <c r="IRF104" s="1"/>
      <c r="IRG104" s="1"/>
      <c r="IRH104" s="1"/>
      <c r="IRI104" s="1"/>
      <c r="IRJ104" s="1"/>
      <c r="IRK104" s="1"/>
      <c r="IRL104" s="1"/>
      <c r="IRM104" s="1"/>
      <c r="IRN104" s="1"/>
      <c r="IRO104" s="1"/>
      <c r="IRP104" s="1"/>
      <c r="IRQ104" s="1"/>
      <c r="IRR104" s="1"/>
      <c r="IRS104" s="1"/>
      <c r="IRT104" s="1"/>
      <c r="IRU104" s="1"/>
      <c r="IRV104" s="1"/>
      <c r="IRW104" s="1"/>
      <c r="IRX104" s="1"/>
      <c r="IRY104" s="1"/>
      <c r="IRZ104" s="1"/>
      <c r="ISA104" s="1"/>
      <c r="ISB104" s="1"/>
      <c r="ISC104" s="1"/>
      <c r="ISD104" s="1"/>
      <c r="ISE104" s="1"/>
      <c r="ISF104" s="1"/>
      <c r="ISG104" s="1"/>
      <c r="ISH104" s="1"/>
      <c r="ISI104" s="1"/>
      <c r="ISJ104" s="1"/>
      <c r="ISK104" s="1"/>
      <c r="ISL104" s="1"/>
      <c r="ISM104" s="1"/>
      <c r="ISN104" s="1"/>
      <c r="ISO104" s="1"/>
      <c r="ISP104" s="1"/>
      <c r="ISQ104" s="1"/>
      <c r="ISR104" s="1"/>
      <c r="ISS104" s="1"/>
      <c r="IST104" s="1"/>
      <c r="ISU104" s="1"/>
      <c r="ISV104" s="1"/>
      <c r="ISW104" s="1"/>
      <c r="ISX104" s="1"/>
      <c r="ISY104" s="1"/>
      <c r="ISZ104" s="1"/>
      <c r="ITA104" s="1"/>
      <c r="ITB104" s="1"/>
      <c r="ITC104" s="1"/>
      <c r="ITD104" s="1"/>
      <c r="ITE104" s="1"/>
      <c r="ITF104" s="1"/>
      <c r="ITG104" s="1"/>
      <c r="ITH104" s="1"/>
      <c r="ITI104" s="1"/>
      <c r="ITJ104" s="1"/>
      <c r="ITK104" s="1"/>
      <c r="ITL104" s="1"/>
      <c r="ITM104" s="1"/>
      <c r="ITN104" s="1"/>
      <c r="ITO104" s="1"/>
      <c r="ITP104" s="1"/>
      <c r="ITQ104" s="1"/>
      <c r="ITR104" s="1"/>
      <c r="ITS104" s="1"/>
      <c r="ITT104" s="1"/>
      <c r="ITU104" s="1"/>
      <c r="ITV104" s="1"/>
      <c r="ITW104" s="1"/>
      <c r="ITX104" s="1"/>
      <c r="ITY104" s="1"/>
      <c r="ITZ104" s="1"/>
      <c r="IUA104" s="1"/>
      <c r="IUB104" s="1"/>
      <c r="IUC104" s="1"/>
      <c r="IUD104" s="1"/>
      <c r="IUE104" s="1"/>
      <c r="IUF104" s="1"/>
      <c r="IUG104" s="1"/>
      <c r="IUH104" s="1"/>
      <c r="IUI104" s="1"/>
      <c r="IUJ104" s="1"/>
      <c r="IUK104" s="1"/>
      <c r="IUL104" s="1"/>
      <c r="IUM104" s="1"/>
      <c r="IUN104" s="1"/>
      <c r="IUO104" s="1"/>
      <c r="IUP104" s="1"/>
      <c r="IUQ104" s="1"/>
      <c r="IUR104" s="1"/>
      <c r="IUS104" s="1"/>
      <c r="IUT104" s="1"/>
      <c r="IUU104" s="1"/>
      <c r="IUV104" s="1"/>
      <c r="IUW104" s="1"/>
      <c r="IUX104" s="1"/>
      <c r="IUY104" s="1"/>
      <c r="IUZ104" s="1"/>
      <c r="IVA104" s="1"/>
      <c r="IVB104" s="1"/>
      <c r="IVC104" s="1"/>
      <c r="IVD104" s="1"/>
      <c r="IVE104" s="1"/>
      <c r="IVF104" s="1"/>
      <c r="IVG104" s="1"/>
      <c r="IVH104" s="1"/>
      <c r="IVI104" s="1"/>
      <c r="IVJ104" s="1"/>
      <c r="IVK104" s="1"/>
      <c r="IVL104" s="1"/>
      <c r="IVM104" s="1"/>
      <c r="IVN104" s="1"/>
      <c r="IVO104" s="1"/>
      <c r="IVP104" s="1"/>
      <c r="IVQ104" s="1"/>
      <c r="IVR104" s="1"/>
      <c r="IVS104" s="1"/>
      <c r="IVT104" s="1"/>
      <c r="IVU104" s="1"/>
      <c r="IVV104" s="1"/>
      <c r="IVW104" s="1"/>
      <c r="IVX104" s="1"/>
      <c r="IVY104" s="1"/>
      <c r="IVZ104" s="1"/>
      <c r="IWA104" s="1"/>
      <c r="IWB104" s="1"/>
      <c r="IWC104" s="1"/>
      <c r="IWD104" s="1"/>
      <c r="IWE104" s="1"/>
      <c r="IWF104" s="1"/>
      <c r="IWG104" s="1"/>
      <c r="IWH104" s="1"/>
      <c r="IWI104" s="1"/>
      <c r="IWJ104" s="1"/>
      <c r="IWK104" s="1"/>
      <c r="IWL104" s="1"/>
      <c r="IWM104" s="1"/>
      <c r="IWN104" s="1"/>
      <c r="IWO104" s="1"/>
      <c r="IWP104" s="1"/>
      <c r="IWQ104" s="1"/>
      <c r="IWR104" s="1"/>
      <c r="IWS104" s="1"/>
      <c r="IWT104" s="1"/>
      <c r="IWU104" s="1"/>
      <c r="IWV104" s="1"/>
      <c r="IWW104" s="1"/>
      <c r="IWX104" s="1"/>
      <c r="IWY104" s="1"/>
      <c r="IWZ104" s="1"/>
      <c r="IXA104" s="1"/>
      <c r="IXB104" s="1"/>
      <c r="IXC104" s="1"/>
      <c r="IXD104" s="1"/>
      <c r="IXE104" s="1"/>
      <c r="IXF104" s="1"/>
      <c r="IXG104" s="1"/>
      <c r="IXH104" s="1"/>
      <c r="IXI104" s="1"/>
      <c r="IXJ104" s="1"/>
      <c r="IXK104" s="1"/>
      <c r="IXL104" s="1"/>
      <c r="IXM104" s="1"/>
      <c r="IXN104" s="1"/>
      <c r="IXO104" s="1"/>
      <c r="IXP104" s="1"/>
      <c r="IXQ104" s="1"/>
      <c r="IXR104" s="1"/>
      <c r="IXS104" s="1"/>
      <c r="IXT104" s="1"/>
      <c r="IXU104" s="1"/>
      <c r="IXV104" s="1"/>
      <c r="IXW104" s="1"/>
      <c r="IXX104" s="1"/>
      <c r="IXY104" s="1"/>
      <c r="IXZ104" s="1"/>
      <c r="IYA104" s="1"/>
      <c r="IYB104" s="1"/>
      <c r="IYC104" s="1"/>
      <c r="IYD104" s="1"/>
      <c r="IYE104" s="1"/>
      <c r="IYF104" s="1"/>
      <c r="IYG104" s="1"/>
      <c r="IYH104" s="1"/>
      <c r="IYI104" s="1"/>
      <c r="IYJ104" s="1"/>
      <c r="IYK104" s="1"/>
      <c r="IYL104" s="1"/>
      <c r="IYM104" s="1"/>
      <c r="IYN104" s="1"/>
      <c r="IYO104" s="1"/>
      <c r="IYP104" s="1"/>
      <c r="IYQ104" s="1"/>
      <c r="IYR104" s="1"/>
      <c r="IYS104" s="1"/>
      <c r="IYT104" s="1"/>
      <c r="IYU104" s="1"/>
      <c r="IYV104" s="1"/>
      <c r="IYW104" s="1"/>
      <c r="IYX104" s="1"/>
      <c r="IYY104" s="1"/>
      <c r="IYZ104" s="1"/>
      <c r="IZA104" s="1"/>
      <c r="IZB104" s="1"/>
      <c r="IZC104" s="1"/>
      <c r="IZD104" s="1"/>
      <c r="IZE104" s="1"/>
      <c r="IZF104" s="1"/>
      <c r="IZG104" s="1"/>
      <c r="IZH104" s="1"/>
      <c r="IZI104" s="1"/>
      <c r="IZJ104" s="1"/>
      <c r="IZK104" s="1"/>
      <c r="IZL104" s="1"/>
      <c r="IZM104" s="1"/>
      <c r="IZN104" s="1"/>
      <c r="IZO104" s="1"/>
      <c r="IZP104" s="1"/>
      <c r="IZQ104" s="1"/>
      <c r="IZR104" s="1"/>
      <c r="IZS104" s="1"/>
      <c r="IZT104" s="1"/>
      <c r="IZU104" s="1"/>
      <c r="IZV104" s="1"/>
      <c r="IZW104" s="1"/>
      <c r="IZX104" s="1"/>
      <c r="IZY104" s="1"/>
      <c r="IZZ104" s="1"/>
      <c r="JAA104" s="1"/>
      <c r="JAB104" s="1"/>
      <c r="JAC104" s="1"/>
      <c r="JAD104" s="1"/>
      <c r="JAE104" s="1"/>
      <c r="JAF104" s="1"/>
      <c r="JAG104" s="1"/>
      <c r="JAH104" s="1"/>
      <c r="JAI104" s="1"/>
      <c r="JAJ104" s="1"/>
      <c r="JAK104" s="1"/>
      <c r="JAL104" s="1"/>
      <c r="JAM104" s="1"/>
      <c r="JAN104" s="1"/>
      <c r="JAO104" s="1"/>
      <c r="JAP104" s="1"/>
      <c r="JAQ104" s="1"/>
      <c r="JAR104" s="1"/>
      <c r="JAS104" s="1"/>
      <c r="JAT104" s="1"/>
      <c r="JAU104" s="1"/>
      <c r="JAV104" s="1"/>
      <c r="JAW104" s="1"/>
      <c r="JAX104" s="1"/>
      <c r="JAY104" s="1"/>
      <c r="JAZ104" s="1"/>
      <c r="JBA104" s="1"/>
      <c r="JBB104" s="1"/>
      <c r="JBC104" s="1"/>
      <c r="JBD104" s="1"/>
      <c r="JBE104" s="1"/>
      <c r="JBF104" s="1"/>
      <c r="JBG104" s="1"/>
      <c r="JBH104" s="1"/>
      <c r="JBI104" s="1"/>
      <c r="JBJ104" s="1"/>
      <c r="JBK104" s="1"/>
      <c r="JBL104" s="1"/>
      <c r="JBM104" s="1"/>
      <c r="JBN104" s="1"/>
      <c r="JBO104" s="1"/>
      <c r="JBP104" s="1"/>
      <c r="JBQ104" s="1"/>
      <c r="JBR104" s="1"/>
      <c r="JBS104" s="1"/>
      <c r="JBT104" s="1"/>
      <c r="JBU104" s="1"/>
      <c r="JBV104" s="1"/>
      <c r="JBW104" s="1"/>
      <c r="JBX104" s="1"/>
      <c r="JBY104" s="1"/>
      <c r="JBZ104" s="1"/>
      <c r="JCA104" s="1"/>
      <c r="JCB104" s="1"/>
      <c r="JCC104" s="1"/>
      <c r="JCD104" s="1"/>
      <c r="JCE104" s="1"/>
      <c r="JCF104" s="1"/>
      <c r="JCG104" s="1"/>
      <c r="JCH104" s="1"/>
      <c r="JCI104" s="1"/>
      <c r="JCJ104" s="1"/>
      <c r="JCK104" s="1"/>
      <c r="JCL104" s="1"/>
      <c r="JCM104" s="1"/>
      <c r="JCN104" s="1"/>
      <c r="JCO104" s="1"/>
      <c r="JCP104" s="1"/>
      <c r="JCQ104" s="1"/>
      <c r="JCR104" s="1"/>
      <c r="JCS104" s="1"/>
      <c r="JCT104" s="1"/>
      <c r="JCU104" s="1"/>
      <c r="JCV104" s="1"/>
      <c r="JCW104" s="1"/>
      <c r="JCX104" s="1"/>
      <c r="JCY104" s="1"/>
      <c r="JCZ104" s="1"/>
      <c r="JDA104" s="1"/>
      <c r="JDB104" s="1"/>
      <c r="JDC104" s="1"/>
      <c r="JDD104" s="1"/>
      <c r="JDE104" s="1"/>
      <c r="JDF104" s="1"/>
      <c r="JDG104" s="1"/>
      <c r="JDH104" s="1"/>
      <c r="JDI104" s="1"/>
      <c r="JDJ104" s="1"/>
      <c r="JDK104" s="1"/>
      <c r="JDL104" s="1"/>
      <c r="JDM104" s="1"/>
      <c r="JDN104" s="1"/>
      <c r="JDO104" s="1"/>
      <c r="JDP104" s="1"/>
      <c r="JDQ104" s="1"/>
      <c r="JDR104" s="1"/>
      <c r="JDS104" s="1"/>
      <c r="JDT104" s="1"/>
      <c r="JDU104" s="1"/>
      <c r="JDV104" s="1"/>
      <c r="JDW104" s="1"/>
      <c r="JDX104" s="1"/>
      <c r="JDY104" s="1"/>
      <c r="JDZ104" s="1"/>
      <c r="JEA104" s="1"/>
      <c r="JEB104" s="1"/>
      <c r="JEC104" s="1"/>
      <c r="JED104" s="1"/>
      <c r="JEE104" s="1"/>
      <c r="JEF104" s="1"/>
      <c r="JEG104" s="1"/>
      <c r="JEH104" s="1"/>
      <c r="JEI104" s="1"/>
      <c r="JEJ104" s="1"/>
      <c r="JEK104" s="1"/>
      <c r="JEL104" s="1"/>
      <c r="JEM104" s="1"/>
      <c r="JEN104" s="1"/>
      <c r="JEO104" s="1"/>
      <c r="JEP104" s="1"/>
      <c r="JEQ104" s="1"/>
      <c r="JER104" s="1"/>
      <c r="JES104" s="1"/>
      <c r="JET104" s="1"/>
      <c r="JEU104" s="1"/>
      <c r="JEV104" s="1"/>
      <c r="JEW104" s="1"/>
      <c r="JEX104" s="1"/>
      <c r="JEY104" s="1"/>
      <c r="JEZ104" s="1"/>
      <c r="JFA104" s="1"/>
      <c r="JFB104" s="1"/>
      <c r="JFC104" s="1"/>
      <c r="JFD104" s="1"/>
      <c r="JFE104" s="1"/>
      <c r="JFF104" s="1"/>
      <c r="JFG104" s="1"/>
      <c r="JFH104" s="1"/>
      <c r="JFI104" s="1"/>
      <c r="JFJ104" s="1"/>
      <c r="JFK104" s="1"/>
      <c r="JFL104" s="1"/>
      <c r="JFM104" s="1"/>
      <c r="JFN104" s="1"/>
      <c r="JFO104" s="1"/>
      <c r="JFP104" s="1"/>
      <c r="JFQ104" s="1"/>
      <c r="JFR104" s="1"/>
      <c r="JFS104" s="1"/>
      <c r="JFT104" s="1"/>
      <c r="JFU104" s="1"/>
      <c r="JFV104" s="1"/>
      <c r="JFW104" s="1"/>
      <c r="JFX104" s="1"/>
      <c r="JFY104" s="1"/>
      <c r="JFZ104" s="1"/>
      <c r="JGA104" s="1"/>
      <c r="JGB104" s="1"/>
      <c r="JGC104" s="1"/>
      <c r="JGD104" s="1"/>
      <c r="JGE104" s="1"/>
      <c r="JGF104" s="1"/>
      <c r="JGG104" s="1"/>
      <c r="JGH104" s="1"/>
      <c r="JGI104" s="1"/>
      <c r="JGJ104" s="1"/>
      <c r="JGK104" s="1"/>
      <c r="JGL104" s="1"/>
      <c r="JGM104" s="1"/>
      <c r="JGN104" s="1"/>
      <c r="JGO104" s="1"/>
      <c r="JGP104" s="1"/>
      <c r="JGQ104" s="1"/>
      <c r="JGR104" s="1"/>
      <c r="JGS104" s="1"/>
      <c r="JGT104" s="1"/>
      <c r="JGU104" s="1"/>
      <c r="JGV104" s="1"/>
      <c r="JGW104" s="1"/>
      <c r="JGX104" s="1"/>
      <c r="JGY104" s="1"/>
      <c r="JGZ104" s="1"/>
      <c r="JHA104" s="1"/>
      <c r="JHB104" s="1"/>
      <c r="JHC104" s="1"/>
      <c r="JHD104" s="1"/>
      <c r="JHE104" s="1"/>
      <c r="JHF104" s="1"/>
      <c r="JHG104" s="1"/>
      <c r="JHH104" s="1"/>
      <c r="JHI104" s="1"/>
      <c r="JHJ104" s="1"/>
      <c r="JHK104" s="1"/>
      <c r="JHL104" s="1"/>
      <c r="JHM104" s="1"/>
      <c r="JHN104" s="1"/>
      <c r="JHO104" s="1"/>
      <c r="JHP104" s="1"/>
      <c r="JHQ104" s="1"/>
      <c r="JHR104" s="1"/>
      <c r="JHS104" s="1"/>
      <c r="JHT104" s="1"/>
      <c r="JHU104" s="1"/>
      <c r="JHV104" s="1"/>
      <c r="JHW104" s="1"/>
      <c r="JHX104" s="1"/>
      <c r="JHY104" s="1"/>
      <c r="JHZ104" s="1"/>
      <c r="JIA104" s="1"/>
      <c r="JIB104" s="1"/>
      <c r="JIC104" s="1"/>
      <c r="JID104" s="1"/>
      <c r="JIE104" s="1"/>
      <c r="JIF104" s="1"/>
      <c r="JIG104" s="1"/>
      <c r="JIH104" s="1"/>
      <c r="JII104" s="1"/>
      <c r="JIJ104" s="1"/>
      <c r="JIK104" s="1"/>
      <c r="JIL104" s="1"/>
      <c r="JIM104" s="1"/>
      <c r="JIN104" s="1"/>
      <c r="JIO104" s="1"/>
      <c r="JIP104" s="1"/>
      <c r="JIQ104" s="1"/>
      <c r="JIR104" s="1"/>
      <c r="JIS104" s="1"/>
      <c r="JIT104" s="1"/>
      <c r="JIU104" s="1"/>
      <c r="JIV104" s="1"/>
      <c r="JIW104" s="1"/>
      <c r="JIX104" s="1"/>
      <c r="JIY104" s="1"/>
      <c r="JIZ104" s="1"/>
      <c r="JJA104" s="1"/>
      <c r="JJB104" s="1"/>
      <c r="JJC104" s="1"/>
      <c r="JJD104" s="1"/>
      <c r="JJE104" s="1"/>
      <c r="JJF104" s="1"/>
      <c r="JJG104" s="1"/>
      <c r="JJH104" s="1"/>
      <c r="JJI104" s="1"/>
      <c r="JJJ104" s="1"/>
      <c r="JJK104" s="1"/>
      <c r="JJL104" s="1"/>
      <c r="JJM104" s="1"/>
      <c r="JJN104" s="1"/>
      <c r="JJO104" s="1"/>
      <c r="JJP104" s="1"/>
      <c r="JJQ104" s="1"/>
      <c r="JJR104" s="1"/>
      <c r="JJS104" s="1"/>
      <c r="JJT104" s="1"/>
      <c r="JJU104" s="1"/>
      <c r="JJV104" s="1"/>
      <c r="JJW104" s="1"/>
      <c r="JJX104" s="1"/>
      <c r="JJY104" s="1"/>
      <c r="JJZ104" s="1"/>
      <c r="JKA104" s="1"/>
      <c r="JKB104" s="1"/>
      <c r="JKC104" s="1"/>
      <c r="JKD104" s="1"/>
      <c r="JKE104" s="1"/>
      <c r="JKF104" s="1"/>
      <c r="JKG104" s="1"/>
      <c r="JKH104" s="1"/>
      <c r="JKI104" s="1"/>
      <c r="JKJ104" s="1"/>
      <c r="JKK104" s="1"/>
      <c r="JKL104" s="1"/>
      <c r="JKM104" s="1"/>
      <c r="JKN104" s="1"/>
      <c r="JKO104" s="1"/>
      <c r="JKP104" s="1"/>
      <c r="JKQ104" s="1"/>
      <c r="JKR104" s="1"/>
      <c r="JKS104" s="1"/>
      <c r="JKT104" s="1"/>
      <c r="JKU104" s="1"/>
      <c r="JKV104" s="1"/>
      <c r="JKW104" s="1"/>
      <c r="JKX104" s="1"/>
      <c r="JKY104" s="1"/>
      <c r="JKZ104" s="1"/>
      <c r="JLA104" s="1"/>
      <c r="JLB104" s="1"/>
      <c r="JLC104" s="1"/>
      <c r="JLD104" s="1"/>
      <c r="JLE104" s="1"/>
      <c r="JLF104" s="1"/>
      <c r="JLG104" s="1"/>
      <c r="JLH104" s="1"/>
      <c r="JLI104" s="1"/>
      <c r="JLJ104" s="1"/>
      <c r="JLK104" s="1"/>
      <c r="JLL104" s="1"/>
      <c r="JLM104" s="1"/>
      <c r="JLN104" s="1"/>
      <c r="JLO104" s="1"/>
      <c r="JLP104" s="1"/>
      <c r="JLQ104" s="1"/>
      <c r="JLR104" s="1"/>
      <c r="JLS104" s="1"/>
      <c r="JLT104" s="1"/>
      <c r="JLU104" s="1"/>
      <c r="JLV104" s="1"/>
      <c r="JLW104" s="1"/>
      <c r="JLX104" s="1"/>
      <c r="JLY104" s="1"/>
      <c r="JLZ104" s="1"/>
      <c r="JMA104" s="1"/>
      <c r="JMB104" s="1"/>
      <c r="JMC104" s="1"/>
      <c r="JMD104" s="1"/>
      <c r="JME104" s="1"/>
      <c r="JMF104" s="1"/>
      <c r="JMG104" s="1"/>
      <c r="JMH104" s="1"/>
      <c r="JMI104" s="1"/>
      <c r="JMJ104" s="1"/>
      <c r="JMK104" s="1"/>
      <c r="JML104" s="1"/>
      <c r="JMM104" s="1"/>
      <c r="JMN104" s="1"/>
      <c r="JMO104" s="1"/>
      <c r="JMP104" s="1"/>
      <c r="JMQ104" s="1"/>
      <c r="JMR104" s="1"/>
      <c r="JMS104" s="1"/>
      <c r="JMT104" s="1"/>
      <c r="JMU104" s="1"/>
      <c r="JMV104" s="1"/>
      <c r="JMW104" s="1"/>
      <c r="JMX104" s="1"/>
      <c r="JMY104" s="1"/>
      <c r="JMZ104" s="1"/>
      <c r="JNA104" s="1"/>
      <c r="JNB104" s="1"/>
      <c r="JNC104" s="1"/>
      <c r="JND104" s="1"/>
      <c r="JNE104" s="1"/>
      <c r="JNF104" s="1"/>
      <c r="JNG104" s="1"/>
      <c r="JNH104" s="1"/>
      <c r="JNI104" s="1"/>
      <c r="JNJ104" s="1"/>
      <c r="JNK104" s="1"/>
      <c r="JNL104" s="1"/>
      <c r="JNM104" s="1"/>
      <c r="JNN104" s="1"/>
      <c r="JNO104" s="1"/>
      <c r="JNP104" s="1"/>
      <c r="JNQ104" s="1"/>
      <c r="JNR104" s="1"/>
      <c r="JNS104" s="1"/>
      <c r="JNT104" s="1"/>
      <c r="JNU104" s="1"/>
      <c r="JNV104" s="1"/>
      <c r="JNW104" s="1"/>
      <c r="JNX104" s="1"/>
      <c r="JNY104" s="1"/>
      <c r="JNZ104" s="1"/>
      <c r="JOA104" s="1"/>
      <c r="JOB104" s="1"/>
      <c r="JOC104" s="1"/>
      <c r="JOD104" s="1"/>
      <c r="JOE104" s="1"/>
      <c r="JOF104" s="1"/>
      <c r="JOG104" s="1"/>
      <c r="JOH104" s="1"/>
      <c r="JOI104" s="1"/>
      <c r="JOJ104" s="1"/>
      <c r="JOK104" s="1"/>
      <c r="JOL104" s="1"/>
      <c r="JOM104" s="1"/>
      <c r="JON104" s="1"/>
      <c r="JOO104" s="1"/>
      <c r="JOP104" s="1"/>
      <c r="JOQ104" s="1"/>
      <c r="JOR104" s="1"/>
      <c r="JOS104" s="1"/>
      <c r="JOT104" s="1"/>
      <c r="JOU104" s="1"/>
      <c r="JOV104" s="1"/>
      <c r="JOW104" s="1"/>
      <c r="JOX104" s="1"/>
      <c r="JOY104" s="1"/>
      <c r="JOZ104" s="1"/>
      <c r="JPA104" s="1"/>
      <c r="JPB104" s="1"/>
      <c r="JPC104" s="1"/>
      <c r="JPD104" s="1"/>
      <c r="JPE104" s="1"/>
      <c r="JPF104" s="1"/>
      <c r="JPG104" s="1"/>
      <c r="JPH104" s="1"/>
      <c r="JPI104" s="1"/>
      <c r="JPJ104" s="1"/>
      <c r="JPK104" s="1"/>
      <c r="JPL104" s="1"/>
      <c r="JPM104" s="1"/>
      <c r="JPN104" s="1"/>
      <c r="JPO104" s="1"/>
      <c r="JPP104" s="1"/>
      <c r="JPQ104" s="1"/>
      <c r="JPR104" s="1"/>
      <c r="JPS104" s="1"/>
      <c r="JPT104" s="1"/>
      <c r="JPU104" s="1"/>
      <c r="JPV104" s="1"/>
      <c r="JPW104" s="1"/>
      <c r="JPX104" s="1"/>
      <c r="JPY104" s="1"/>
      <c r="JPZ104" s="1"/>
      <c r="JQA104" s="1"/>
      <c r="JQB104" s="1"/>
      <c r="JQC104" s="1"/>
      <c r="JQD104" s="1"/>
      <c r="JQE104" s="1"/>
      <c r="JQF104" s="1"/>
      <c r="JQG104" s="1"/>
      <c r="JQH104" s="1"/>
      <c r="JQI104" s="1"/>
      <c r="JQJ104" s="1"/>
      <c r="JQK104" s="1"/>
      <c r="JQL104" s="1"/>
      <c r="JQM104" s="1"/>
      <c r="JQN104" s="1"/>
      <c r="JQO104" s="1"/>
      <c r="JQP104" s="1"/>
      <c r="JQQ104" s="1"/>
      <c r="JQR104" s="1"/>
      <c r="JQS104" s="1"/>
      <c r="JQT104" s="1"/>
      <c r="JQU104" s="1"/>
      <c r="JQV104" s="1"/>
      <c r="JQW104" s="1"/>
      <c r="JQX104" s="1"/>
      <c r="JQY104" s="1"/>
      <c r="JQZ104" s="1"/>
      <c r="JRA104" s="1"/>
      <c r="JRB104" s="1"/>
      <c r="JRC104" s="1"/>
      <c r="JRD104" s="1"/>
      <c r="JRE104" s="1"/>
      <c r="JRF104" s="1"/>
      <c r="JRG104" s="1"/>
      <c r="JRH104" s="1"/>
      <c r="JRI104" s="1"/>
      <c r="JRJ104" s="1"/>
      <c r="JRK104" s="1"/>
      <c r="JRL104" s="1"/>
      <c r="JRM104" s="1"/>
      <c r="JRN104" s="1"/>
      <c r="JRO104" s="1"/>
      <c r="JRP104" s="1"/>
      <c r="JRQ104" s="1"/>
      <c r="JRR104" s="1"/>
      <c r="JRS104" s="1"/>
      <c r="JRT104" s="1"/>
      <c r="JRU104" s="1"/>
      <c r="JRV104" s="1"/>
      <c r="JRW104" s="1"/>
      <c r="JRX104" s="1"/>
      <c r="JRY104" s="1"/>
      <c r="JRZ104" s="1"/>
      <c r="JSA104" s="1"/>
      <c r="JSB104" s="1"/>
      <c r="JSC104" s="1"/>
      <c r="JSD104" s="1"/>
      <c r="JSE104" s="1"/>
      <c r="JSF104" s="1"/>
      <c r="JSG104" s="1"/>
      <c r="JSH104" s="1"/>
      <c r="JSI104" s="1"/>
      <c r="JSJ104" s="1"/>
      <c r="JSK104" s="1"/>
      <c r="JSL104" s="1"/>
      <c r="JSM104" s="1"/>
      <c r="JSN104" s="1"/>
      <c r="JSO104" s="1"/>
      <c r="JSP104" s="1"/>
      <c r="JSQ104" s="1"/>
      <c r="JSR104" s="1"/>
      <c r="JSS104" s="1"/>
      <c r="JST104" s="1"/>
      <c r="JSU104" s="1"/>
      <c r="JSV104" s="1"/>
      <c r="JSW104" s="1"/>
      <c r="JSX104" s="1"/>
      <c r="JSY104" s="1"/>
      <c r="JSZ104" s="1"/>
      <c r="JTA104" s="1"/>
      <c r="JTB104" s="1"/>
      <c r="JTC104" s="1"/>
      <c r="JTD104" s="1"/>
      <c r="JTE104" s="1"/>
      <c r="JTF104" s="1"/>
      <c r="JTG104" s="1"/>
      <c r="JTH104" s="1"/>
      <c r="JTI104" s="1"/>
      <c r="JTJ104" s="1"/>
      <c r="JTK104" s="1"/>
      <c r="JTL104" s="1"/>
      <c r="JTM104" s="1"/>
      <c r="JTN104" s="1"/>
      <c r="JTO104" s="1"/>
      <c r="JTP104" s="1"/>
      <c r="JTQ104" s="1"/>
      <c r="JTR104" s="1"/>
      <c r="JTS104" s="1"/>
      <c r="JTT104" s="1"/>
      <c r="JTU104" s="1"/>
      <c r="JTV104" s="1"/>
      <c r="JTW104" s="1"/>
      <c r="JTX104" s="1"/>
      <c r="JTY104" s="1"/>
      <c r="JTZ104" s="1"/>
      <c r="JUA104" s="1"/>
      <c r="JUB104" s="1"/>
      <c r="JUC104" s="1"/>
      <c r="JUD104" s="1"/>
      <c r="JUE104" s="1"/>
      <c r="JUF104" s="1"/>
      <c r="JUG104" s="1"/>
      <c r="JUH104" s="1"/>
      <c r="JUI104" s="1"/>
      <c r="JUJ104" s="1"/>
      <c r="JUK104" s="1"/>
      <c r="JUL104" s="1"/>
      <c r="JUM104" s="1"/>
      <c r="JUN104" s="1"/>
      <c r="JUO104" s="1"/>
      <c r="JUP104" s="1"/>
      <c r="JUQ104" s="1"/>
      <c r="JUR104" s="1"/>
      <c r="JUS104" s="1"/>
      <c r="JUT104" s="1"/>
      <c r="JUU104" s="1"/>
      <c r="JUV104" s="1"/>
      <c r="JUW104" s="1"/>
      <c r="JUX104" s="1"/>
      <c r="JUY104" s="1"/>
      <c r="JUZ104" s="1"/>
      <c r="JVA104" s="1"/>
      <c r="JVB104" s="1"/>
      <c r="JVC104" s="1"/>
      <c r="JVD104" s="1"/>
      <c r="JVE104" s="1"/>
      <c r="JVF104" s="1"/>
      <c r="JVG104" s="1"/>
      <c r="JVH104" s="1"/>
      <c r="JVI104" s="1"/>
      <c r="JVJ104" s="1"/>
      <c r="JVK104" s="1"/>
      <c r="JVL104" s="1"/>
      <c r="JVM104" s="1"/>
      <c r="JVN104" s="1"/>
      <c r="JVO104" s="1"/>
      <c r="JVP104" s="1"/>
      <c r="JVQ104" s="1"/>
      <c r="JVR104" s="1"/>
      <c r="JVS104" s="1"/>
      <c r="JVT104" s="1"/>
      <c r="JVU104" s="1"/>
      <c r="JVV104" s="1"/>
      <c r="JVW104" s="1"/>
      <c r="JVX104" s="1"/>
      <c r="JVY104" s="1"/>
      <c r="JVZ104" s="1"/>
      <c r="JWA104" s="1"/>
      <c r="JWB104" s="1"/>
      <c r="JWC104" s="1"/>
      <c r="JWD104" s="1"/>
      <c r="JWE104" s="1"/>
      <c r="JWF104" s="1"/>
      <c r="JWG104" s="1"/>
      <c r="JWH104" s="1"/>
      <c r="JWI104" s="1"/>
      <c r="JWJ104" s="1"/>
      <c r="JWK104" s="1"/>
      <c r="JWL104" s="1"/>
      <c r="JWM104" s="1"/>
      <c r="JWN104" s="1"/>
      <c r="JWO104" s="1"/>
      <c r="JWP104" s="1"/>
      <c r="JWQ104" s="1"/>
      <c r="JWR104" s="1"/>
      <c r="JWS104" s="1"/>
      <c r="JWT104" s="1"/>
      <c r="JWU104" s="1"/>
      <c r="JWV104" s="1"/>
      <c r="JWW104" s="1"/>
      <c r="JWX104" s="1"/>
      <c r="JWY104" s="1"/>
      <c r="JWZ104" s="1"/>
      <c r="JXA104" s="1"/>
      <c r="JXB104" s="1"/>
      <c r="JXC104" s="1"/>
      <c r="JXD104" s="1"/>
      <c r="JXE104" s="1"/>
      <c r="JXF104" s="1"/>
      <c r="JXG104" s="1"/>
      <c r="JXH104" s="1"/>
      <c r="JXI104" s="1"/>
      <c r="JXJ104" s="1"/>
      <c r="JXK104" s="1"/>
      <c r="JXL104" s="1"/>
      <c r="JXM104" s="1"/>
      <c r="JXN104" s="1"/>
      <c r="JXO104" s="1"/>
      <c r="JXP104" s="1"/>
      <c r="JXQ104" s="1"/>
      <c r="JXR104" s="1"/>
      <c r="JXS104" s="1"/>
      <c r="JXT104" s="1"/>
      <c r="JXU104" s="1"/>
      <c r="JXV104" s="1"/>
      <c r="JXW104" s="1"/>
      <c r="JXX104" s="1"/>
      <c r="JXY104" s="1"/>
      <c r="JXZ104" s="1"/>
      <c r="JYA104" s="1"/>
      <c r="JYB104" s="1"/>
      <c r="JYC104" s="1"/>
      <c r="JYD104" s="1"/>
      <c r="JYE104" s="1"/>
      <c r="JYF104" s="1"/>
      <c r="JYG104" s="1"/>
      <c r="JYH104" s="1"/>
      <c r="JYI104" s="1"/>
      <c r="JYJ104" s="1"/>
      <c r="JYK104" s="1"/>
      <c r="JYL104" s="1"/>
      <c r="JYM104" s="1"/>
      <c r="JYN104" s="1"/>
      <c r="JYO104" s="1"/>
      <c r="JYP104" s="1"/>
      <c r="JYQ104" s="1"/>
      <c r="JYR104" s="1"/>
      <c r="JYS104" s="1"/>
      <c r="JYT104" s="1"/>
      <c r="JYU104" s="1"/>
      <c r="JYV104" s="1"/>
      <c r="JYW104" s="1"/>
      <c r="JYX104" s="1"/>
      <c r="JYY104" s="1"/>
      <c r="JYZ104" s="1"/>
      <c r="JZA104" s="1"/>
      <c r="JZB104" s="1"/>
      <c r="JZC104" s="1"/>
      <c r="JZD104" s="1"/>
      <c r="JZE104" s="1"/>
      <c r="JZF104" s="1"/>
      <c r="JZG104" s="1"/>
      <c r="JZH104" s="1"/>
      <c r="JZI104" s="1"/>
      <c r="JZJ104" s="1"/>
      <c r="JZK104" s="1"/>
      <c r="JZL104" s="1"/>
      <c r="JZM104" s="1"/>
      <c r="JZN104" s="1"/>
      <c r="JZO104" s="1"/>
      <c r="JZP104" s="1"/>
      <c r="JZQ104" s="1"/>
      <c r="JZR104" s="1"/>
      <c r="JZS104" s="1"/>
      <c r="JZT104" s="1"/>
      <c r="JZU104" s="1"/>
      <c r="JZV104" s="1"/>
      <c r="JZW104" s="1"/>
      <c r="JZX104" s="1"/>
      <c r="JZY104" s="1"/>
      <c r="JZZ104" s="1"/>
      <c r="KAA104" s="1"/>
      <c r="KAB104" s="1"/>
      <c r="KAC104" s="1"/>
      <c r="KAD104" s="1"/>
      <c r="KAE104" s="1"/>
      <c r="KAF104" s="1"/>
      <c r="KAG104" s="1"/>
      <c r="KAH104" s="1"/>
      <c r="KAI104" s="1"/>
      <c r="KAJ104" s="1"/>
      <c r="KAK104" s="1"/>
      <c r="KAL104" s="1"/>
      <c r="KAM104" s="1"/>
      <c r="KAN104" s="1"/>
      <c r="KAO104" s="1"/>
      <c r="KAP104" s="1"/>
      <c r="KAQ104" s="1"/>
      <c r="KAR104" s="1"/>
      <c r="KAS104" s="1"/>
      <c r="KAT104" s="1"/>
      <c r="KAU104" s="1"/>
      <c r="KAV104" s="1"/>
      <c r="KAW104" s="1"/>
      <c r="KAX104" s="1"/>
      <c r="KAY104" s="1"/>
      <c r="KAZ104" s="1"/>
      <c r="KBA104" s="1"/>
      <c r="KBB104" s="1"/>
      <c r="KBC104" s="1"/>
      <c r="KBD104" s="1"/>
      <c r="KBE104" s="1"/>
      <c r="KBF104" s="1"/>
      <c r="KBG104" s="1"/>
      <c r="KBH104" s="1"/>
      <c r="KBI104" s="1"/>
      <c r="KBJ104" s="1"/>
      <c r="KBK104" s="1"/>
      <c r="KBL104" s="1"/>
      <c r="KBM104" s="1"/>
      <c r="KBN104" s="1"/>
      <c r="KBO104" s="1"/>
      <c r="KBP104" s="1"/>
      <c r="KBQ104" s="1"/>
      <c r="KBR104" s="1"/>
      <c r="KBS104" s="1"/>
      <c r="KBT104" s="1"/>
      <c r="KBU104" s="1"/>
      <c r="KBV104" s="1"/>
      <c r="KBW104" s="1"/>
      <c r="KBX104" s="1"/>
      <c r="KBY104" s="1"/>
      <c r="KBZ104" s="1"/>
      <c r="KCA104" s="1"/>
      <c r="KCB104" s="1"/>
      <c r="KCC104" s="1"/>
      <c r="KCD104" s="1"/>
      <c r="KCE104" s="1"/>
      <c r="KCF104" s="1"/>
      <c r="KCG104" s="1"/>
      <c r="KCH104" s="1"/>
      <c r="KCI104" s="1"/>
      <c r="KCJ104" s="1"/>
      <c r="KCK104" s="1"/>
      <c r="KCL104" s="1"/>
      <c r="KCM104" s="1"/>
      <c r="KCN104" s="1"/>
      <c r="KCO104" s="1"/>
      <c r="KCP104" s="1"/>
      <c r="KCQ104" s="1"/>
      <c r="KCR104" s="1"/>
      <c r="KCS104" s="1"/>
      <c r="KCT104" s="1"/>
      <c r="KCU104" s="1"/>
      <c r="KCV104" s="1"/>
      <c r="KCW104" s="1"/>
      <c r="KCX104" s="1"/>
      <c r="KCY104" s="1"/>
      <c r="KCZ104" s="1"/>
      <c r="KDA104" s="1"/>
      <c r="KDB104" s="1"/>
      <c r="KDC104" s="1"/>
      <c r="KDD104" s="1"/>
      <c r="KDE104" s="1"/>
      <c r="KDF104" s="1"/>
      <c r="KDG104" s="1"/>
      <c r="KDH104" s="1"/>
      <c r="KDI104" s="1"/>
      <c r="KDJ104" s="1"/>
      <c r="KDK104" s="1"/>
      <c r="KDL104" s="1"/>
      <c r="KDM104" s="1"/>
      <c r="KDN104" s="1"/>
      <c r="KDO104" s="1"/>
      <c r="KDP104" s="1"/>
      <c r="KDQ104" s="1"/>
      <c r="KDR104" s="1"/>
      <c r="KDS104" s="1"/>
      <c r="KDT104" s="1"/>
      <c r="KDU104" s="1"/>
      <c r="KDV104" s="1"/>
      <c r="KDW104" s="1"/>
      <c r="KDX104" s="1"/>
      <c r="KDY104" s="1"/>
      <c r="KDZ104" s="1"/>
      <c r="KEA104" s="1"/>
      <c r="KEB104" s="1"/>
      <c r="KEC104" s="1"/>
      <c r="KED104" s="1"/>
      <c r="KEE104" s="1"/>
      <c r="KEF104" s="1"/>
      <c r="KEG104" s="1"/>
      <c r="KEH104" s="1"/>
      <c r="KEI104" s="1"/>
      <c r="KEJ104" s="1"/>
      <c r="KEK104" s="1"/>
      <c r="KEL104" s="1"/>
      <c r="KEM104" s="1"/>
      <c r="KEN104" s="1"/>
      <c r="KEO104" s="1"/>
      <c r="KEP104" s="1"/>
      <c r="KEQ104" s="1"/>
      <c r="KER104" s="1"/>
      <c r="KES104" s="1"/>
      <c r="KET104" s="1"/>
      <c r="KEU104" s="1"/>
      <c r="KEV104" s="1"/>
      <c r="KEW104" s="1"/>
      <c r="KEX104" s="1"/>
      <c r="KEY104" s="1"/>
      <c r="KEZ104" s="1"/>
      <c r="KFA104" s="1"/>
      <c r="KFB104" s="1"/>
      <c r="KFC104" s="1"/>
      <c r="KFD104" s="1"/>
      <c r="KFE104" s="1"/>
      <c r="KFF104" s="1"/>
      <c r="KFG104" s="1"/>
      <c r="KFH104" s="1"/>
      <c r="KFI104" s="1"/>
      <c r="KFJ104" s="1"/>
      <c r="KFK104" s="1"/>
      <c r="KFL104" s="1"/>
      <c r="KFM104" s="1"/>
      <c r="KFN104" s="1"/>
      <c r="KFO104" s="1"/>
      <c r="KFP104" s="1"/>
      <c r="KFQ104" s="1"/>
      <c r="KFR104" s="1"/>
      <c r="KFS104" s="1"/>
      <c r="KFT104" s="1"/>
      <c r="KFU104" s="1"/>
      <c r="KFV104" s="1"/>
      <c r="KFW104" s="1"/>
      <c r="KFX104" s="1"/>
      <c r="KFY104" s="1"/>
      <c r="KFZ104" s="1"/>
      <c r="KGA104" s="1"/>
      <c r="KGB104" s="1"/>
      <c r="KGC104" s="1"/>
      <c r="KGD104" s="1"/>
      <c r="KGE104" s="1"/>
      <c r="KGF104" s="1"/>
      <c r="KGG104" s="1"/>
      <c r="KGH104" s="1"/>
      <c r="KGI104" s="1"/>
      <c r="KGJ104" s="1"/>
      <c r="KGK104" s="1"/>
      <c r="KGL104" s="1"/>
      <c r="KGM104" s="1"/>
      <c r="KGN104" s="1"/>
      <c r="KGO104" s="1"/>
      <c r="KGP104" s="1"/>
      <c r="KGQ104" s="1"/>
      <c r="KGR104" s="1"/>
      <c r="KGS104" s="1"/>
      <c r="KGT104" s="1"/>
      <c r="KGU104" s="1"/>
      <c r="KGV104" s="1"/>
      <c r="KGW104" s="1"/>
      <c r="KGX104" s="1"/>
      <c r="KGY104" s="1"/>
      <c r="KGZ104" s="1"/>
      <c r="KHA104" s="1"/>
      <c r="KHB104" s="1"/>
      <c r="KHC104" s="1"/>
      <c r="KHD104" s="1"/>
      <c r="KHE104" s="1"/>
      <c r="KHF104" s="1"/>
      <c r="KHG104" s="1"/>
      <c r="KHH104" s="1"/>
      <c r="KHI104" s="1"/>
      <c r="KHJ104" s="1"/>
      <c r="KHK104" s="1"/>
      <c r="KHL104" s="1"/>
      <c r="KHM104" s="1"/>
      <c r="KHN104" s="1"/>
      <c r="KHO104" s="1"/>
      <c r="KHP104" s="1"/>
      <c r="KHQ104" s="1"/>
      <c r="KHR104" s="1"/>
      <c r="KHS104" s="1"/>
      <c r="KHT104" s="1"/>
      <c r="KHU104" s="1"/>
      <c r="KHV104" s="1"/>
      <c r="KHW104" s="1"/>
      <c r="KHX104" s="1"/>
      <c r="KHY104" s="1"/>
      <c r="KHZ104" s="1"/>
      <c r="KIA104" s="1"/>
      <c r="KIB104" s="1"/>
      <c r="KIC104" s="1"/>
      <c r="KID104" s="1"/>
      <c r="KIE104" s="1"/>
      <c r="KIF104" s="1"/>
      <c r="KIG104" s="1"/>
      <c r="KIH104" s="1"/>
      <c r="KII104" s="1"/>
      <c r="KIJ104" s="1"/>
      <c r="KIK104" s="1"/>
      <c r="KIL104" s="1"/>
      <c r="KIM104" s="1"/>
      <c r="KIN104" s="1"/>
      <c r="KIO104" s="1"/>
      <c r="KIP104" s="1"/>
      <c r="KIQ104" s="1"/>
      <c r="KIR104" s="1"/>
      <c r="KIS104" s="1"/>
      <c r="KIT104" s="1"/>
      <c r="KIU104" s="1"/>
      <c r="KIV104" s="1"/>
      <c r="KIW104" s="1"/>
      <c r="KIX104" s="1"/>
      <c r="KIY104" s="1"/>
      <c r="KIZ104" s="1"/>
      <c r="KJA104" s="1"/>
      <c r="KJB104" s="1"/>
      <c r="KJC104" s="1"/>
      <c r="KJD104" s="1"/>
      <c r="KJE104" s="1"/>
      <c r="KJF104" s="1"/>
      <c r="KJG104" s="1"/>
      <c r="KJH104" s="1"/>
      <c r="KJI104" s="1"/>
      <c r="KJJ104" s="1"/>
      <c r="KJK104" s="1"/>
      <c r="KJL104" s="1"/>
      <c r="KJM104" s="1"/>
      <c r="KJN104" s="1"/>
      <c r="KJO104" s="1"/>
      <c r="KJP104" s="1"/>
      <c r="KJQ104" s="1"/>
      <c r="KJR104" s="1"/>
      <c r="KJS104" s="1"/>
      <c r="KJT104" s="1"/>
      <c r="KJU104" s="1"/>
      <c r="KJV104" s="1"/>
      <c r="KJW104" s="1"/>
      <c r="KJX104" s="1"/>
      <c r="KJY104" s="1"/>
      <c r="KJZ104" s="1"/>
      <c r="KKA104" s="1"/>
      <c r="KKB104" s="1"/>
      <c r="KKC104" s="1"/>
      <c r="KKD104" s="1"/>
      <c r="KKE104" s="1"/>
      <c r="KKF104" s="1"/>
      <c r="KKG104" s="1"/>
      <c r="KKH104" s="1"/>
      <c r="KKI104" s="1"/>
      <c r="KKJ104" s="1"/>
      <c r="KKK104" s="1"/>
      <c r="KKL104" s="1"/>
      <c r="KKM104" s="1"/>
      <c r="KKN104" s="1"/>
      <c r="KKO104" s="1"/>
      <c r="KKP104" s="1"/>
      <c r="KKQ104" s="1"/>
      <c r="KKR104" s="1"/>
      <c r="KKS104" s="1"/>
      <c r="KKT104" s="1"/>
      <c r="KKU104" s="1"/>
      <c r="KKV104" s="1"/>
      <c r="KKW104" s="1"/>
      <c r="KKX104" s="1"/>
      <c r="KKY104" s="1"/>
      <c r="KKZ104" s="1"/>
      <c r="KLA104" s="1"/>
      <c r="KLB104" s="1"/>
      <c r="KLC104" s="1"/>
      <c r="KLD104" s="1"/>
      <c r="KLE104" s="1"/>
      <c r="KLF104" s="1"/>
      <c r="KLG104" s="1"/>
      <c r="KLH104" s="1"/>
      <c r="KLI104" s="1"/>
      <c r="KLJ104" s="1"/>
      <c r="KLK104" s="1"/>
      <c r="KLL104" s="1"/>
      <c r="KLM104" s="1"/>
      <c r="KLN104" s="1"/>
      <c r="KLO104" s="1"/>
      <c r="KLP104" s="1"/>
      <c r="KLQ104" s="1"/>
      <c r="KLR104" s="1"/>
      <c r="KLS104" s="1"/>
      <c r="KLT104" s="1"/>
      <c r="KLU104" s="1"/>
      <c r="KLV104" s="1"/>
      <c r="KLW104" s="1"/>
      <c r="KLX104" s="1"/>
      <c r="KLY104" s="1"/>
      <c r="KLZ104" s="1"/>
      <c r="KMA104" s="1"/>
      <c r="KMB104" s="1"/>
      <c r="KMC104" s="1"/>
      <c r="KMD104" s="1"/>
      <c r="KME104" s="1"/>
      <c r="KMF104" s="1"/>
      <c r="KMG104" s="1"/>
      <c r="KMH104" s="1"/>
      <c r="KMI104" s="1"/>
      <c r="KMJ104" s="1"/>
      <c r="KMK104" s="1"/>
      <c r="KML104" s="1"/>
      <c r="KMM104" s="1"/>
      <c r="KMN104" s="1"/>
      <c r="KMO104" s="1"/>
      <c r="KMP104" s="1"/>
      <c r="KMQ104" s="1"/>
      <c r="KMR104" s="1"/>
      <c r="KMS104" s="1"/>
      <c r="KMT104" s="1"/>
      <c r="KMU104" s="1"/>
      <c r="KMV104" s="1"/>
      <c r="KMW104" s="1"/>
      <c r="KMX104" s="1"/>
      <c r="KMY104" s="1"/>
      <c r="KMZ104" s="1"/>
      <c r="KNA104" s="1"/>
      <c r="KNB104" s="1"/>
      <c r="KNC104" s="1"/>
      <c r="KND104" s="1"/>
      <c r="KNE104" s="1"/>
      <c r="KNF104" s="1"/>
      <c r="KNG104" s="1"/>
      <c r="KNH104" s="1"/>
      <c r="KNI104" s="1"/>
      <c r="KNJ104" s="1"/>
      <c r="KNK104" s="1"/>
      <c r="KNL104" s="1"/>
      <c r="KNM104" s="1"/>
      <c r="KNN104" s="1"/>
      <c r="KNO104" s="1"/>
      <c r="KNP104" s="1"/>
      <c r="KNQ104" s="1"/>
      <c r="KNR104" s="1"/>
      <c r="KNS104" s="1"/>
      <c r="KNT104" s="1"/>
      <c r="KNU104" s="1"/>
      <c r="KNV104" s="1"/>
      <c r="KNW104" s="1"/>
      <c r="KNX104" s="1"/>
      <c r="KNY104" s="1"/>
      <c r="KNZ104" s="1"/>
      <c r="KOA104" s="1"/>
      <c r="KOB104" s="1"/>
      <c r="KOC104" s="1"/>
      <c r="KOD104" s="1"/>
      <c r="KOE104" s="1"/>
      <c r="KOF104" s="1"/>
      <c r="KOG104" s="1"/>
      <c r="KOH104" s="1"/>
      <c r="KOI104" s="1"/>
      <c r="KOJ104" s="1"/>
      <c r="KOK104" s="1"/>
      <c r="KOL104" s="1"/>
      <c r="KOM104" s="1"/>
      <c r="KON104" s="1"/>
      <c r="KOO104" s="1"/>
      <c r="KOP104" s="1"/>
      <c r="KOQ104" s="1"/>
      <c r="KOR104" s="1"/>
      <c r="KOS104" s="1"/>
      <c r="KOT104" s="1"/>
      <c r="KOU104" s="1"/>
      <c r="KOV104" s="1"/>
      <c r="KOW104" s="1"/>
      <c r="KOX104" s="1"/>
      <c r="KOY104" s="1"/>
      <c r="KOZ104" s="1"/>
      <c r="KPA104" s="1"/>
      <c r="KPB104" s="1"/>
      <c r="KPC104" s="1"/>
      <c r="KPD104" s="1"/>
      <c r="KPE104" s="1"/>
      <c r="KPF104" s="1"/>
      <c r="KPG104" s="1"/>
      <c r="KPH104" s="1"/>
      <c r="KPI104" s="1"/>
      <c r="KPJ104" s="1"/>
      <c r="KPK104" s="1"/>
      <c r="KPL104" s="1"/>
      <c r="KPM104" s="1"/>
      <c r="KPN104" s="1"/>
      <c r="KPO104" s="1"/>
      <c r="KPP104" s="1"/>
      <c r="KPQ104" s="1"/>
      <c r="KPR104" s="1"/>
      <c r="KPS104" s="1"/>
      <c r="KPT104" s="1"/>
      <c r="KPU104" s="1"/>
      <c r="KPV104" s="1"/>
      <c r="KPW104" s="1"/>
      <c r="KPX104" s="1"/>
      <c r="KPY104" s="1"/>
      <c r="KPZ104" s="1"/>
      <c r="KQA104" s="1"/>
      <c r="KQB104" s="1"/>
      <c r="KQC104" s="1"/>
      <c r="KQD104" s="1"/>
      <c r="KQE104" s="1"/>
      <c r="KQF104" s="1"/>
      <c r="KQG104" s="1"/>
      <c r="KQH104" s="1"/>
      <c r="KQI104" s="1"/>
      <c r="KQJ104" s="1"/>
      <c r="KQK104" s="1"/>
      <c r="KQL104" s="1"/>
      <c r="KQM104" s="1"/>
      <c r="KQN104" s="1"/>
      <c r="KQO104" s="1"/>
      <c r="KQP104" s="1"/>
      <c r="KQQ104" s="1"/>
      <c r="KQR104" s="1"/>
      <c r="KQS104" s="1"/>
      <c r="KQT104" s="1"/>
      <c r="KQU104" s="1"/>
      <c r="KQV104" s="1"/>
      <c r="KQW104" s="1"/>
      <c r="KQX104" s="1"/>
      <c r="KQY104" s="1"/>
      <c r="KQZ104" s="1"/>
      <c r="KRA104" s="1"/>
      <c r="KRB104" s="1"/>
      <c r="KRC104" s="1"/>
      <c r="KRD104" s="1"/>
      <c r="KRE104" s="1"/>
      <c r="KRF104" s="1"/>
      <c r="KRG104" s="1"/>
      <c r="KRH104" s="1"/>
      <c r="KRI104" s="1"/>
      <c r="KRJ104" s="1"/>
      <c r="KRK104" s="1"/>
      <c r="KRL104" s="1"/>
      <c r="KRM104" s="1"/>
      <c r="KRN104" s="1"/>
      <c r="KRO104" s="1"/>
      <c r="KRP104" s="1"/>
      <c r="KRQ104" s="1"/>
      <c r="KRR104" s="1"/>
      <c r="KRS104" s="1"/>
      <c r="KRT104" s="1"/>
      <c r="KRU104" s="1"/>
      <c r="KRV104" s="1"/>
      <c r="KRW104" s="1"/>
      <c r="KRX104" s="1"/>
      <c r="KRY104" s="1"/>
      <c r="KRZ104" s="1"/>
      <c r="KSA104" s="1"/>
      <c r="KSB104" s="1"/>
      <c r="KSC104" s="1"/>
      <c r="KSD104" s="1"/>
      <c r="KSE104" s="1"/>
      <c r="KSF104" s="1"/>
      <c r="KSG104" s="1"/>
      <c r="KSH104" s="1"/>
      <c r="KSI104" s="1"/>
      <c r="KSJ104" s="1"/>
      <c r="KSK104" s="1"/>
      <c r="KSL104" s="1"/>
      <c r="KSM104" s="1"/>
      <c r="KSN104" s="1"/>
      <c r="KSO104" s="1"/>
      <c r="KSP104" s="1"/>
      <c r="KSQ104" s="1"/>
      <c r="KSR104" s="1"/>
      <c r="KSS104" s="1"/>
      <c r="KST104" s="1"/>
      <c r="KSU104" s="1"/>
      <c r="KSV104" s="1"/>
      <c r="KSW104" s="1"/>
      <c r="KSX104" s="1"/>
      <c r="KSY104" s="1"/>
      <c r="KSZ104" s="1"/>
      <c r="KTA104" s="1"/>
      <c r="KTB104" s="1"/>
      <c r="KTC104" s="1"/>
      <c r="KTD104" s="1"/>
      <c r="KTE104" s="1"/>
      <c r="KTF104" s="1"/>
      <c r="KTG104" s="1"/>
      <c r="KTH104" s="1"/>
      <c r="KTI104" s="1"/>
      <c r="KTJ104" s="1"/>
      <c r="KTK104" s="1"/>
      <c r="KTL104" s="1"/>
      <c r="KTM104" s="1"/>
      <c r="KTN104" s="1"/>
      <c r="KTO104" s="1"/>
      <c r="KTP104" s="1"/>
      <c r="KTQ104" s="1"/>
      <c r="KTR104" s="1"/>
      <c r="KTS104" s="1"/>
      <c r="KTT104" s="1"/>
      <c r="KTU104" s="1"/>
      <c r="KTV104" s="1"/>
      <c r="KTW104" s="1"/>
      <c r="KTX104" s="1"/>
      <c r="KTY104" s="1"/>
      <c r="KTZ104" s="1"/>
      <c r="KUA104" s="1"/>
      <c r="KUB104" s="1"/>
      <c r="KUC104" s="1"/>
      <c r="KUD104" s="1"/>
      <c r="KUE104" s="1"/>
      <c r="KUF104" s="1"/>
      <c r="KUG104" s="1"/>
      <c r="KUH104" s="1"/>
      <c r="KUI104" s="1"/>
      <c r="KUJ104" s="1"/>
      <c r="KUK104" s="1"/>
      <c r="KUL104" s="1"/>
      <c r="KUM104" s="1"/>
      <c r="KUN104" s="1"/>
      <c r="KUO104" s="1"/>
      <c r="KUP104" s="1"/>
      <c r="KUQ104" s="1"/>
      <c r="KUR104" s="1"/>
      <c r="KUS104" s="1"/>
      <c r="KUT104" s="1"/>
      <c r="KUU104" s="1"/>
      <c r="KUV104" s="1"/>
      <c r="KUW104" s="1"/>
      <c r="KUX104" s="1"/>
      <c r="KUY104" s="1"/>
      <c r="KUZ104" s="1"/>
      <c r="KVA104" s="1"/>
      <c r="KVB104" s="1"/>
      <c r="KVC104" s="1"/>
      <c r="KVD104" s="1"/>
      <c r="KVE104" s="1"/>
      <c r="KVF104" s="1"/>
      <c r="KVG104" s="1"/>
      <c r="KVH104" s="1"/>
      <c r="KVI104" s="1"/>
      <c r="KVJ104" s="1"/>
      <c r="KVK104" s="1"/>
      <c r="KVL104" s="1"/>
      <c r="KVM104" s="1"/>
      <c r="KVN104" s="1"/>
      <c r="KVO104" s="1"/>
      <c r="KVP104" s="1"/>
      <c r="KVQ104" s="1"/>
      <c r="KVR104" s="1"/>
      <c r="KVS104" s="1"/>
      <c r="KVT104" s="1"/>
      <c r="KVU104" s="1"/>
      <c r="KVV104" s="1"/>
      <c r="KVW104" s="1"/>
      <c r="KVX104" s="1"/>
      <c r="KVY104" s="1"/>
      <c r="KVZ104" s="1"/>
      <c r="KWA104" s="1"/>
      <c r="KWB104" s="1"/>
      <c r="KWC104" s="1"/>
      <c r="KWD104" s="1"/>
      <c r="KWE104" s="1"/>
      <c r="KWF104" s="1"/>
      <c r="KWG104" s="1"/>
      <c r="KWH104" s="1"/>
      <c r="KWI104" s="1"/>
      <c r="KWJ104" s="1"/>
      <c r="KWK104" s="1"/>
      <c r="KWL104" s="1"/>
      <c r="KWM104" s="1"/>
      <c r="KWN104" s="1"/>
      <c r="KWO104" s="1"/>
      <c r="KWP104" s="1"/>
      <c r="KWQ104" s="1"/>
      <c r="KWR104" s="1"/>
      <c r="KWS104" s="1"/>
      <c r="KWT104" s="1"/>
      <c r="KWU104" s="1"/>
      <c r="KWV104" s="1"/>
      <c r="KWW104" s="1"/>
      <c r="KWX104" s="1"/>
      <c r="KWY104" s="1"/>
      <c r="KWZ104" s="1"/>
      <c r="KXA104" s="1"/>
      <c r="KXB104" s="1"/>
      <c r="KXC104" s="1"/>
      <c r="KXD104" s="1"/>
      <c r="KXE104" s="1"/>
      <c r="KXF104" s="1"/>
      <c r="KXG104" s="1"/>
      <c r="KXH104" s="1"/>
      <c r="KXI104" s="1"/>
      <c r="KXJ104" s="1"/>
      <c r="KXK104" s="1"/>
      <c r="KXL104" s="1"/>
      <c r="KXM104" s="1"/>
      <c r="KXN104" s="1"/>
      <c r="KXO104" s="1"/>
      <c r="KXP104" s="1"/>
      <c r="KXQ104" s="1"/>
      <c r="KXR104" s="1"/>
      <c r="KXS104" s="1"/>
      <c r="KXT104" s="1"/>
      <c r="KXU104" s="1"/>
      <c r="KXV104" s="1"/>
      <c r="KXW104" s="1"/>
      <c r="KXX104" s="1"/>
      <c r="KXY104" s="1"/>
      <c r="KXZ104" s="1"/>
      <c r="KYA104" s="1"/>
      <c r="KYB104" s="1"/>
      <c r="KYC104" s="1"/>
      <c r="KYD104" s="1"/>
      <c r="KYE104" s="1"/>
      <c r="KYF104" s="1"/>
      <c r="KYG104" s="1"/>
      <c r="KYH104" s="1"/>
      <c r="KYI104" s="1"/>
      <c r="KYJ104" s="1"/>
      <c r="KYK104" s="1"/>
      <c r="KYL104" s="1"/>
      <c r="KYM104" s="1"/>
      <c r="KYN104" s="1"/>
      <c r="KYO104" s="1"/>
      <c r="KYP104" s="1"/>
      <c r="KYQ104" s="1"/>
      <c r="KYR104" s="1"/>
      <c r="KYS104" s="1"/>
      <c r="KYT104" s="1"/>
      <c r="KYU104" s="1"/>
      <c r="KYV104" s="1"/>
      <c r="KYW104" s="1"/>
      <c r="KYX104" s="1"/>
      <c r="KYY104" s="1"/>
      <c r="KYZ104" s="1"/>
      <c r="KZA104" s="1"/>
      <c r="KZB104" s="1"/>
      <c r="KZC104" s="1"/>
      <c r="KZD104" s="1"/>
      <c r="KZE104" s="1"/>
      <c r="KZF104" s="1"/>
      <c r="KZG104" s="1"/>
      <c r="KZH104" s="1"/>
      <c r="KZI104" s="1"/>
      <c r="KZJ104" s="1"/>
      <c r="KZK104" s="1"/>
      <c r="KZL104" s="1"/>
      <c r="KZM104" s="1"/>
      <c r="KZN104" s="1"/>
      <c r="KZO104" s="1"/>
      <c r="KZP104" s="1"/>
      <c r="KZQ104" s="1"/>
      <c r="KZR104" s="1"/>
      <c r="KZS104" s="1"/>
      <c r="KZT104" s="1"/>
      <c r="KZU104" s="1"/>
      <c r="KZV104" s="1"/>
      <c r="KZW104" s="1"/>
      <c r="KZX104" s="1"/>
      <c r="KZY104" s="1"/>
      <c r="KZZ104" s="1"/>
      <c r="LAA104" s="1"/>
      <c r="LAB104" s="1"/>
      <c r="LAC104" s="1"/>
      <c r="LAD104" s="1"/>
      <c r="LAE104" s="1"/>
      <c r="LAF104" s="1"/>
      <c r="LAG104" s="1"/>
      <c r="LAH104" s="1"/>
      <c r="LAI104" s="1"/>
      <c r="LAJ104" s="1"/>
      <c r="LAK104" s="1"/>
      <c r="LAL104" s="1"/>
      <c r="LAM104" s="1"/>
      <c r="LAN104" s="1"/>
      <c r="LAO104" s="1"/>
      <c r="LAP104" s="1"/>
      <c r="LAQ104" s="1"/>
      <c r="LAR104" s="1"/>
      <c r="LAS104" s="1"/>
      <c r="LAT104" s="1"/>
      <c r="LAU104" s="1"/>
      <c r="LAV104" s="1"/>
      <c r="LAW104" s="1"/>
      <c r="LAX104" s="1"/>
      <c r="LAY104" s="1"/>
      <c r="LAZ104" s="1"/>
      <c r="LBA104" s="1"/>
      <c r="LBB104" s="1"/>
      <c r="LBC104" s="1"/>
      <c r="LBD104" s="1"/>
      <c r="LBE104" s="1"/>
      <c r="LBF104" s="1"/>
      <c r="LBG104" s="1"/>
      <c r="LBH104" s="1"/>
      <c r="LBI104" s="1"/>
      <c r="LBJ104" s="1"/>
      <c r="LBK104" s="1"/>
      <c r="LBL104" s="1"/>
      <c r="LBM104" s="1"/>
      <c r="LBN104" s="1"/>
      <c r="LBO104" s="1"/>
      <c r="LBP104" s="1"/>
      <c r="LBQ104" s="1"/>
      <c r="LBR104" s="1"/>
      <c r="LBS104" s="1"/>
      <c r="LBT104" s="1"/>
      <c r="LBU104" s="1"/>
      <c r="LBV104" s="1"/>
      <c r="LBW104" s="1"/>
      <c r="LBX104" s="1"/>
      <c r="LBY104" s="1"/>
      <c r="LBZ104" s="1"/>
      <c r="LCA104" s="1"/>
      <c r="LCB104" s="1"/>
      <c r="LCC104" s="1"/>
      <c r="LCD104" s="1"/>
      <c r="LCE104" s="1"/>
      <c r="LCF104" s="1"/>
      <c r="LCG104" s="1"/>
      <c r="LCH104" s="1"/>
      <c r="LCI104" s="1"/>
      <c r="LCJ104" s="1"/>
      <c r="LCK104" s="1"/>
      <c r="LCL104" s="1"/>
      <c r="LCM104" s="1"/>
      <c r="LCN104" s="1"/>
      <c r="LCO104" s="1"/>
      <c r="LCP104" s="1"/>
      <c r="LCQ104" s="1"/>
      <c r="LCR104" s="1"/>
      <c r="LCS104" s="1"/>
      <c r="LCT104" s="1"/>
      <c r="LCU104" s="1"/>
      <c r="LCV104" s="1"/>
      <c r="LCW104" s="1"/>
      <c r="LCX104" s="1"/>
      <c r="LCY104" s="1"/>
      <c r="LCZ104" s="1"/>
      <c r="LDA104" s="1"/>
      <c r="LDB104" s="1"/>
      <c r="LDC104" s="1"/>
      <c r="LDD104" s="1"/>
      <c r="LDE104" s="1"/>
      <c r="LDF104" s="1"/>
      <c r="LDG104" s="1"/>
      <c r="LDH104" s="1"/>
      <c r="LDI104" s="1"/>
      <c r="LDJ104" s="1"/>
      <c r="LDK104" s="1"/>
      <c r="LDL104" s="1"/>
      <c r="LDM104" s="1"/>
      <c r="LDN104" s="1"/>
      <c r="LDO104" s="1"/>
      <c r="LDP104" s="1"/>
      <c r="LDQ104" s="1"/>
      <c r="LDR104" s="1"/>
      <c r="LDS104" s="1"/>
      <c r="LDT104" s="1"/>
      <c r="LDU104" s="1"/>
      <c r="LDV104" s="1"/>
      <c r="LDW104" s="1"/>
      <c r="LDX104" s="1"/>
      <c r="LDY104" s="1"/>
      <c r="LDZ104" s="1"/>
      <c r="LEA104" s="1"/>
      <c r="LEB104" s="1"/>
      <c r="LEC104" s="1"/>
      <c r="LED104" s="1"/>
      <c r="LEE104" s="1"/>
      <c r="LEF104" s="1"/>
      <c r="LEG104" s="1"/>
      <c r="LEH104" s="1"/>
      <c r="LEI104" s="1"/>
      <c r="LEJ104" s="1"/>
      <c r="LEK104" s="1"/>
      <c r="LEL104" s="1"/>
      <c r="LEM104" s="1"/>
      <c r="LEN104" s="1"/>
      <c r="LEO104" s="1"/>
      <c r="LEP104" s="1"/>
      <c r="LEQ104" s="1"/>
      <c r="LER104" s="1"/>
      <c r="LES104" s="1"/>
      <c r="LET104" s="1"/>
      <c r="LEU104" s="1"/>
      <c r="LEV104" s="1"/>
      <c r="LEW104" s="1"/>
      <c r="LEX104" s="1"/>
      <c r="LEY104" s="1"/>
      <c r="LEZ104" s="1"/>
      <c r="LFA104" s="1"/>
      <c r="LFB104" s="1"/>
      <c r="LFC104" s="1"/>
      <c r="LFD104" s="1"/>
      <c r="LFE104" s="1"/>
      <c r="LFF104" s="1"/>
      <c r="LFG104" s="1"/>
      <c r="LFH104" s="1"/>
      <c r="LFI104" s="1"/>
      <c r="LFJ104" s="1"/>
      <c r="LFK104" s="1"/>
      <c r="LFL104" s="1"/>
      <c r="LFM104" s="1"/>
      <c r="LFN104" s="1"/>
      <c r="LFO104" s="1"/>
      <c r="LFP104" s="1"/>
      <c r="LFQ104" s="1"/>
      <c r="LFR104" s="1"/>
      <c r="LFS104" s="1"/>
      <c r="LFT104" s="1"/>
      <c r="LFU104" s="1"/>
      <c r="LFV104" s="1"/>
      <c r="LFW104" s="1"/>
      <c r="LFX104" s="1"/>
      <c r="LFY104" s="1"/>
      <c r="LFZ104" s="1"/>
      <c r="LGA104" s="1"/>
      <c r="LGB104" s="1"/>
      <c r="LGC104" s="1"/>
      <c r="LGD104" s="1"/>
      <c r="LGE104" s="1"/>
      <c r="LGF104" s="1"/>
      <c r="LGG104" s="1"/>
      <c r="LGH104" s="1"/>
      <c r="LGI104" s="1"/>
      <c r="LGJ104" s="1"/>
      <c r="LGK104" s="1"/>
      <c r="LGL104" s="1"/>
      <c r="LGM104" s="1"/>
      <c r="LGN104" s="1"/>
      <c r="LGO104" s="1"/>
      <c r="LGP104" s="1"/>
      <c r="LGQ104" s="1"/>
      <c r="LGR104" s="1"/>
      <c r="LGS104" s="1"/>
      <c r="LGT104" s="1"/>
      <c r="LGU104" s="1"/>
      <c r="LGV104" s="1"/>
      <c r="LGW104" s="1"/>
      <c r="LGX104" s="1"/>
      <c r="LGY104" s="1"/>
      <c r="LGZ104" s="1"/>
      <c r="LHA104" s="1"/>
      <c r="LHB104" s="1"/>
      <c r="LHC104" s="1"/>
      <c r="LHD104" s="1"/>
      <c r="LHE104" s="1"/>
      <c r="LHF104" s="1"/>
      <c r="LHG104" s="1"/>
      <c r="LHH104" s="1"/>
      <c r="LHI104" s="1"/>
      <c r="LHJ104" s="1"/>
      <c r="LHK104" s="1"/>
      <c r="LHL104" s="1"/>
      <c r="LHM104" s="1"/>
      <c r="LHN104" s="1"/>
      <c r="LHO104" s="1"/>
      <c r="LHP104" s="1"/>
      <c r="LHQ104" s="1"/>
      <c r="LHR104" s="1"/>
      <c r="LHS104" s="1"/>
      <c r="LHT104" s="1"/>
      <c r="LHU104" s="1"/>
      <c r="LHV104" s="1"/>
      <c r="LHW104" s="1"/>
      <c r="LHX104" s="1"/>
      <c r="LHY104" s="1"/>
      <c r="LHZ104" s="1"/>
      <c r="LIA104" s="1"/>
      <c r="LIB104" s="1"/>
      <c r="LIC104" s="1"/>
      <c r="LID104" s="1"/>
      <c r="LIE104" s="1"/>
      <c r="LIF104" s="1"/>
      <c r="LIG104" s="1"/>
      <c r="LIH104" s="1"/>
      <c r="LII104" s="1"/>
      <c r="LIJ104" s="1"/>
      <c r="LIK104" s="1"/>
      <c r="LIL104" s="1"/>
      <c r="LIM104" s="1"/>
      <c r="LIN104" s="1"/>
      <c r="LIO104" s="1"/>
      <c r="LIP104" s="1"/>
      <c r="LIQ104" s="1"/>
      <c r="LIR104" s="1"/>
      <c r="LIS104" s="1"/>
      <c r="LIT104" s="1"/>
      <c r="LIU104" s="1"/>
      <c r="LIV104" s="1"/>
      <c r="LIW104" s="1"/>
      <c r="LIX104" s="1"/>
      <c r="LIY104" s="1"/>
      <c r="LIZ104" s="1"/>
      <c r="LJA104" s="1"/>
      <c r="LJB104" s="1"/>
      <c r="LJC104" s="1"/>
      <c r="LJD104" s="1"/>
      <c r="LJE104" s="1"/>
      <c r="LJF104" s="1"/>
      <c r="LJG104" s="1"/>
      <c r="LJH104" s="1"/>
      <c r="LJI104" s="1"/>
      <c r="LJJ104" s="1"/>
      <c r="LJK104" s="1"/>
      <c r="LJL104" s="1"/>
      <c r="LJM104" s="1"/>
      <c r="LJN104" s="1"/>
      <c r="LJO104" s="1"/>
      <c r="LJP104" s="1"/>
      <c r="LJQ104" s="1"/>
      <c r="LJR104" s="1"/>
      <c r="LJS104" s="1"/>
      <c r="LJT104" s="1"/>
      <c r="LJU104" s="1"/>
      <c r="LJV104" s="1"/>
      <c r="LJW104" s="1"/>
      <c r="LJX104" s="1"/>
      <c r="LJY104" s="1"/>
      <c r="LJZ104" s="1"/>
      <c r="LKA104" s="1"/>
      <c r="LKB104" s="1"/>
      <c r="LKC104" s="1"/>
      <c r="LKD104" s="1"/>
      <c r="LKE104" s="1"/>
      <c r="LKF104" s="1"/>
      <c r="LKG104" s="1"/>
      <c r="LKH104" s="1"/>
      <c r="LKI104" s="1"/>
      <c r="LKJ104" s="1"/>
      <c r="LKK104" s="1"/>
      <c r="LKL104" s="1"/>
      <c r="LKM104" s="1"/>
      <c r="LKN104" s="1"/>
      <c r="LKO104" s="1"/>
      <c r="LKP104" s="1"/>
      <c r="LKQ104" s="1"/>
      <c r="LKR104" s="1"/>
      <c r="LKS104" s="1"/>
      <c r="LKT104" s="1"/>
      <c r="LKU104" s="1"/>
      <c r="LKV104" s="1"/>
      <c r="LKW104" s="1"/>
      <c r="LKX104" s="1"/>
      <c r="LKY104" s="1"/>
      <c r="LKZ104" s="1"/>
      <c r="LLA104" s="1"/>
      <c r="LLB104" s="1"/>
      <c r="LLC104" s="1"/>
      <c r="LLD104" s="1"/>
      <c r="LLE104" s="1"/>
      <c r="LLF104" s="1"/>
      <c r="LLG104" s="1"/>
      <c r="LLH104" s="1"/>
      <c r="LLI104" s="1"/>
      <c r="LLJ104" s="1"/>
      <c r="LLK104" s="1"/>
      <c r="LLL104" s="1"/>
      <c r="LLM104" s="1"/>
      <c r="LLN104" s="1"/>
      <c r="LLO104" s="1"/>
      <c r="LLP104" s="1"/>
      <c r="LLQ104" s="1"/>
      <c r="LLR104" s="1"/>
      <c r="LLS104" s="1"/>
      <c r="LLT104" s="1"/>
      <c r="LLU104" s="1"/>
      <c r="LLV104" s="1"/>
      <c r="LLW104" s="1"/>
      <c r="LLX104" s="1"/>
      <c r="LLY104" s="1"/>
      <c r="LLZ104" s="1"/>
      <c r="LMA104" s="1"/>
      <c r="LMB104" s="1"/>
      <c r="LMC104" s="1"/>
      <c r="LMD104" s="1"/>
      <c r="LME104" s="1"/>
      <c r="LMF104" s="1"/>
      <c r="LMG104" s="1"/>
      <c r="LMH104" s="1"/>
      <c r="LMI104" s="1"/>
      <c r="LMJ104" s="1"/>
      <c r="LMK104" s="1"/>
      <c r="LML104" s="1"/>
      <c r="LMM104" s="1"/>
      <c r="LMN104" s="1"/>
      <c r="LMO104" s="1"/>
      <c r="LMP104" s="1"/>
      <c r="LMQ104" s="1"/>
      <c r="LMR104" s="1"/>
      <c r="LMS104" s="1"/>
      <c r="LMT104" s="1"/>
      <c r="LMU104" s="1"/>
      <c r="LMV104" s="1"/>
      <c r="LMW104" s="1"/>
      <c r="LMX104" s="1"/>
      <c r="LMY104" s="1"/>
      <c r="LMZ104" s="1"/>
      <c r="LNA104" s="1"/>
      <c r="LNB104" s="1"/>
      <c r="LNC104" s="1"/>
      <c r="LND104" s="1"/>
      <c r="LNE104" s="1"/>
      <c r="LNF104" s="1"/>
      <c r="LNG104" s="1"/>
      <c r="LNH104" s="1"/>
      <c r="LNI104" s="1"/>
      <c r="LNJ104" s="1"/>
      <c r="LNK104" s="1"/>
      <c r="LNL104" s="1"/>
      <c r="LNM104" s="1"/>
      <c r="LNN104" s="1"/>
      <c r="LNO104" s="1"/>
      <c r="LNP104" s="1"/>
      <c r="LNQ104" s="1"/>
      <c r="LNR104" s="1"/>
      <c r="LNS104" s="1"/>
      <c r="LNT104" s="1"/>
      <c r="LNU104" s="1"/>
      <c r="LNV104" s="1"/>
      <c r="LNW104" s="1"/>
      <c r="LNX104" s="1"/>
      <c r="LNY104" s="1"/>
      <c r="LNZ104" s="1"/>
      <c r="LOA104" s="1"/>
      <c r="LOB104" s="1"/>
      <c r="LOC104" s="1"/>
      <c r="LOD104" s="1"/>
      <c r="LOE104" s="1"/>
      <c r="LOF104" s="1"/>
      <c r="LOG104" s="1"/>
      <c r="LOH104" s="1"/>
      <c r="LOI104" s="1"/>
      <c r="LOJ104" s="1"/>
      <c r="LOK104" s="1"/>
      <c r="LOL104" s="1"/>
      <c r="LOM104" s="1"/>
      <c r="LON104" s="1"/>
      <c r="LOO104" s="1"/>
      <c r="LOP104" s="1"/>
      <c r="LOQ104" s="1"/>
      <c r="LOR104" s="1"/>
      <c r="LOS104" s="1"/>
      <c r="LOT104" s="1"/>
      <c r="LOU104" s="1"/>
      <c r="LOV104" s="1"/>
      <c r="LOW104" s="1"/>
      <c r="LOX104" s="1"/>
      <c r="LOY104" s="1"/>
      <c r="LOZ104" s="1"/>
      <c r="LPA104" s="1"/>
      <c r="LPB104" s="1"/>
      <c r="LPC104" s="1"/>
      <c r="LPD104" s="1"/>
      <c r="LPE104" s="1"/>
      <c r="LPF104" s="1"/>
      <c r="LPG104" s="1"/>
      <c r="LPH104" s="1"/>
      <c r="LPI104" s="1"/>
      <c r="LPJ104" s="1"/>
      <c r="LPK104" s="1"/>
      <c r="LPL104" s="1"/>
      <c r="LPM104" s="1"/>
      <c r="LPN104" s="1"/>
      <c r="LPO104" s="1"/>
      <c r="LPP104" s="1"/>
      <c r="LPQ104" s="1"/>
      <c r="LPR104" s="1"/>
      <c r="LPS104" s="1"/>
      <c r="LPT104" s="1"/>
      <c r="LPU104" s="1"/>
      <c r="LPV104" s="1"/>
      <c r="LPW104" s="1"/>
      <c r="LPX104" s="1"/>
      <c r="LPY104" s="1"/>
      <c r="LPZ104" s="1"/>
      <c r="LQA104" s="1"/>
      <c r="LQB104" s="1"/>
      <c r="LQC104" s="1"/>
      <c r="LQD104" s="1"/>
      <c r="LQE104" s="1"/>
      <c r="LQF104" s="1"/>
      <c r="LQG104" s="1"/>
      <c r="LQH104" s="1"/>
      <c r="LQI104" s="1"/>
      <c r="LQJ104" s="1"/>
      <c r="LQK104" s="1"/>
      <c r="LQL104" s="1"/>
      <c r="LQM104" s="1"/>
      <c r="LQN104" s="1"/>
      <c r="LQO104" s="1"/>
      <c r="LQP104" s="1"/>
      <c r="LQQ104" s="1"/>
      <c r="LQR104" s="1"/>
      <c r="LQS104" s="1"/>
      <c r="LQT104" s="1"/>
      <c r="LQU104" s="1"/>
      <c r="LQV104" s="1"/>
      <c r="LQW104" s="1"/>
      <c r="LQX104" s="1"/>
      <c r="LQY104" s="1"/>
      <c r="LQZ104" s="1"/>
      <c r="LRA104" s="1"/>
      <c r="LRB104" s="1"/>
      <c r="LRC104" s="1"/>
      <c r="LRD104" s="1"/>
      <c r="LRE104" s="1"/>
      <c r="LRF104" s="1"/>
      <c r="LRG104" s="1"/>
      <c r="LRH104" s="1"/>
      <c r="LRI104" s="1"/>
      <c r="LRJ104" s="1"/>
      <c r="LRK104" s="1"/>
      <c r="LRL104" s="1"/>
      <c r="LRM104" s="1"/>
      <c r="LRN104" s="1"/>
      <c r="LRO104" s="1"/>
      <c r="LRP104" s="1"/>
      <c r="LRQ104" s="1"/>
      <c r="LRR104" s="1"/>
      <c r="LRS104" s="1"/>
      <c r="LRT104" s="1"/>
      <c r="LRU104" s="1"/>
      <c r="LRV104" s="1"/>
      <c r="LRW104" s="1"/>
      <c r="LRX104" s="1"/>
      <c r="LRY104" s="1"/>
      <c r="LRZ104" s="1"/>
      <c r="LSA104" s="1"/>
      <c r="LSB104" s="1"/>
      <c r="LSC104" s="1"/>
      <c r="LSD104" s="1"/>
      <c r="LSE104" s="1"/>
      <c r="LSF104" s="1"/>
      <c r="LSG104" s="1"/>
      <c r="LSH104" s="1"/>
      <c r="LSI104" s="1"/>
      <c r="LSJ104" s="1"/>
      <c r="LSK104" s="1"/>
      <c r="LSL104" s="1"/>
      <c r="LSM104" s="1"/>
      <c r="LSN104" s="1"/>
      <c r="LSO104" s="1"/>
      <c r="LSP104" s="1"/>
      <c r="LSQ104" s="1"/>
      <c r="LSR104" s="1"/>
      <c r="LSS104" s="1"/>
      <c r="LST104" s="1"/>
      <c r="LSU104" s="1"/>
      <c r="LSV104" s="1"/>
      <c r="LSW104" s="1"/>
      <c r="LSX104" s="1"/>
      <c r="LSY104" s="1"/>
      <c r="LSZ104" s="1"/>
      <c r="LTA104" s="1"/>
      <c r="LTB104" s="1"/>
      <c r="LTC104" s="1"/>
      <c r="LTD104" s="1"/>
      <c r="LTE104" s="1"/>
      <c r="LTF104" s="1"/>
      <c r="LTG104" s="1"/>
      <c r="LTH104" s="1"/>
      <c r="LTI104" s="1"/>
      <c r="LTJ104" s="1"/>
      <c r="LTK104" s="1"/>
      <c r="LTL104" s="1"/>
      <c r="LTM104" s="1"/>
      <c r="LTN104" s="1"/>
      <c r="LTO104" s="1"/>
      <c r="LTP104" s="1"/>
      <c r="LTQ104" s="1"/>
      <c r="LTR104" s="1"/>
      <c r="LTS104" s="1"/>
      <c r="LTT104" s="1"/>
      <c r="LTU104" s="1"/>
      <c r="LTV104" s="1"/>
      <c r="LTW104" s="1"/>
      <c r="LTX104" s="1"/>
      <c r="LTY104" s="1"/>
      <c r="LTZ104" s="1"/>
      <c r="LUA104" s="1"/>
      <c r="LUB104" s="1"/>
      <c r="LUC104" s="1"/>
      <c r="LUD104" s="1"/>
      <c r="LUE104" s="1"/>
      <c r="LUF104" s="1"/>
      <c r="LUG104" s="1"/>
      <c r="LUH104" s="1"/>
      <c r="LUI104" s="1"/>
      <c r="LUJ104" s="1"/>
      <c r="LUK104" s="1"/>
      <c r="LUL104" s="1"/>
      <c r="LUM104" s="1"/>
      <c r="LUN104" s="1"/>
      <c r="LUO104" s="1"/>
      <c r="LUP104" s="1"/>
      <c r="LUQ104" s="1"/>
      <c r="LUR104" s="1"/>
      <c r="LUS104" s="1"/>
      <c r="LUT104" s="1"/>
      <c r="LUU104" s="1"/>
      <c r="LUV104" s="1"/>
      <c r="LUW104" s="1"/>
      <c r="LUX104" s="1"/>
      <c r="LUY104" s="1"/>
      <c r="LUZ104" s="1"/>
      <c r="LVA104" s="1"/>
      <c r="LVB104" s="1"/>
      <c r="LVC104" s="1"/>
      <c r="LVD104" s="1"/>
      <c r="LVE104" s="1"/>
      <c r="LVF104" s="1"/>
      <c r="LVG104" s="1"/>
      <c r="LVH104" s="1"/>
      <c r="LVI104" s="1"/>
      <c r="LVJ104" s="1"/>
      <c r="LVK104" s="1"/>
      <c r="LVL104" s="1"/>
      <c r="LVM104" s="1"/>
      <c r="LVN104" s="1"/>
      <c r="LVO104" s="1"/>
      <c r="LVP104" s="1"/>
      <c r="LVQ104" s="1"/>
      <c r="LVR104" s="1"/>
      <c r="LVS104" s="1"/>
      <c r="LVT104" s="1"/>
      <c r="LVU104" s="1"/>
      <c r="LVV104" s="1"/>
      <c r="LVW104" s="1"/>
      <c r="LVX104" s="1"/>
      <c r="LVY104" s="1"/>
      <c r="LVZ104" s="1"/>
      <c r="LWA104" s="1"/>
      <c r="LWB104" s="1"/>
      <c r="LWC104" s="1"/>
      <c r="LWD104" s="1"/>
      <c r="LWE104" s="1"/>
      <c r="LWF104" s="1"/>
      <c r="LWG104" s="1"/>
      <c r="LWH104" s="1"/>
      <c r="LWI104" s="1"/>
      <c r="LWJ104" s="1"/>
      <c r="LWK104" s="1"/>
      <c r="LWL104" s="1"/>
      <c r="LWM104" s="1"/>
      <c r="LWN104" s="1"/>
      <c r="LWO104" s="1"/>
      <c r="LWP104" s="1"/>
      <c r="LWQ104" s="1"/>
      <c r="LWR104" s="1"/>
      <c r="LWS104" s="1"/>
      <c r="LWT104" s="1"/>
      <c r="LWU104" s="1"/>
      <c r="LWV104" s="1"/>
      <c r="LWW104" s="1"/>
      <c r="LWX104" s="1"/>
      <c r="LWY104" s="1"/>
      <c r="LWZ104" s="1"/>
      <c r="LXA104" s="1"/>
      <c r="LXB104" s="1"/>
      <c r="LXC104" s="1"/>
      <c r="LXD104" s="1"/>
      <c r="LXE104" s="1"/>
      <c r="LXF104" s="1"/>
      <c r="LXG104" s="1"/>
      <c r="LXH104" s="1"/>
      <c r="LXI104" s="1"/>
      <c r="LXJ104" s="1"/>
      <c r="LXK104" s="1"/>
      <c r="LXL104" s="1"/>
      <c r="LXM104" s="1"/>
      <c r="LXN104" s="1"/>
      <c r="LXO104" s="1"/>
      <c r="LXP104" s="1"/>
      <c r="LXQ104" s="1"/>
      <c r="LXR104" s="1"/>
      <c r="LXS104" s="1"/>
      <c r="LXT104" s="1"/>
      <c r="LXU104" s="1"/>
      <c r="LXV104" s="1"/>
      <c r="LXW104" s="1"/>
      <c r="LXX104" s="1"/>
      <c r="LXY104" s="1"/>
      <c r="LXZ104" s="1"/>
      <c r="LYA104" s="1"/>
      <c r="LYB104" s="1"/>
      <c r="LYC104" s="1"/>
      <c r="LYD104" s="1"/>
      <c r="LYE104" s="1"/>
      <c r="LYF104" s="1"/>
      <c r="LYG104" s="1"/>
      <c r="LYH104" s="1"/>
      <c r="LYI104" s="1"/>
      <c r="LYJ104" s="1"/>
      <c r="LYK104" s="1"/>
      <c r="LYL104" s="1"/>
      <c r="LYM104" s="1"/>
      <c r="LYN104" s="1"/>
      <c r="LYO104" s="1"/>
      <c r="LYP104" s="1"/>
      <c r="LYQ104" s="1"/>
      <c r="LYR104" s="1"/>
      <c r="LYS104" s="1"/>
      <c r="LYT104" s="1"/>
      <c r="LYU104" s="1"/>
      <c r="LYV104" s="1"/>
      <c r="LYW104" s="1"/>
      <c r="LYX104" s="1"/>
      <c r="LYY104" s="1"/>
      <c r="LYZ104" s="1"/>
      <c r="LZA104" s="1"/>
      <c r="LZB104" s="1"/>
      <c r="LZC104" s="1"/>
      <c r="LZD104" s="1"/>
      <c r="LZE104" s="1"/>
      <c r="LZF104" s="1"/>
      <c r="LZG104" s="1"/>
      <c r="LZH104" s="1"/>
      <c r="LZI104" s="1"/>
      <c r="LZJ104" s="1"/>
      <c r="LZK104" s="1"/>
      <c r="LZL104" s="1"/>
      <c r="LZM104" s="1"/>
      <c r="LZN104" s="1"/>
      <c r="LZO104" s="1"/>
      <c r="LZP104" s="1"/>
      <c r="LZQ104" s="1"/>
      <c r="LZR104" s="1"/>
      <c r="LZS104" s="1"/>
      <c r="LZT104" s="1"/>
      <c r="LZU104" s="1"/>
      <c r="LZV104" s="1"/>
      <c r="LZW104" s="1"/>
      <c r="LZX104" s="1"/>
      <c r="LZY104" s="1"/>
      <c r="LZZ104" s="1"/>
      <c r="MAA104" s="1"/>
      <c r="MAB104" s="1"/>
      <c r="MAC104" s="1"/>
      <c r="MAD104" s="1"/>
      <c r="MAE104" s="1"/>
      <c r="MAF104" s="1"/>
      <c r="MAG104" s="1"/>
      <c r="MAH104" s="1"/>
      <c r="MAI104" s="1"/>
      <c r="MAJ104" s="1"/>
      <c r="MAK104" s="1"/>
      <c r="MAL104" s="1"/>
      <c r="MAM104" s="1"/>
      <c r="MAN104" s="1"/>
      <c r="MAO104" s="1"/>
      <c r="MAP104" s="1"/>
      <c r="MAQ104" s="1"/>
      <c r="MAR104" s="1"/>
      <c r="MAS104" s="1"/>
      <c r="MAT104" s="1"/>
      <c r="MAU104" s="1"/>
      <c r="MAV104" s="1"/>
      <c r="MAW104" s="1"/>
      <c r="MAX104" s="1"/>
      <c r="MAY104" s="1"/>
      <c r="MAZ104" s="1"/>
      <c r="MBA104" s="1"/>
      <c r="MBB104" s="1"/>
      <c r="MBC104" s="1"/>
      <c r="MBD104" s="1"/>
      <c r="MBE104" s="1"/>
      <c r="MBF104" s="1"/>
      <c r="MBG104" s="1"/>
      <c r="MBH104" s="1"/>
      <c r="MBI104" s="1"/>
      <c r="MBJ104" s="1"/>
      <c r="MBK104" s="1"/>
      <c r="MBL104" s="1"/>
      <c r="MBM104" s="1"/>
      <c r="MBN104" s="1"/>
      <c r="MBO104" s="1"/>
      <c r="MBP104" s="1"/>
      <c r="MBQ104" s="1"/>
      <c r="MBR104" s="1"/>
      <c r="MBS104" s="1"/>
      <c r="MBT104" s="1"/>
      <c r="MBU104" s="1"/>
      <c r="MBV104" s="1"/>
      <c r="MBW104" s="1"/>
      <c r="MBX104" s="1"/>
      <c r="MBY104" s="1"/>
      <c r="MBZ104" s="1"/>
      <c r="MCA104" s="1"/>
      <c r="MCB104" s="1"/>
      <c r="MCC104" s="1"/>
      <c r="MCD104" s="1"/>
      <c r="MCE104" s="1"/>
      <c r="MCF104" s="1"/>
      <c r="MCG104" s="1"/>
      <c r="MCH104" s="1"/>
      <c r="MCI104" s="1"/>
      <c r="MCJ104" s="1"/>
      <c r="MCK104" s="1"/>
      <c r="MCL104" s="1"/>
      <c r="MCM104" s="1"/>
      <c r="MCN104" s="1"/>
      <c r="MCO104" s="1"/>
      <c r="MCP104" s="1"/>
      <c r="MCQ104" s="1"/>
      <c r="MCR104" s="1"/>
      <c r="MCS104" s="1"/>
      <c r="MCT104" s="1"/>
      <c r="MCU104" s="1"/>
      <c r="MCV104" s="1"/>
      <c r="MCW104" s="1"/>
      <c r="MCX104" s="1"/>
      <c r="MCY104" s="1"/>
      <c r="MCZ104" s="1"/>
      <c r="MDA104" s="1"/>
      <c r="MDB104" s="1"/>
      <c r="MDC104" s="1"/>
      <c r="MDD104" s="1"/>
      <c r="MDE104" s="1"/>
      <c r="MDF104" s="1"/>
      <c r="MDG104" s="1"/>
      <c r="MDH104" s="1"/>
      <c r="MDI104" s="1"/>
      <c r="MDJ104" s="1"/>
      <c r="MDK104" s="1"/>
      <c r="MDL104" s="1"/>
      <c r="MDM104" s="1"/>
      <c r="MDN104" s="1"/>
      <c r="MDO104" s="1"/>
      <c r="MDP104" s="1"/>
      <c r="MDQ104" s="1"/>
      <c r="MDR104" s="1"/>
      <c r="MDS104" s="1"/>
      <c r="MDT104" s="1"/>
      <c r="MDU104" s="1"/>
      <c r="MDV104" s="1"/>
      <c r="MDW104" s="1"/>
      <c r="MDX104" s="1"/>
      <c r="MDY104" s="1"/>
      <c r="MDZ104" s="1"/>
      <c r="MEA104" s="1"/>
      <c r="MEB104" s="1"/>
      <c r="MEC104" s="1"/>
      <c r="MED104" s="1"/>
      <c r="MEE104" s="1"/>
      <c r="MEF104" s="1"/>
      <c r="MEG104" s="1"/>
      <c r="MEH104" s="1"/>
      <c r="MEI104" s="1"/>
      <c r="MEJ104" s="1"/>
      <c r="MEK104" s="1"/>
      <c r="MEL104" s="1"/>
      <c r="MEM104" s="1"/>
      <c r="MEN104" s="1"/>
      <c r="MEO104" s="1"/>
      <c r="MEP104" s="1"/>
      <c r="MEQ104" s="1"/>
      <c r="MER104" s="1"/>
      <c r="MES104" s="1"/>
      <c r="MET104" s="1"/>
      <c r="MEU104" s="1"/>
      <c r="MEV104" s="1"/>
      <c r="MEW104" s="1"/>
      <c r="MEX104" s="1"/>
      <c r="MEY104" s="1"/>
      <c r="MEZ104" s="1"/>
      <c r="MFA104" s="1"/>
      <c r="MFB104" s="1"/>
      <c r="MFC104" s="1"/>
      <c r="MFD104" s="1"/>
      <c r="MFE104" s="1"/>
      <c r="MFF104" s="1"/>
      <c r="MFG104" s="1"/>
      <c r="MFH104" s="1"/>
      <c r="MFI104" s="1"/>
      <c r="MFJ104" s="1"/>
      <c r="MFK104" s="1"/>
      <c r="MFL104" s="1"/>
      <c r="MFM104" s="1"/>
      <c r="MFN104" s="1"/>
      <c r="MFO104" s="1"/>
      <c r="MFP104" s="1"/>
      <c r="MFQ104" s="1"/>
      <c r="MFR104" s="1"/>
      <c r="MFS104" s="1"/>
      <c r="MFT104" s="1"/>
      <c r="MFU104" s="1"/>
      <c r="MFV104" s="1"/>
      <c r="MFW104" s="1"/>
      <c r="MFX104" s="1"/>
      <c r="MFY104" s="1"/>
      <c r="MFZ104" s="1"/>
      <c r="MGA104" s="1"/>
      <c r="MGB104" s="1"/>
      <c r="MGC104" s="1"/>
      <c r="MGD104" s="1"/>
      <c r="MGE104" s="1"/>
      <c r="MGF104" s="1"/>
      <c r="MGG104" s="1"/>
      <c r="MGH104" s="1"/>
      <c r="MGI104" s="1"/>
      <c r="MGJ104" s="1"/>
      <c r="MGK104" s="1"/>
      <c r="MGL104" s="1"/>
      <c r="MGM104" s="1"/>
      <c r="MGN104" s="1"/>
      <c r="MGO104" s="1"/>
      <c r="MGP104" s="1"/>
      <c r="MGQ104" s="1"/>
      <c r="MGR104" s="1"/>
      <c r="MGS104" s="1"/>
      <c r="MGT104" s="1"/>
      <c r="MGU104" s="1"/>
      <c r="MGV104" s="1"/>
      <c r="MGW104" s="1"/>
      <c r="MGX104" s="1"/>
      <c r="MGY104" s="1"/>
      <c r="MGZ104" s="1"/>
      <c r="MHA104" s="1"/>
      <c r="MHB104" s="1"/>
      <c r="MHC104" s="1"/>
      <c r="MHD104" s="1"/>
      <c r="MHE104" s="1"/>
      <c r="MHF104" s="1"/>
      <c r="MHG104" s="1"/>
      <c r="MHH104" s="1"/>
      <c r="MHI104" s="1"/>
      <c r="MHJ104" s="1"/>
      <c r="MHK104" s="1"/>
      <c r="MHL104" s="1"/>
      <c r="MHM104" s="1"/>
      <c r="MHN104" s="1"/>
      <c r="MHO104" s="1"/>
      <c r="MHP104" s="1"/>
      <c r="MHQ104" s="1"/>
      <c r="MHR104" s="1"/>
      <c r="MHS104" s="1"/>
      <c r="MHT104" s="1"/>
      <c r="MHU104" s="1"/>
      <c r="MHV104" s="1"/>
      <c r="MHW104" s="1"/>
      <c r="MHX104" s="1"/>
      <c r="MHY104" s="1"/>
      <c r="MHZ104" s="1"/>
      <c r="MIA104" s="1"/>
      <c r="MIB104" s="1"/>
      <c r="MIC104" s="1"/>
      <c r="MID104" s="1"/>
      <c r="MIE104" s="1"/>
      <c r="MIF104" s="1"/>
      <c r="MIG104" s="1"/>
      <c r="MIH104" s="1"/>
      <c r="MII104" s="1"/>
      <c r="MIJ104" s="1"/>
      <c r="MIK104" s="1"/>
      <c r="MIL104" s="1"/>
      <c r="MIM104" s="1"/>
      <c r="MIN104" s="1"/>
      <c r="MIO104" s="1"/>
      <c r="MIP104" s="1"/>
      <c r="MIQ104" s="1"/>
      <c r="MIR104" s="1"/>
      <c r="MIS104" s="1"/>
      <c r="MIT104" s="1"/>
      <c r="MIU104" s="1"/>
      <c r="MIV104" s="1"/>
      <c r="MIW104" s="1"/>
      <c r="MIX104" s="1"/>
      <c r="MIY104" s="1"/>
      <c r="MIZ104" s="1"/>
      <c r="MJA104" s="1"/>
      <c r="MJB104" s="1"/>
      <c r="MJC104" s="1"/>
      <c r="MJD104" s="1"/>
      <c r="MJE104" s="1"/>
      <c r="MJF104" s="1"/>
      <c r="MJG104" s="1"/>
      <c r="MJH104" s="1"/>
      <c r="MJI104" s="1"/>
      <c r="MJJ104" s="1"/>
      <c r="MJK104" s="1"/>
      <c r="MJL104" s="1"/>
      <c r="MJM104" s="1"/>
      <c r="MJN104" s="1"/>
      <c r="MJO104" s="1"/>
      <c r="MJP104" s="1"/>
      <c r="MJQ104" s="1"/>
      <c r="MJR104" s="1"/>
      <c r="MJS104" s="1"/>
      <c r="MJT104" s="1"/>
      <c r="MJU104" s="1"/>
      <c r="MJV104" s="1"/>
      <c r="MJW104" s="1"/>
      <c r="MJX104" s="1"/>
      <c r="MJY104" s="1"/>
      <c r="MJZ104" s="1"/>
      <c r="MKA104" s="1"/>
      <c r="MKB104" s="1"/>
      <c r="MKC104" s="1"/>
      <c r="MKD104" s="1"/>
      <c r="MKE104" s="1"/>
      <c r="MKF104" s="1"/>
      <c r="MKG104" s="1"/>
      <c r="MKH104" s="1"/>
      <c r="MKI104" s="1"/>
      <c r="MKJ104" s="1"/>
      <c r="MKK104" s="1"/>
      <c r="MKL104" s="1"/>
      <c r="MKM104" s="1"/>
      <c r="MKN104" s="1"/>
      <c r="MKO104" s="1"/>
      <c r="MKP104" s="1"/>
      <c r="MKQ104" s="1"/>
      <c r="MKR104" s="1"/>
      <c r="MKS104" s="1"/>
      <c r="MKT104" s="1"/>
      <c r="MKU104" s="1"/>
      <c r="MKV104" s="1"/>
      <c r="MKW104" s="1"/>
      <c r="MKX104" s="1"/>
      <c r="MKY104" s="1"/>
      <c r="MKZ104" s="1"/>
      <c r="MLA104" s="1"/>
      <c r="MLB104" s="1"/>
      <c r="MLC104" s="1"/>
      <c r="MLD104" s="1"/>
      <c r="MLE104" s="1"/>
      <c r="MLF104" s="1"/>
      <c r="MLG104" s="1"/>
      <c r="MLH104" s="1"/>
      <c r="MLI104" s="1"/>
      <c r="MLJ104" s="1"/>
      <c r="MLK104" s="1"/>
      <c r="MLL104" s="1"/>
      <c r="MLM104" s="1"/>
      <c r="MLN104" s="1"/>
      <c r="MLO104" s="1"/>
      <c r="MLP104" s="1"/>
      <c r="MLQ104" s="1"/>
      <c r="MLR104" s="1"/>
      <c r="MLS104" s="1"/>
      <c r="MLT104" s="1"/>
      <c r="MLU104" s="1"/>
      <c r="MLV104" s="1"/>
      <c r="MLW104" s="1"/>
      <c r="MLX104" s="1"/>
      <c r="MLY104" s="1"/>
      <c r="MLZ104" s="1"/>
      <c r="MMA104" s="1"/>
      <c r="MMB104" s="1"/>
      <c r="MMC104" s="1"/>
      <c r="MMD104" s="1"/>
      <c r="MME104" s="1"/>
      <c r="MMF104" s="1"/>
      <c r="MMG104" s="1"/>
      <c r="MMH104" s="1"/>
      <c r="MMI104" s="1"/>
      <c r="MMJ104" s="1"/>
      <c r="MMK104" s="1"/>
      <c r="MML104" s="1"/>
      <c r="MMM104" s="1"/>
      <c r="MMN104" s="1"/>
      <c r="MMO104" s="1"/>
      <c r="MMP104" s="1"/>
      <c r="MMQ104" s="1"/>
      <c r="MMR104" s="1"/>
      <c r="MMS104" s="1"/>
      <c r="MMT104" s="1"/>
      <c r="MMU104" s="1"/>
      <c r="MMV104" s="1"/>
      <c r="MMW104" s="1"/>
      <c r="MMX104" s="1"/>
      <c r="MMY104" s="1"/>
      <c r="MMZ104" s="1"/>
      <c r="MNA104" s="1"/>
      <c r="MNB104" s="1"/>
      <c r="MNC104" s="1"/>
      <c r="MND104" s="1"/>
      <c r="MNE104" s="1"/>
      <c r="MNF104" s="1"/>
      <c r="MNG104" s="1"/>
      <c r="MNH104" s="1"/>
      <c r="MNI104" s="1"/>
      <c r="MNJ104" s="1"/>
      <c r="MNK104" s="1"/>
      <c r="MNL104" s="1"/>
      <c r="MNM104" s="1"/>
      <c r="MNN104" s="1"/>
      <c r="MNO104" s="1"/>
      <c r="MNP104" s="1"/>
      <c r="MNQ104" s="1"/>
      <c r="MNR104" s="1"/>
      <c r="MNS104" s="1"/>
      <c r="MNT104" s="1"/>
      <c r="MNU104" s="1"/>
      <c r="MNV104" s="1"/>
      <c r="MNW104" s="1"/>
      <c r="MNX104" s="1"/>
      <c r="MNY104" s="1"/>
      <c r="MNZ104" s="1"/>
      <c r="MOA104" s="1"/>
      <c r="MOB104" s="1"/>
      <c r="MOC104" s="1"/>
      <c r="MOD104" s="1"/>
      <c r="MOE104" s="1"/>
      <c r="MOF104" s="1"/>
      <c r="MOG104" s="1"/>
      <c r="MOH104" s="1"/>
      <c r="MOI104" s="1"/>
      <c r="MOJ104" s="1"/>
      <c r="MOK104" s="1"/>
      <c r="MOL104" s="1"/>
      <c r="MOM104" s="1"/>
      <c r="MON104" s="1"/>
      <c r="MOO104" s="1"/>
      <c r="MOP104" s="1"/>
      <c r="MOQ104" s="1"/>
      <c r="MOR104" s="1"/>
      <c r="MOS104" s="1"/>
      <c r="MOT104" s="1"/>
      <c r="MOU104" s="1"/>
      <c r="MOV104" s="1"/>
      <c r="MOW104" s="1"/>
      <c r="MOX104" s="1"/>
      <c r="MOY104" s="1"/>
      <c r="MOZ104" s="1"/>
      <c r="MPA104" s="1"/>
      <c r="MPB104" s="1"/>
      <c r="MPC104" s="1"/>
      <c r="MPD104" s="1"/>
      <c r="MPE104" s="1"/>
      <c r="MPF104" s="1"/>
      <c r="MPG104" s="1"/>
      <c r="MPH104" s="1"/>
      <c r="MPI104" s="1"/>
      <c r="MPJ104" s="1"/>
      <c r="MPK104" s="1"/>
      <c r="MPL104" s="1"/>
      <c r="MPM104" s="1"/>
      <c r="MPN104" s="1"/>
      <c r="MPO104" s="1"/>
      <c r="MPP104" s="1"/>
      <c r="MPQ104" s="1"/>
      <c r="MPR104" s="1"/>
      <c r="MPS104" s="1"/>
      <c r="MPT104" s="1"/>
      <c r="MPU104" s="1"/>
      <c r="MPV104" s="1"/>
      <c r="MPW104" s="1"/>
      <c r="MPX104" s="1"/>
      <c r="MPY104" s="1"/>
      <c r="MPZ104" s="1"/>
      <c r="MQA104" s="1"/>
      <c r="MQB104" s="1"/>
      <c r="MQC104" s="1"/>
      <c r="MQD104" s="1"/>
      <c r="MQE104" s="1"/>
      <c r="MQF104" s="1"/>
      <c r="MQG104" s="1"/>
      <c r="MQH104" s="1"/>
      <c r="MQI104" s="1"/>
      <c r="MQJ104" s="1"/>
      <c r="MQK104" s="1"/>
      <c r="MQL104" s="1"/>
      <c r="MQM104" s="1"/>
      <c r="MQN104" s="1"/>
      <c r="MQO104" s="1"/>
      <c r="MQP104" s="1"/>
      <c r="MQQ104" s="1"/>
      <c r="MQR104" s="1"/>
      <c r="MQS104" s="1"/>
      <c r="MQT104" s="1"/>
      <c r="MQU104" s="1"/>
      <c r="MQV104" s="1"/>
      <c r="MQW104" s="1"/>
      <c r="MQX104" s="1"/>
      <c r="MQY104" s="1"/>
      <c r="MQZ104" s="1"/>
      <c r="MRA104" s="1"/>
      <c r="MRB104" s="1"/>
      <c r="MRC104" s="1"/>
      <c r="MRD104" s="1"/>
      <c r="MRE104" s="1"/>
      <c r="MRF104" s="1"/>
      <c r="MRG104" s="1"/>
      <c r="MRH104" s="1"/>
      <c r="MRI104" s="1"/>
      <c r="MRJ104" s="1"/>
      <c r="MRK104" s="1"/>
      <c r="MRL104" s="1"/>
      <c r="MRM104" s="1"/>
      <c r="MRN104" s="1"/>
      <c r="MRO104" s="1"/>
      <c r="MRP104" s="1"/>
      <c r="MRQ104" s="1"/>
      <c r="MRR104" s="1"/>
      <c r="MRS104" s="1"/>
      <c r="MRT104" s="1"/>
      <c r="MRU104" s="1"/>
      <c r="MRV104" s="1"/>
      <c r="MRW104" s="1"/>
      <c r="MRX104" s="1"/>
      <c r="MRY104" s="1"/>
      <c r="MRZ104" s="1"/>
      <c r="MSA104" s="1"/>
      <c r="MSB104" s="1"/>
      <c r="MSC104" s="1"/>
      <c r="MSD104" s="1"/>
      <c r="MSE104" s="1"/>
      <c r="MSF104" s="1"/>
      <c r="MSG104" s="1"/>
      <c r="MSH104" s="1"/>
      <c r="MSI104" s="1"/>
      <c r="MSJ104" s="1"/>
      <c r="MSK104" s="1"/>
      <c r="MSL104" s="1"/>
      <c r="MSM104" s="1"/>
      <c r="MSN104" s="1"/>
      <c r="MSO104" s="1"/>
      <c r="MSP104" s="1"/>
      <c r="MSQ104" s="1"/>
      <c r="MSR104" s="1"/>
      <c r="MSS104" s="1"/>
      <c r="MST104" s="1"/>
      <c r="MSU104" s="1"/>
      <c r="MSV104" s="1"/>
      <c r="MSW104" s="1"/>
      <c r="MSX104" s="1"/>
      <c r="MSY104" s="1"/>
      <c r="MSZ104" s="1"/>
      <c r="MTA104" s="1"/>
      <c r="MTB104" s="1"/>
      <c r="MTC104" s="1"/>
      <c r="MTD104" s="1"/>
      <c r="MTE104" s="1"/>
      <c r="MTF104" s="1"/>
      <c r="MTG104" s="1"/>
      <c r="MTH104" s="1"/>
      <c r="MTI104" s="1"/>
      <c r="MTJ104" s="1"/>
      <c r="MTK104" s="1"/>
      <c r="MTL104" s="1"/>
      <c r="MTM104" s="1"/>
      <c r="MTN104" s="1"/>
      <c r="MTO104" s="1"/>
      <c r="MTP104" s="1"/>
      <c r="MTQ104" s="1"/>
      <c r="MTR104" s="1"/>
      <c r="MTS104" s="1"/>
      <c r="MTT104" s="1"/>
      <c r="MTU104" s="1"/>
      <c r="MTV104" s="1"/>
      <c r="MTW104" s="1"/>
      <c r="MTX104" s="1"/>
      <c r="MTY104" s="1"/>
      <c r="MTZ104" s="1"/>
      <c r="MUA104" s="1"/>
      <c r="MUB104" s="1"/>
      <c r="MUC104" s="1"/>
      <c r="MUD104" s="1"/>
      <c r="MUE104" s="1"/>
      <c r="MUF104" s="1"/>
      <c r="MUG104" s="1"/>
      <c r="MUH104" s="1"/>
      <c r="MUI104" s="1"/>
      <c r="MUJ104" s="1"/>
      <c r="MUK104" s="1"/>
      <c r="MUL104" s="1"/>
      <c r="MUM104" s="1"/>
      <c r="MUN104" s="1"/>
      <c r="MUO104" s="1"/>
      <c r="MUP104" s="1"/>
      <c r="MUQ104" s="1"/>
      <c r="MUR104" s="1"/>
      <c r="MUS104" s="1"/>
      <c r="MUT104" s="1"/>
      <c r="MUU104" s="1"/>
      <c r="MUV104" s="1"/>
      <c r="MUW104" s="1"/>
      <c r="MUX104" s="1"/>
      <c r="MUY104" s="1"/>
      <c r="MUZ104" s="1"/>
      <c r="MVA104" s="1"/>
      <c r="MVB104" s="1"/>
      <c r="MVC104" s="1"/>
      <c r="MVD104" s="1"/>
      <c r="MVE104" s="1"/>
      <c r="MVF104" s="1"/>
      <c r="MVG104" s="1"/>
      <c r="MVH104" s="1"/>
      <c r="MVI104" s="1"/>
      <c r="MVJ104" s="1"/>
      <c r="MVK104" s="1"/>
      <c r="MVL104" s="1"/>
      <c r="MVM104" s="1"/>
      <c r="MVN104" s="1"/>
      <c r="MVO104" s="1"/>
      <c r="MVP104" s="1"/>
      <c r="MVQ104" s="1"/>
      <c r="MVR104" s="1"/>
      <c r="MVS104" s="1"/>
      <c r="MVT104" s="1"/>
      <c r="MVU104" s="1"/>
      <c r="MVV104" s="1"/>
      <c r="MVW104" s="1"/>
      <c r="MVX104" s="1"/>
      <c r="MVY104" s="1"/>
      <c r="MVZ104" s="1"/>
      <c r="MWA104" s="1"/>
      <c r="MWB104" s="1"/>
      <c r="MWC104" s="1"/>
      <c r="MWD104" s="1"/>
      <c r="MWE104" s="1"/>
      <c r="MWF104" s="1"/>
      <c r="MWG104" s="1"/>
      <c r="MWH104" s="1"/>
      <c r="MWI104" s="1"/>
      <c r="MWJ104" s="1"/>
      <c r="MWK104" s="1"/>
      <c r="MWL104" s="1"/>
      <c r="MWM104" s="1"/>
      <c r="MWN104" s="1"/>
      <c r="MWO104" s="1"/>
      <c r="MWP104" s="1"/>
      <c r="MWQ104" s="1"/>
      <c r="MWR104" s="1"/>
      <c r="MWS104" s="1"/>
      <c r="MWT104" s="1"/>
      <c r="MWU104" s="1"/>
      <c r="MWV104" s="1"/>
      <c r="MWW104" s="1"/>
      <c r="MWX104" s="1"/>
      <c r="MWY104" s="1"/>
      <c r="MWZ104" s="1"/>
      <c r="MXA104" s="1"/>
      <c r="MXB104" s="1"/>
      <c r="MXC104" s="1"/>
      <c r="MXD104" s="1"/>
      <c r="MXE104" s="1"/>
      <c r="MXF104" s="1"/>
      <c r="MXG104" s="1"/>
      <c r="MXH104" s="1"/>
      <c r="MXI104" s="1"/>
      <c r="MXJ104" s="1"/>
      <c r="MXK104" s="1"/>
      <c r="MXL104" s="1"/>
      <c r="MXM104" s="1"/>
      <c r="MXN104" s="1"/>
      <c r="MXO104" s="1"/>
      <c r="MXP104" s="1"/>
      <c r="MXQ104" s="1"/>
      <c r="MXR104" s="1"/>
      <c r="MXS104" s="1"/>
      <c r="MXT104" s="1"/>
      <c r="MXU104" s="1"/>
      <c r="MXV104" s="1"/>
      <c r="MXW104" s="1"/>
      <c r="MXX104" s="1"/>
      <c r="MXY104" s="1"/>
      <c r="MXZ104" s="1"/>
      <c r="MYA104" s="1"/>
      <c r="MYB104" s="1"/>
      <c r="MYC104" s="1"/>
      <c r="MYD104" s="1"/>
      <c r="MYE104" s="1"/>
      <c r="MYF104" s="1"/>
      <c r="MYG104" s="1"/>
      <c r="MYH104" s="1"/>
      <c r="MYI104" s="1"/>
      <c r="MYJ104" s="1"/>
      <c r="MYK104" s="1"/>
      <c r="MYL104" s="1"/>
      <c r="MYM104" s="1"/>
      <c r="MYN104" s="1"/>
      <c r="MYO104" s="1"/>
      <c r="MYP104" s="1"/>
      <c r="MYQ104" s="1"/>
      <c r="MYR104" s="1"/>
      <c r="MYS104" s="1"/>
      <c r="MYT104" s="1"/>
      <c r="MYU104" s="1"/>
      <c r="MYV104" s="1"/>
      <c r="MYW104" s="1"/>
      <c r="MYX104" s="1"/>
      <c r="MYY104" s="1"/>
      <c r="MYZ104" s="1"/>
      <c r="MZA104" s="1"/>
      <c r="MZB104" s="1"/>
      <c r="MZC104" s="1"/>
      <c r="MZD104" s="1"/>
      <c r="MZE104" s="1"/>
      <c r="MZF104" s="1"/>
      <c r="MZG104" s="1"/>
      <c r="MZH104" s="1"/>
      <c r="MZI104" s="1"/>
      <c r="MZJ104" s="1"/>
      <c r="MZK104" s="1"/>
      <c r="MZL104" s="1"/>
      <c r="MZM104" s="1"/>
      <c r="MZN104" s="1"/>
      <c r="MZO104" s="1"/>
      <c r="MZP104" s="1"/>
      <c r="MZQ104" s="1"/>
      <c r="MZR104" s="1"/>
      <c r="MZS104" s="1"/>
      <c r="MZT104" s="1"/>
      <c r="MZU104" s="1"/>
      <c r="MZV104" s="1"/>
      <c r="MZW104" s="1"/>
      <c r="MZX104" s="1"/>
      <c r="MZY104" s="1"/>
      <c r="MZZ104" s="1"/>
      <c r="NAA104" s="1"/>
      <c r="NAB104" s="1"/>
      <c r="NAC104" s="1"/>
      <c r="NAD104" s="1"/>
      <c r="NAE104" s="1"/>
      <c r="NAF104" s="1"/>
      <c r="NAG104" s="1"/>
      <c r="NAH104" s="1"/>
      <c r="NAI104" s="1"/>
      <c r="NAJ104" s="1"/>
      <c r="NAK104" s="1"/>
      <c r="NAL104" s="1"/>
      <c r="NAM104" s="1"/>
      <c r="NAN104" s="1"/>
      <c r="NAO104" s="1"/>
      <c r="NAP104" s="1"/>
      <c r="NAQ104" s="1"/>
      <c r="NAR104" s="1"/>
      <c r="NAS104" s="1"/>
      <c r="NAT104" s="1"/>
      <c r="NAU104" s="1"/>
      <c r="NAV104" s="1"/>
      <c r="NAW104" s="1"/>
      <c r="NAX104" s="1"/>
      <c r="NAY104" s="1"/>
      <c r="NAZ104" s="1"/>
      <c r="NBA104" s="1"/>
      <c r="NBB104" s="1"/>
      <c r="NBC104" s="1"/>
      <c r="NBD104" s="1"/>
      <c r="NBE104" s="1"/>
      <c r="NBF104" s="1"/>
      <c r="NBG104" s="1"/>
      <c r="NBH104" s="1"/>
      <c r="NBI104" s="1"/>
      <c r="NBJ104" s="1"/>
      <c r="NBK104" s="1"/>
      <c r="NBL104" s="1"/>
      <c r="NBM104" s="1"/>
      <c r="NBN104" s="1"/>
      <c r="NBO104" s="1"/>
      <c r="NBP104" s="1"/>
      <c r="NBQ104" s="1"/>
      <c r="NBR104" s="1"/>
      <c r="NBS104" s="1"/>
      <c r="NBT104" s="1"/>
      <c r="NBU104" s="1"/>
      <c r="NBV104" s="1"/>
      <c r="NBW104" s="1"/>
      <c r="NBX104" s="1"/>
      <c r="NBY104" s="1"/>
      <c r="NBZ104" s="1"/>
      <c r="NCA104" s="1"/>
      <c r="NCB104" s="1"/>
      <c r="NCC104" s="1"/>
      <c r="NCD104" s="1"/>
      <c r="NCE104" s="1"/>
      <c r="NCF104" s="1"/>
      <c r="NCG104" s="1"/>
      <c r="NCH104" s="1"/>
      <c r="NCI104" s="1"/>
      <c r="NCJ104" s="1"/>
      <c r="NCK104" s="1"/>
      <c r="NCL104" s="1"/>
      <c r="NCM104" s="1"/>
      <c r="NCN104" s="1"/>
      <c r="NCO104" s="1"/>
      <c r="NCP104" s="1"/>
      <c r="NCQ104" s="1"/>
      <c r="NCR104" s="1"/>
      <c r="NCS104" s="1"/>
      <c r="NCT104" s="1"/>
      <c r="NCU104" s="1"/>
      <c r="NCV104" s="1"/>
      <c r="NCW104" s="1"/>
      <c r="NCX104" s="1"/>
      <c r="NCY104" s="1"/>
      <c r="NCZ104" s="1"/>
      <c r="NDA104" s="1"/>
      <c r="NDB104" s="1"/>
      <c r="NDC104" s="1"/>
      <c r="NDD104" s="1"/>
      <c r="NDE104" s="1"/>
      <c r="NDF104" s="1"/>
      <c r="NDG104" s="1"/>
      <c r="NDH104" s="1"/>
      <c r="NDI104" s="1"/>
      <c r="NDJ104" s="1"/>
      <c r="NDK104" s="1"/>
      <c r="NDL104" s="1"/>
      <c r="NDM104" s="1"/>
      <c r="NDN104" s="1"/>
      <c r="NDO104" s="1"/>
      <c r="NDP104" s="1"/>
      <c r="NDQ104" s="1"/>
      <c r="NDR104" s="1"/>
      <c r="NDS104" s="1"/>
      <c r="NDT104" s="1"/>
      <c r="NDU104" s="1"/>
      <c r="NDV104" s="1"/>
      <c r="NDW104" s="1"/>
      <c r="NDX104" s="1"/>
      <c r="NDY104" s="1"/>
      <c r="NDZ104" s="1"/>
      <c r="NEA104" s="1"/>
      <c r="NEB104" s="1"/>
      <c r="NEC104" s="1"/>
      <c r="NED104" s="1"/>
      <c r="NEE104" s="1"/>
      <c r="NEF104" s="1"/>
      <c r="NEG104" s="1"/>
      <c r="NEH104" s="1"/>
      <c r="NEI104" s="1"/>
      <c r="NEJ104" s="1"/>
      <c r="NEK104" s="1"/>
      <c r="NEL104" s="1"/>
      <c r="NEM104" s="1"/>
      <c r="NEN104" s="1"/>
      <c r="NEO104" s="1"/>
      <c r="NEP104" s="1"/>
      <c r="NEQ104" s="1"/>
      <c r="NER104" s="1"/>
      <c r="NES104" s="1"/>
      <c r="NET104" s="1"/>
      <c r="NEU104" s="1"/>
      <c r="NEV104" s="1"/>
      <c r="NEW104" s="1"/>
      <c r="NEX104" s="1"/>
      <c r="NEY104" s="1"/>
      <c r="NEZ104" s="1"/>
      <c r="NFA104" s="1"/>
      <c r="NFB104" s="1"/>
      <c r="NFC104" s="1"/>
      <c r="NFD104" s="1"/>
      <c r="NFE104" s="1"/>
      <c r="NFF104" s="1"/>
      <c r="NFG104" s="1"/>
      <c r="NFH104" s="1"/>
      <c r="NFI104" s="1"/>
      <c r="NFJ104" s="1"/>
      <c r="NFK104" s="1"/>
      <c r="NFL104" s="1"/>
      <c r="NFM104" s="1"/>
      <c r="NFN104" s="1"/>
      <c r="NFO104" s="1"/>
      <c r="NFP104" s="1"/>
      <c r="NFQ104" s="1"/>
      <c r="NFR104" s="1"/>
      <c r="NFS104" s="1"/>
      <c r="NFT104" s="1"/>
      <c r="NFU104" s="1"/>
      <c r="NFV104" s="1"/>
      <c r="NFW104" s="1"/>
      <c r="NFX104" s="1"/>
      <c r="NFY104" s="1"/>
      <c r="NFZ104" s="1"/>
      <c r="NGA104" s="1"/>
      <c r="NGB104" s="1"/>
      <c r="NGC104" s="1"/>
      <c r="NGD104" s="1"/>
      <c r="NGE104" s="1"/>
      <c r="NGF104" s="1"/>
      <c r="NGG104" s="1"/>
      <c r="NGH104" s="1"/>
      <c r="NGI104" s="1"/>
      <c r="NGJ104" s="1"/>
      <c r="NGK104" s="1"/>
      <c r="NGL104" s="1"/>
      <c r="NGM104" s="1"/>
      <c r="NGN104" s="1"/>
      <c r="NGO104" s="1"/>
      <c r="NGP104" s="1"/>
      <c r="NGQ104" s="1"/>
      <c r="NGR104" s="1"/>
      <c r="NGS104" s="1"/>
      <c r="NGT104" s="1"/>
      <c r="NGU104" s="1"/>
      <c r="NGV104" s="1"/>
      <c r="NGW104" s="1"/>
      <c r="NGX104" s="1"/>
      <c r="NGY104" s="1"/>
      <c r="NGZ104" s="1"/>
      <c r="NHA104" s="1"/>
      <c r="NHB104" s="1"/>
      <c r="NHC104" s="1"/>
      <c r="NHD104" s="1"/>
      <c r="NHE104" s="1"/>
      <c r="NHF104" s="1"/>
      <c r="NHG104" s="1"/>
      <c r="NHH104" s="1"/>
      <c r="NHI104" s="1"/>
      <c r="NHJ104" s="1"/>
      <c r="NHK104" s="1"/>
      <c r="NHL104" s="1"/>
      <c r="NHM104" s="1"/>
      <c r="NHN104" s="1"/>
      <c r="NHO104" s="1"/>
      <c r="NHP104" s="1"/>
      <c r="NHQ104" s="1"/>
      <c r="NHR104" s="1"/>
      <c r="NHS104" s="1"/>
      <c r="NHT104" s="1"/>
      <c r="NHU104" s="1"/>
      <c r="NHV104" s="1"/>
      <c r="NHW104" s="1"/>
      <c r="NHX104" s="1"/>
      <c r="NHY104" s="1"/>
      <c r="NHZ104" s="1"/>
      <c r="NIA104" s="1"/>
      <c r="NIB104" s="1"/>
      <c r="NIC104" s="1"/>
      <c r="NID104" s="1"/>
      <c r="NIE104" s="1"/>
      <c r="NIF104" s="1"/>
      <c r="NIG104" s="1"/>
      <c r="NIH104" s="1"/>
      <c r="NII104" s="1"/>
      <c r="NIJ104" s="1"/>
      <c r="NIK104" s="1"/>
      <c r="NIL104" s="1"/>
      <c r="NIM104" s="1"/>
      <c r="NIN104" s="1"/>
      <c r="NIO104" s="1"/>
      <c r="NIP104" s="1"/>
      <c r="NIQ104" s="1"/>
      <c r="NIR104" s="1"/>
      <c r="NIS104" s="1"/>
      <c r="NIT104" s="1"/>
      <c r="NIU104" s="1"/>
      <c r="NIV104" s="1"/>
      <c r="NIW104" s="1"/>
      <c r="NIX104" s="1"/>
      <c r="NIY104" s="1"/>
      <c r="NIZ104" s="1"/>
      <c r="NJA104" s="1"/>
      <c r="NJB104" s="1"/>
      <c r="NJC104" s="1"/>
      <c r="NJD104" s="1"/>
      <c r="NJE104" s="1"/>
      <c r="NJF104" s="1"/>
      <c r="NJG104" s="1"/>
      <c r="NJH104" s="1"/>
      <c r="NJI104" s="1"/>
      <c r="NJJ104" s="1"/>
      <c r="NJK104" s="1"/>
      <c r="NJL104" s="1"/>
      <c r="NJM104" s="1"/>
      <c r="NJN104" s="1"/>
      <c r="NJO104" s="1"/>
      <c r="NJP104" s="1"/>
      <c r="NJQ104" s="1"/>
      <c r="NJR104" s="1"/>
      <c r="NJS104" s="1"/>
      <c r="NJT104" s="1"/>
      <c r="NJU104" s="1"/>
      <c r="NJV104" s="1"/>
      <c r="NJW104" s="1"/>
      <c r="NJX104" s="1"/>
      <c r="NJY104" s="1"/>
      <c r="NJZ104" s="1"/>
      <c r="NKA104" s="1"/>
      <c r="NKB104" s="1"/>
      <c r="NKC104" s="1"/>
      <c r="NKD104" s="1"/>
      <c r="NKE104" s="1"/>
      <c r="NKF104" s="1"/>
      <c r="NKG104" s="1"/>
      <c r="NKH104" s="1"/>
      <c r="NKI104" s="1"/>
      <c r="NKJ104" s="1"/>
      <c r="NKK104" s="1"/>
      <c r="NKL104" s="1"/>
      <c r="NKM104" s="1"/>
      <c r="NKN104" s="1"/>
      <c r="NKO104" s="1"/>
      <c r="NKP104" s="1"/>
      <c r="NKQ104" s="1"/>
      <c r="NKR104" s="1"/>
      <c r="NKS104" s="1"/>
      <c r="NKT104" s="1"/>
      <c r="NKU104" s="1"/>
      <c r="NKV104" s="1"/>
      <c r="NKW104" s="1"/>
      <c r="NKX104" s="1"/>
      <c r="NKY104" s="1"/>
      <c r="NKZ104" s="1"/>
      <c r="NLA104" s="1"/>
      <c r="NLB104" s="1"/>
      <c r="NLC104" s="1"/>
      <c r="NLD104" s="1"/>
      <c r="NLE104" s="1"/>
      <c r="NLF104" s="1"/>
      <c r="NLG104" s="1"/>
      <c r="NLH104" s="1"/>
      <c r="NLI104" s="1"/>
      <c r="NLJ104" s="1"/>
      <c r="NLK104" s="1"/>
      <c r="NLL104" s="1"/>
      <c r="NLM104" s="1"/>
      <c r="NLN104" s="1"/>
      <c r="NLO104" s="1"/>
      <c r="NLP104" s="1"/>
      <c r="NLQ104" s="1"/>
      <c r="NLR104" s="1"/>
      <c r="NLS104" s="1"/>
      <c r="NLT104" s="1"/>
      <c r="NLU104" s="1"/>
      <c r="NLV104" s="1"/>
      <c r="NLW104" s="1"/>
      <c r="NLX104" s="1"/>
      <c r="NLY104" s="1"/>
      <c r="NLZ104" s="1"/>
      <c r="NMA104" s="1"/>
      <c r="NMB104" s="1"/>
      <c r="NMC104" s="1"/>
      <c r="NMD104" s="1"/>
      <c r="NME104" s="1"/>
      <c r="NMF104" s="1"/>
      <c r="NMG104" s="1"/>
      <c r="NMH104" s="1"/>
      <c r="NMI104" s="1"/>
      <c r="NMJ104" s="1"/>
      <c r="NMK104" s="1"/>
      <c r="NML104" s="1"/>
      <c r="NMM104" s="1"/>
      <c r="NMN104" s="1"/>
      <c r="NMO104" s="1"/>
      <c r="NMP104" s="1"/>
      <c r="NMQ104" s="1"/>
      <c r="NMR104" s="1"/>
      <c r="NMS104" s="1"/>
      <c r="NMT104" s="1"/>
      <c r="NMU104" s="1"/>
      <c r="NMV104" s="1"/>
      <c r="NMW104" s="1"/>
      <c r="NMX104" s="1"/>
      <c r="NMY104" s="1"/>
      <c r="NMZ104" s="1"/>
      <c r="NNA104" s="1"/>
      <c r="NNB104" s="1"/>
      <c r="NNC104" s="1"/>
      <c r="NND104" s="1"/>
      <c r="NNE104" s="1"/>
      <c r="NNF104" s="1"/>
      <c r="NNG104" s="1"/>
      <c r="NNH104" s="1"/>
      <c r="NNI104" s="1"/>
      <c r="NNJ104" s="1"/>
      <c r="NNK104" s="1"/>
      <c r="NNL104" s="1"/>
      <c r="NNM104" s="1"/>
      <c r="NNN104" s="1"/>
      <c r="NNO104" s="1"/>
      <c r="NNP104" s="1"/>
      <c r="NNQ104" s="1"/>
      <c r="NNR104" s="1"/>
      <c r="NNS104" s="1"/>
      <c r="NNT104" s="1"/>
      <c r="NNU104" s="1"/>
      <c r="NNV104" s="1"/>
      <c r="NNW104" s="1"/>
      <c r="NNX104" s="1"/>
      <c r="NNY104" s="1"/>
      <c r="NNZ104" s="1"/>
      <c r="NOA104" s="1"/>
      <c r="NOB104" s="1"/>
      <c r="NOC104" s="1"/>
      <c r="NOD104" s="1"/>
      <c r="NOE104" s="1"/>
      <c r="NOF104" s="1"/>
      <c r="NOG104" s="1"/>
      <c r="NOH104" s="1"/>
      <c r="NOI104" s="1"/>
      <c r="NOJ104" s="1"/>
      <c r="NOK104" s="1"/>
      <c r="NOL104" s="1"/>
      <c r="NOM104" s="1"/>
      <c r="NON104" s="1"/>
      <c r="NOO104" s="1"/>
      <c r="NOP104" s="1"/>
      <c r="NOQ104" s="1"/>
      <c r="NOR104" s="1"/>
      <c r="NOS104" s="1"/>
      <c r="NOT104" s="1"/>
      <c r="NOU104" s="1"/>
      <c r="NOV104" s="1"/>
      <c r="NOW104" s="1"/>
      <c r="NOX104" s="1"/>
      <c r="NOY104" s="1"/>
      <c r="NOZ104" s="1"/>
      <c r="NPA104" s="1"/>
      <c r="NPB104" s="1"/>
      <c r="NPC104" s="1"/>
      <c r="NPD104" s="1"/>
      <c r="NPE104" s="1"/>
      <c r="NPF104" s="1"/>
      <c r="NPG104" s="1"/>
      <c r="NPH104" s="1"/>
      <c r="NPI104" s="1"/>
      <c r="NPJ104" s="1"/>
      <c r="NPK104" s="1"/>
      <c r="NPL104" s="1"/>
      <c r="NPM104" s="1"/>
      <c r="NPN104" s="1"/>
      <c r="NPO104" s="1"/>
      <c r="NPP104" s="1"/>
      <c r="NPQ104" s="1"/>
      <c r="NPR104" s="1"/>
      <c r="NPS104" s="1"/>
      <c r="NPT104" s="1"/>
      <c r="NPU104" s="1"/>
      <c r="NPV104" s="1"/>
      <c r="NPW104" s="1"/>
      <c r="NPX104" s="1"/>
      <c r="NPY104" s="1"/>
      <c r="NPZ104" s="1"/>
      <c r="NQA104" s="1"/>
      <c r="NQB104" s="1"/>
      <c r="NQC104" s="1"/>
      <c r="NQD104" s="1"/>
      <c r="NQE104" s="1"/>
      <c r="NQF104" s="1"/>
      <c r="NQG104" s="1"/>
      <c r="NQH104" s="1"/>
      <c r="NQI104" s="1"/>
      <c r="NQJ104" s="1"/>
      <c r="NQK104" s="1"/>
      <c r="NQL104" s="1"/>
      <c r="NQM104" s="1"/>
      <c r="NQN104" s="1"/>
      <c r="NQO104" s="1"/>
      <c r="NQP104" s="1"/>
      <c r="NQQ104" s="1"/>
      <c r="NQR104" s="1"/>
      <c r="NQS104" s="1"/>
      <c r="NQT104" s="1"/>
      <c r="NQU104" s="1"/>
      <c r="NQV104" s="1"/>
      <c r="NQW104" s="1"/>
      <c r="NQX104" s="1"/>
      <c r="NQY104" s="1"/>
      <c r="NQZ104" s="1"/>
      <c r="NRA104" s="1"/>
      <c r="NRB104" s="1"/>
      <c r="NRC104" s="1"/>
      <c r="NRD104" s="1"/>
      <c r="NRE104" s="1"/>
      <c r="NRF104" s="1"/>
      <c r="NRG104" s="1"/>
      <c r="NRH104" s="1"/>
      <c r="NRI104" s="1"/>
      <c r="NRJ104" s="1"/>
      <c r="NRK104" s="1"/>
      <c r="NRL104" s="1"/>
      <c r="NRM104" s="1"/>
      <c r="NRN104" s="1"/>
      <c r="NRO104" s="1"/>
      <c r="NRP104" s="1"/>
      <c r="NRQ104" s="1"/>
      <c r="NRR104" s="1"/>
      <c r="NRS104" s="1"/>
      <c r="NRT104" s="1"/>
      <c r="NRU104" s="1"/>
      <c r="NRV104" s="1"/>
      <c r="NRW104" s="1"/>
      <c r="NRX104" s="1"/>
      <c r="NRY104" s="1"/>
      <c r="NRZ104" s="1"/>
      <c r="NSA104" s="1"/>
      <c r="NSB104" s="1"/>
      <c r="NSC104" s="1"/>
      <c r="NSD104" s="1"/>
      <c r="NSE104" s="1"/>
      <c r="NSF104" s="1"/>
      <c r="NSG104" s="1"/>
      <c r="NSH104" s="1"/>
      <c r="NSI104" s="1"/>
      <c r="NSJ104" s="1"/>
      <c r="NSK104" s="1"/>
      <c r="NSL104" s="1"/>
      <c r="NSM104" s="1"/>
      <c r="NSN104" s="1"/>
      <c r="NSO104" s="1"/>
      <c r="NSP104" s="1"/>
      <c r="NSQ104" s="1"/>
      <c r="NSR104" s="1"/>
      <c r="NSS104" s="1"/>
      <c r="NST104" s="1"/>
      <c r="NSU104" s="1"/>
      <c r="NSV104" s="1"/>
      <c r="NSW104" s="1"/>
      <c r="NSX104" s="1"/>
      <c r="NSY104" s="1"/>
      <c r="NSZ104" s="1"/>
      <c r="NTA104" s="1"/>
      <c r="NTB104" s="1"/>
      <c r="NTC104" s="1"/>
      <c r="NTD104" s="1"/>
      <c r="NTE104" s="1"/>
      <c r="NTF104" s="1"/>
      <c r="NTG104" s="1"/>
      <c r="NTH104" s="1"/>
      <c r="NTI104" s="1"/>
      <c r="NTJ104" s="1"/>
      <c r="NTK104" s="1"/>
      <c r="NTL104" s="1"/>
      <c r="NTM104" s="1"/>
      <c r="NTN104" s="1"/>
      <c r="NTO104" s="1"/>
      <c r="NTP104" s="1"/>
      <c r="NTQ104" s="1"/>
      <c r="NTR104" s="1"/>
      <c r="NTS104" s="1"/>
      <c r="NTT104" s="1"/>
      <c r="NTU104" s="1"/>
      <c r="NTV104" s="1"/>
      <c r="NTW104" s="1"/>
      <c r="NTX104" s="1"/>
      <c r="NTY104" s="1"/>
      <c r="NTZ104" s="1"/>
      <c r="NUA104" s="1"/>
      <c r="NUB104" s="1"/>
      <c r="NUC104" s="1"/>
      <c r="NUD104" s="1"/>
      <c r="NUE104" s="1"/>
      <c r="NUF104" s="1"/>
      <c r="NUG104" s="1"/>
      <c r="NUH104" s="1"/>
      <c r="NUI104" s="1"/>
      <c r="NUJ104" s="1"/>
      <c r="NUK104" s="1"/>
      <c r="NUL104" s="1"/>
      <c r="NUM104" s="1"/>
      <c r="NUN104" s="1"/>
      <c r="NUO104" s="1"/>
      <c r="NUP104" s="1"/>
      <c r="NUQ104" s="1"/>
      <c r="NUR104" s="1"/>
      <c r="NUS104" s="1"/>
      <c r="NUT104" s="1"/>
      <c r="NUU104" s="1"/>
      <c r="NUV104" s="1"/>
      <c r="NUW104" s="1"/>
      <c r="NUX104" s="1"/>
      <c r="NUY104" s="1"/>
      <c r="NUZ104" s="1"/>
      <c r="NVA104" s="1"/>
      <c r="NVB104" s="1"/>
      <c r="NVC104" s="1"/>
      <c r="NVD104" s="1"/>
      <c r="NVE104" s="1"/>
      <c r="NVF104" s="1"/>
      <c r="NVG104" s="1"/>
      <c r="NVH104" s="1"/>
      <c r="NVI104" s="1"/>
      <c r="NVJ104" s="1"/>
      <c r="NVK104" s="1"/>
      <c r="NVL104" s="1"/>
      <c r="NVM104" s="1"/>
      <c r="NVN104" s="1"/>
      <c r="NVO104" s="1"/>
      <c r="NVP104" s="1"/>
      <c r="NVQ104" s="1"/>
      <c r="NVR104" s="1"/>
      <c r="NVS104" s="1"/>
      <c r="NVT104" s="1"/>
      <c r="NVU104" s="1"/>
      <c r="NVV104" s="1"/>
      <c r="NVW104" s="1"/>
      <c r="NVX104" s="1"/>
      <c r="NVY104" s="1"/>
      <c r="NVZ104" s="1"/>
      <c r="NWA104" s="1"/>
      <c r="NWB104" s="1"/>
      <c r="NWC104" s="1"/>
      <c r="NWD104" s="1"/>
      <c r="NWE104" s="1"/>
      <c r="NWF104" s="1"/>
      <c r="NWG104" s="1"/>
      <c r="NWH104" s="1"/>
      <c r="NWI104" s="1"/>
      <c r="NWJ104" s="1"/>
      <c r="NWK104" s="1"/>
      <c r="NWL104" s="1"/>
      <c r="NWM104" s="1"/>
      <c r="NWN104" s="1"/>
      <c r="NWO104" s="1"/>
      <c r="NWP104" s="1"/>
      <c r="NWQ104" s="1"/>
      <c r="NWR104" s="1"/>
      <c r="NWS104" s="1"/>
      <c r="NWT104" s="1"/>
      <c r="NWU104" s="1"/>
      <c r="NWV104" s="1"/>
      <c r="NWW104" s="1"/>
      <c r="NWX104" s="1"/>
      <c r="NWY104" s="1"/>
      <c r="NWZ104" s="1"/>
      <c r="NXA104" s="1"/>
      <c r="NXB104" s="1"/>
      <c r="NXC104" s="1"/>
      <c r="NXD104" s="1"/>
      <c r="NXE104" s="1"/>
      <c r="NXF104" s="1"/>
      <c r="NXG104" s="1"/>
      <c r="NXH104" s="1"/>
      <c r="NXI104" s="1"/>
      <c r="NXJ104" s="1"/>
      <c r="NXK104" s="1"/>
      <c r="NXL104" s="1"/>
      <c r="NXM104" s="1"/>
      <c r="NXN104" s="1"/>
      <c r="NXO104" s="1"/>
      <c r="NXP104" s="1"/>
      <c r="NXQ104" s="1"/>
      <c r="NXR104" s="1"/>
      <c r="NXS104" s="1"/>
      <c r="NXT104" s="1"/>
      <c r="NXU104" s="1"/>
      <c r="NXV104" s="1"/>
      <c r="NXW104" s="1"/>
      <c r="NXX104" s="1"/>
      <c r="NXY104" s="1"/>
      <c r="NXZ104" s="1"/>
      <c r="NYA104" s="1"/>
      <c r="NYB104" s="1"/>
      <c r="NYC104" s="1"/>
      <c r="NYD104" s="1"/>
      <c r="NYE104" s="1"/>
      <c r="NYF104" s="1"/>
      <c r="NYG104" s="1"/>
      <c r="NYH104" s="1"/>
      <c r="NYI104" s="1"/>
      <c r="NYJ104" s="1"/>
      <c r="NYK104" s="1"/>
      <c r="NYL104" s="1"/>
      <c r="NYM104" s="1"/>
      <c r="NYN104" s="1"/>
      <c r="NYO104" s="1"/>
      <c r="NYP104" s="1"/>
      <c r="NYQ104" s="1"/>
      <c r="NYR104" s="1"/>
      <c r="NYS104" s="1"/>
      <c r="NYT104" s="1"/>
      <c r="NYU104" s="1"/>
      <c r="NYV104" s="1"/>
      <c r="NYW104" s="1"/>
      <c r="NYX104" s="1"/>
      <c r="NYY104" s="1"/>
      <c r="NYZ104" s="1"/>
      <c r="NZA104" s="1"/>
      <c r="NZB104" s="1"/>
      <c r="NZC104" s="1"/>
      <c r="NZD104" s="1"/>
      <c r="NZE104" s="1"/>
      <c r="NZF104" s="1"/>
      <c r="NZG104" s="1"/>
      <c r="NZH104" s="1"/>
      <c r="NZI104" s="1"/>
      <c r="NZJ104" s="1"/>
      <c r="NZK104" s="1"/>
      <c r="NZL104" s="1"/>
      <c r="NZM104" s="1"/>
      <c r="NZN104" s="1"/>
      <c r="NZO104" s="1"/>
      <c r="NZP104" s="1"/>
      <c r="NZQ104" s="1"/>
      <c r="NZR104" s="1"/>
      <c r="NZS104" s="1"/>
      <c r="NZT104" s="1"/>
      <c r="NZU104" s="1"/>
      <c r="NZV104" s="1"/>
      <c r="NZW104" s="1"/>
      <c r="NZX104" s="1"/>
      <c r="NZY104" s="1"/>
      <c r="NZZ104" s="1"/>
      <c r="OAA104" s="1"/>
      <c r="OAB104" s="1"/>
      <c r="OAC104" s="1"/>
      <c r="OAD104" s="1"/>
      <c r="OAE104" s="1"/>
      <c r="OAF104" s="1"/>
      <c r="OAG104" s="1"/>
      <c r="OAH104" s="1"/>
      <c r="OAI104" s="1"/>
      <c r="OAJ104" s="1"/>
      <c r="OAK104" s="1"/>
      <c r="OAL104" s="1"/>
      <c r="OAM104" s="1"/>
      <c r="OAN104" s="1"/>
      <c r="OAO104" s="1"/>
      <c r="OAP104" s="1"/>
      <c r="OAQ104" s="1"/>
      <c r="OAR104" s="1"/>
      <c r="OAS104" s="1"/>
      <c r="OAT104" s="1"/>
      <c r="OAU104" s="1"/>
      <c r="OAV104" s="1"/>
      <c r="OAW104" s="1"/>
      <c r="OAX104" s="1"/>
      <c r="OAY104" s="1"/>
      <c r="OAZ104" s="1"/>
      <c r="OBA104" s="1"/>
      <c r="OBB104" s="1"/>
      <c r="OBC104" s="1"/>
      <c r="OBD104" s="1"/>
      <c r="OBE104" s="1"/>
      <c r="OBF104" s="1"/>
      <c r="OBG104" s="1"/>
      <c r="OBH104" s="1"/>
      <c r="OBI104" s="1"/>
      <c r="OBJ104" s="1"/>
      <c r="OBK104" s="1"/>
      <c r="OBL104" s="1"/>
      <c r="OBM104" s="1"/>
      <c r="OBN104" s="1"/>
      <c r="OBO104" s="1"/>
      <c r="OBP104" s="1"/>
      <c r="OBQ104" s="1"/>
      <c r="OBR104" s="1"/>
      <c r="OBS104" s="1"/>
      <c r="OBT104" s="1"/>
      <c r="OBU104" s="1"/>
      <c r="OBV104" s="1"/>
      <c r="OBW104" s="1"/>
      <c r="OBX104" s="1"/>
      <c r="OBY104" s="1"/>
      <c r="OBZ104" s="1"/>
      <c r="OCA104" s="1"/>
      <c r="OCB104" s="1"/>
      <c r="OCC104" s="1"/>
      <c r="OCD104" s="1"/>
      <c r="OCE104" s="1"/>
      <c r="OCF104" s="1"/>
      <c r="OCG104" s="1"/>
      <c r="OCH104" s="1"/>
      <c r="OCI104" s="1"/>
      <c r="OCJ104" s="1"/>
      <c r="OCK104" s="1"/>
      <c r="OCL104" s="1"/>
      <c r="OCM104" s="1"/>
      <c r="OCN104" s="1"/>
      <c r="OCO104" s="1"/>
      <c r="OCP104" s="1"/>
      <c r="OCQ104" s="1"/>
      <c r="OCR104" s="1"/>
      <c r="OCS104" s="1"/>
      <c r="OCT104" s="1"/>
      <c r="OCU104" s="1"/>
      <c r="OCV104" s="1"/>
      <c r="OCW104" s="1"/>
      <c r="OCX104" s="1"/>
      <c r="OCY104" s="1"/>
      <c r="OCZ104" s="1"/>
      <c r="ODA104" s="1"/>
      <c r="ODB104" s="1"/>
      <c r="ODC104" s="1"/>
      <c r="ODD104" s="1"/>
      <c r="ODE104" s="1"/>
      <c r="ODF104" s="1"/>
      <c r="ODG104" s="1"/>
      <c r="ODH104" s="1"/>
      <c r="ODI104" s="1"/>
      <c r="ODJ104" s="1"/>
      <c r="ODK104" s="1"/>
      <c r="ODL104" s="1"/>
      <c r="ODM104" s="1"/>
      <c r="ODN104" s="1"/>
      <c r="ODO104" s="1"/>
      <c r="ODP104" s="1"/>
      <c r="ODQ104" s="1"/>
      <c r="ODR104" s="1"/>
      <c r="ODS104" s="1"/>
      <c r="ODT104" s="1"/>
      <c r="ODU104" s="1"/>
      <c r="ODV104" s="1"/>
      <c r="ODW104" s="1"/>
      <c r="ODX104" s="1"/>
      <c r="ODY104" s="1"/>
      <c r="ODZ104" s="1"/>
      <c r="OEA104" s="1"/>
      <c r="OEB104" s="1"/>
      <c r="OEC104" s="1"/>
      <c r="OED104" s="1"/>
      <c r="OEE104" s="1"/>
      <c r="OEF104" s="1"/>
      <c r="OEG104" s="1"/>
      <c r="OEH104" s="1"/>
      <c r="OEI104" s="1"/>
      <c r="OEJ104" s="1"/>
      <c r="OEK104" s="1"/>
      <c r="OEL104" s="1"/>
      <c r="OEM104" s="1"/>
      <c r="OEN104" s="1"/>
      <c r="OEO104" s="1"/>
      <c r="OEP104" s="1"/>
      <c r="OEQ104" s="1"/>
      <c r="OER104" s="1"/>
      <c r="OES104" s="1"/>
      <c r="OET104" s="1"/>
      <c r="OEU104" s="1"/>
      <c r="OEV104" s="1"/>
      <c r="OEW104" s="1"/>
      <c r="OEX104" s="1"/>
      <c r="OEY104" s="1"/>
      <c r="OEZ104" s="1"/>
      <c r="OFA104" s="1"/>
      <c r="OFB104" s="1"/>
      <c r="OFC104" s="1"/>
      <c r="OFD104" s="1"/>
      <c r="OFE104" s="1"/>
      <c r="OFF104" s="1"/>
      <c r="OFG104" s="1"/>
      <c r="OFH104" s="1"/>
      <c r="OFI104" s="1"/>
      <c r="OFJ104" s="1"/>
      <c r="OFK104" s="1"/>
      <c r="OFL104" s="1"/>
      <c r="OFM104" s="1"/>
      <c r="OFN104" s="1"/>
      <c r="OFO104" s="1"/>
      <c r="OFP104" s="1"/>
      <c r="OFQ104" s="1"/>
      <c r="OFR104" s="1"/>
      <c r="OFS104" s="1"/>
      <c r="OFT104" s="1"/>
      <c r="OFU104" s="1"/>
      <c r="OFV104" s="1"/>
      <c r="OFW104" s="1"/>
      <c r="OFX104" s="1"/>
      <c r="OFY104" s="1"/>
      <c r="OFZ104" s="1"/>
      <c r="OGA104" s="1"/>
      <c r="OGB104" s="1"/>
      <c r="OGC104" s="1"/>
      <c r="OGD104" s="1"/>
      <c r="OGE104" s="1"/>
      <c r="OGF104" s="1"/>
      <c r="OGG104" s="1"/>
      <c r="OGH104" s="1"/>
      <c r="OGI104" s="1"/>
      <c r="OGJ104" s="1"/>
      <c r="OGK104" s="1"/>
      <c r="OGL104" s="1"/>
      <c r="OGM104" s="1"/>
      <c r="OGN104" s="1"/>
      <c r="OGO104" s="1"/>
      <c r="OGP104" s="1"/>
      <c r="OGQ104" s="1"/>
      <c r="OGR104" s="1"/>
      <c r="OGS104" s="1"/>
      <c r="OGT104" s="1"/>
      <c r="OGU104" s="1"/>
      <c r="OGV104" s="1"/>
      <c r="OGW104" s="1"/>
      <c r="OGX104" s="1"/>
      <c r="OGY104" s="1"/>
      <c r="OGZ104" s="1"/>
      <c r="OHA104" s="1"/>
      <c r="OHB104" s="1"/>
      <c r="OHC104" s="1"/>
      <c r="OHD104" s="1"/>
      <c r="OHE104" s="1"/>
      <c r="OHF104" s="1"/>
      <c r="OHG104" s="1"/>
      <c r="OHH104" s="1"/>
      <c r="OHI104" s="1"/>
      <c r="OHJ104" s="1"/>
      <c r="OHK104" s="1"/>
      <c r="OHL104" s="1"/>
      <c r="OHM104" s="1"/>
      <c r="OHN104" s="1"/>
      <c r="OHO104" s="1"/>
      <c r="OHP104" s="1"/>
      <c r="OHQ104" s="1"/>
      <c r="OHR104" s="1"/>
      <c r="OHS104" s="1"/>
      <c r="OHT104" s="1"/>
      <c r="OHU104" s="1"/>
      <c r="OHV104" s="1"/>
      <c r="OHW104" s="1"/>
      <c r="OHX104" s="1"/>
      <c r="OHY104" s="1"/>
      <c r="OHZ104" s="1"/>
      <c r="OIA104" s="1"/>
      <c r="OIB104" s="1"/>
      <c r="OIC104" s="1"/>
      <c r="OID104" s="1"/>
      <c r="OIE104" s="1"/>
      <c r="OIF104" s="1"/>
      <c r="OIG104" s="1"/>
      <c r="OIH104" s="1"/>
      <c r="OII104" s="1"/>
      <c r="OIJ104" s="1"/>
      <c r="OIK104" s="1"/>
      <c r="OIL104" s="1"/>
      <c r="OIM104" s="1"/>
      <c r="OIN104" s="1"/>
      <c r="OIO104" s="1"/>
      <c r="OIP104" s="1"/>
      <c r="OIQ104" s="1"/>
      <c r="OIR104" s="1"/>
      <c r="OIS104" s="1"/>
      <c r="OIT104" s="1"/>
      <c r="OIU104" s="1"/>
      <c r="OIV104" s="1"/>
      <c r="OIW104" s="1"/>
      <c r="OIX104" s="1"/>
      <c r="OIY104" s="1"/>
      <c r="OIZ104" s="1"/>
      <c r="OJA104" s="1"/>
      <c r="OJB104" s="1"/>
      <c r="OJC104" s="1"/>
      <c r="OJD104" s="1"/>
      <c r="OJE104" s="1"/>
      <c r="OJF104" s="1"/>
      <c r="OJG104" s="1"/>
      <c r="OJH104" s="1"/>
      <c r="OJI104" s="1"/>
      <c r="OJJ104" s="1"/>
      <c r="OJK104" s="1"/>
      <c r="OJL104" s="1"/>
      <c r="OJM104" s="1"/>
      <c r="OJN104" s="1"/>
      <c r="OJO104" s="1"/>
      <c r="OJP104" s="1"/>
      <c r="OJQ104" s="1"/>
      <c r="OJR104" s="1"/>
      <c r="OJS104" s="1"/>
      <c r="OJT104" s="1"/>
      <c r="OJU104" s="1"/>
      <c r="OJV104" s="1"/>
      <c r="OJW104" s="1"/>
      <c r="OJX104" s="1"/>
      <c r="OJY104" s="1"/>
      <c r="OJZ104" s="1"/>
      <c r="OKA104" s="1"/>
      <c r="OKB104" s="1"/>
      <c r="OKC104" s="1"/>
      <c r="OKD104" s="1"/>
      <c r="OKE104" s="1"/>
      <c r="OKF104" s="1"/>
      <c r="OKG104" s="1"/>
      <c r="OKH104" s="1"/>
      <c r="OKI104" s="1"/>
      <c r="OKJ104" s="1"/>
      <c r="OKK104" s="1"/>
      <c r="OKL104" s="1"/>
      <c r="OKM104" s="1"/>
      <c r="OKN104" s="1"/>
      <c r="OKO104" s="1"/>
      <c r="OKP104" s="1"/>
      <c r="OKQ104" s="1"/>
      <c r="OKR104" s="1"/>
      <c r="OKS104" s="1"/>
      <c r="OKT104" s="1"/>
      <c r="OKU104" s="1"/>
      <c r="OKV104" s="1"/>
      <c r="OKW104" s="1"/>
      <c r="OKX104" s="1"/>
      <c r="OKY104" s="1"/>
      <c r="OKZ104" s="1"/>
      <c r="OLA104" s="1"/>
      <c r="OLB104" s="1"/>
      <c r="OLC104" s="1"/>
      <c r="OLD104" s="1"/>
      <c r="OLE104" s="1"/>
      <c r="OLF104" s="1"/>
      <c r="OLG104" s="1"/>
      <c r="OLH104" s="1"/>
      <c r="OLI104" s="1"/>
      <c r="OLJ104" s="1"/>
      <c r="OLK104" s="1"/>
      <c r="OLL104" s="1"/>
      <c r="OLM104" s="1"/>
      <c r="OLN104" s="1"/>
      <c r="OLO104" s="1"/>
      <c r="OLP104" s="1"/>
      <c r="OLQ104" s="1"/>
      <c r="OLR104" s="1"/>
      <c r="OLS104" s="1"/>
      <c r="OLT104" s="1"/>
      <c r="OLU104" s="1"/>
      <c r="OLV104" s="1"/>
      <c r="OLW104" s="1"/>
      <c r="OLX104" s="1"/>
      <c r="OLY104" s="1"/>
      <c r="OLZ104" s="1"/>
      <c r="OMA104" s="1"/>
      <c r="OMB104" s="1"/>
      <c r="OMC104" s="1"/>
      <c r="OMD104" s="1"/>
      <c r="OME104" s="1"/>
      <c r="OMF104" s="1"/>
      <c r="OMG104" s="1"/>
      <c r="OMH104" s="1"/>
      <c r="OMI104" s="1"/>
      <c r="OMJ104" s="1"/>
      <c r="OMK104" s="1"/>
      <c r="OML104" s="1"/>
      <c r="OMM104" s="1"/>
      <c r="OMN104" s="1"/>
      <c r="OMO104" s="1"/>
      <c r="OMP104" s="1"/>
      <c r="OMQ104" s="1"/>
      <c r="OMR104" s="1"/>
      <c r="OMS104" s="1"/>
      <c r="OMT104" s="1"/>
      <c r="OMU104" s="1"/>
      <c r="OMV104" s="1"/>
      <c r="OMW104" s="1"/>
      <c r="OMX104" s="1"/>
      <c r="OMY104" s="1"/>
      <c r="OMZ104" s="1"/>
      <c r="ONA104" s="1"/>
      <c r="ONB104" s="1"/>
      <c r="ONC104" s="1"/>
      <c r="OND104" s="1"/>
      <c r="ONE104" s="1"/>
      <c r="ONF104" s="1"/>
      <c r="ONG104" s="1"/>
      <c r="ONH104" s="1"/>
      <c r="ONI104" s="1"/>
      <c r="ONJ104" s="1"/>
      <c r="ONK104" s="1"/>
      <c r="ONL104" s="1"/>
      <c r="ONM104" s="1"/>
      <c r="ONN104" s="1"/>
      <c r="ONO104" s="1"/>
      <c r="ONP104" s="1"/>
      <c r="ONQ104" s="1"/>
      <c r="ONR104" s="1"/>
      <c r="ONS104" s="1"/>
      <c r="ONT104" s="1"/>
      <c r="ONU104" s="1"/>
      <c r="ONV104" s="1"/>
      <c r="ONW104" s="1"/>
      <c r="ONX104" s="1"/>
      <c r="ONY104" s="1"/>
      <c r="ONZ104" s="1"/>
      <c r="OOA104" s="1"/>
      <c r="OOB104" s="1"/>
      <c r="OOC104" s="1"/>
      <c r="OOD104" s="1"/>
      <c r="OOE104" s="1"/>
      <c r="OOF104" s="1"/>
      <c r="OOG104" s="1"/>
      <c r="OOH104" s="1"/>
      <c r="OOI104" s="1"/>
      <c r="OOJ104" s="1"/>
      <c r="OOK104" s="1"/>
      <c r="OOL104" s="1"/>
      <c r="OOM104" s="1"/>
      <c r="OON104" s="1"/>
      <c r="OOO104" s="1"/>
      <c r="OOP104" s="1"/>
      <c r="OOQ104" s="1"/>
      <c r="OOR104" s="1"/>
      <c r="OOS104" s="1"/>
      <c r="OOT104" s="1"/>
      <c r="OOU104" s="1"/>
      <c r="OOV104" s="1"/>
      <c r="OOW104" s="1"/>
      <c r="OOX104" s="1"/>
      <c r="OOY104" s="1"/>
      <c r="OOZ104" s="1"/>
      <c r="OPA104" s="1"/>
      <c r="OPB104" s="1"/>
      <c r="OPC104" s="1"/>
      <c r="OPD104" s="1"/>
      <c r="OPE104" s="1"/>
      <c r="OPF104" s="1"/>
      <c r="OPG104" s="1"/>
      <c r="OPH104" s="1"/>
      <c r="OPI104" s="1"/>
      <c r="OPJ104" s="1"/>
      <c r="OPK104" s="1"/>
      <c r="OPL104" s="1"/>
      <c r="OPM104" s="1"/>
      <c r="OPN104" s="1"/>
      <c r="OPO104" s="1"/>
      <c r="OPP104" s="1"/>
      <c r="OPQ104" s="1"/>
      <c r="OPR104" s="1"/>
      <c r="OPS104" s="1"/>
      <c r="OPT104" s="1"/>
      <c r="OPU104" s="1"/>
      <c r="OPV104" s="1"/>
      <c r="OPW104" s="1"/>
      <c r="OPX104" s="1"/>
      <c r="OPY104" s="1"/>
      <c r="OPZ104" s="1"/>
      <c r="OQA104" s="1"/>
      <c r="OQB104" s="1"/>
      <c r="OQC104" s="1"/>
      <c r="OQD104" s="1"/>
      <c r="OQE104" s="1"/>
      <c r="OQF104" s="1"/>
      <c r="OQG104" s="1"/>
      <c r="OQH104" s="1"/>
      <c r="OQI104" s="1"/>
      <c r="OQJ104" s="1"/>
      <c r="OQK104" s="1"/>
      <c r="OQL104" s="1"/>
      <c r="OQM104" s="1"/>
      <c r="OQN104" s="1"/>
      <c r="OQO104" s="1"/>
      <c r="OQP104" s="1"/>
      <c r="OQQ104" s="1"/>
      <c r="OQR104" s="1"/>
      <c r="OQS104" s="1"/>
      <c r="OQT104" s="1"/>
      <c r="OQU104" s="1"/>
      <c r="OQV104" s="1"/>
      <c r="OQW104" s="1"/>
      <c r="OQX104" s="1"/>
      <c r="OQY104" s="1"/>
      <c r="OQZ104" s="1"/>
      <c r="ORA104" s="1"/>
      <c r="ORB104" s="1"/>
      <c r="ORC104" s="1"/>
      <c r="ORD104" s="1"/>
      <c r="ORE104" s="1"/>
      <c r="ORF104" s="1"/>
      <c r="ORG104" s="1"/>
      <c r="ORH104" s="1"/>
      <c r="ORI104" s="1"/>
      <c r="ORJ104" s="1"/>
      <c r="ORK104" s="1"/>
      <c r="ORL104" s="1"/>
      <c r="ORM104" s="1"/>
      <c r="ORN104" s="1"/>
      <c r="ORO104" s="1"/>
      <c r="ORP104" s="1"/>
      <c r="ORQ104" s="1"/>
      <c r="ORR104" s="1"/>
      <c r="ORS104" s="1"/>
      <c r="ORT104" s="1"/>
      <c r="ORU104" s="1"/>
      <c r="ORV104" s="1"/>
      <c r="ORW104" s="1"/>
      <c r="ORX104" s="1"/>
      <c r="ORY104" s="1"/>
      <c r="ORZ104" s="1"/>
      <c r="OSA104" s="1"/>
      <c r="OSB104" s="1"/>
      <c r="OSC104" s="1"/>
      <c r="OSD104" s="1"/>
      <c r="OSE104" s="1"/>
      <c r="OSF104" s="1"/>
      <c r="OSG104" s="1"/>
      <c r="OSH104" s="1"/>
      <c r="OSI104" s="1"/>
      <c r="OSJ104" s="1"/>
      <c r="OSK104" s="1"/>
      <c r="OSL104" s="1"/>
      <c r="OSM104" s="1"/>
      <c r="OSN104" s="1"/>
      <c r="OSO104" s="1"/>
      <c r="OSP104" s="1"/>
      <c r="OSQ104" s="1"/>
      <c r="OSR104" s="1"/>
      <c r="OSS104" s="1"/>
      <c r="OST104" s="1"/>
      <c r="OSU104" s="1"/>
      <c r="OSV104" s="1"/>
      <c r="OSW104" s="1"/>
      <c r="OSX104" s="1"/>
      <c r="OSY104" s="1"/>
      <c r="OSZ104" s="1"/>
      <c r="OTA104" s="1"/>
      <c r="OTB104" s="1"/>
      <c r="OTC104" s="1"/>
      <c r="OTD104" s="1"/>
      <c r="OTE104" s="1"/>
      <c r="OTF104" s="1"/>
      <c r="OTG104" s="1"/>
      <c r="OTH104" s="1"/>
      <c r="OTI104" s="1"/>
      <c r="OTJ104" s="1"/>
      <c r="OTK104" s="1"/>
      <c r="OTL104" s="1"/>
      <c r="OTM104" s="1"/>
      <c r="OTN104" s="1"/>
      <c r="OTO104" s="1"/>
      <c r="OTP104" s="1"/>
      <c r="OTQ104" s="1"/>
      <c r="OTR104" s="1"/>
      <c r="OTS104" s="1"/>
      <c r="OTT104" s="1"/>
      <c r="OTU104" s="1"/>
      <c r="OTV104" s="1"/>
      <c r="OTW104" s="1"/>
      <c r="OTX104" s="1"/>
      <c r="OTY104" s="1"/>
      <c r="OTZ104" s="1"/>
      <c r="OUA104" s="1"/>
      <c r="OUB104" s="1"/>
      <c r="OUC104" s="1"/>
      <c r="OUD104" s="1"/>
      <c r="OUE104" s="1"/>
      <c r="OUF104" s="1"/>
      <c r="OUG104" s="1"/>
      <c r="OUH104" s="1"/>
      <c r="OUI104" s="1"/>
      <c r="OUJ104" s="1"/>
      <c r="OUK104" s="1"/>
      <c r="OUL104" s="1"/>
      <c r="OUM104" s="1"/>
      <c r="OUN104" s="1"/>
      <c r="OUO104" s="1"/>
      <c r="OUP104" s="1"/>
      <c r="OUQ104" s="1"/>
      <c r="OUR104" s="1"/>
      <c r="OUS104" s="1"/>
      <c r="OUT104" s="1"/>
      <c r="OUU104" s="1"/>
      <c r="OUV104" s="1"/>
      <c r="OUW104" s="1"/>
      <c r="OUX104" s="1"/>
      <c r="OUY104" s="1"/>
      <c r="OUZ104" s="1"/>
      <c r="OVA104" s="1"/>
      <c r="OVB104" s="1"/>
      <c r="OVC104" s="1"/>
      <c r="OVD104" s="1"/>
      <c r="OVE104" s="1"/>
      <c r="OVF104" s="1"/>
      <c r="OVG104" s="1"/>
      <c r="OVH104" s="1"/>
      <c r="OVI104" s="1"/>
      <c r="OVJ104" s="1"/>
      <c r="OVK104" s="1"/>
      <c r="OVL104" s="1"/>
      <c r="OVM104" s="1"/>
      <c r="OVN104" s="1"/>
      <c r="OVO104" s="1"/>
      <c r="OVP104" s="1"/>
      <c r="OVQ104" s="1"/>
      <c r="OVR104" s="1"/>
      <c r="OVS104" s="1"/>
      <c r="OVT104" s="1"/>
      <c r="OVU104" s="1"/>
      <c r="OVV104" s="1"/>
      <c r="OVW104" s="1"/>
      <c r="OVX104" s="1"/>
      <c r="OVY104" s="1"/>
      <c r="OVZ104" s="1"/>
      <c r="OWA104" s="1"/>
      <c r="OWB104" s="1"/>
      <c r="OWC104" s="1"/>
      <c r="OWD104" s="1"/>
      <c r="OWE104" s="1"/>
      <c r="OWF104" s="1"/>
      <c r="OWG104" s="1"/>
      <c r="OWH104" s="1"/>
      <c r="OWI104" s="1"/>
      <c r="OWJ104" s="1"/>
      <c r="OWK104" s="1"/>
      <c r="OWL104" s="1"/>
      <c r="OWM104" s="1"/>
      <c r="OWN104" s="1"/>
      <c r="OWO104" s="1"/>
      <c r="OWP104" s="1"/>
      <c r="OWQ104" s="1"/>
      <c r="OWR104" s="1"/>
      <c r="OWS104" s="1"/>
      <c r="OWT104" s="1"/>
      <c r="OWU104" s="1"/>
      <c r="OWV104" s="1"/>
      <c r="OWW104" s="1"/>
      <c r="OWX104" s="1"/>
      <c r="OWY104" s="1"/>
      <c r="OWZ104" s="1"/>
      <c r="OXA104" s="1"/>
      <c r="OXB104" s="1"/>
      <c r="OXC104" s="1"/>
      <c r="OXD104" s="1"/>
      <c r="OXE104" s="1"/>
      <c r="OXF104" s="1"/>
      <c r="OXG104" s="1"/>
      <c r="OXH104" s="1"/>
      <c r="OXI104" s="1"/>
      <c r="OXJ104" s="1"/>
      <c r="OXK104" s="1"/>
      <c r="OXL104" s="1"/>
      <c r="OXM104" s="1"/>
      <c r="OXN104" s="1"/>
      <c r="OXO104" s="1"/>
      <c r="OXP104" s="1"/>
      <c r="OXQ104" s="1"/>
      <c r="OXR104" s="1"/>
      <c r="OXS104" s="1"/>
      <c r="OXT104" s="1"/>
      <c r="OXU104" s="1"/>
      <c r="OXV104" s="1"/>
      <c r="OXW104" s="1"/>
      <c r="OXX104" s="1"/>
      <c r="OXY104" s="1"/>
      <c r="OXZ104" s="1"/>
      <c r="OYA104" s="1"/>
      <c r="OYB104" s="1"/>
      <c r="OYC104" s="1"/>
      <c r="OYD104" s="1"/>
      <c r="OYE104" s="1"/>
      <c r="OYF104" s="1"/>
      <c r="OYG104" s="1"/>
      <c r="OYH104" s="1"/>
      <c r="OYI104" s="1"/>
      <c r="OYJ104" s="1"/>
      <c r="OYK104" s="1"/>
      <c r="OYL104" s="1"/>
      <c r="OYM104" s="1"/>
      <c r="OYN104" s="1"/>
      <c r="OYO104" s="1"/>
      <c r="OYP104" s="1"/>
      <c r="OYQ104" s="1"/>
      <c r="OYR104" s="1"/>
      <c r="OYS104" s="1"/>
      <c r="OYT104" s="1"/>
      <c r="OYU104" s="1"/>
      <c r="OYV104" s="1"/>
      <c r="OYW104" s="1"/>
      <c r="OYX104" s="1"/>
      <c r="OYY104" s="1"/>
      <c r="OYZ104" s="1"/>
      <c r="OZA104" s="1"/>
      <c r="OZB104" s="1"/>
      <c r="OZC104" s="1"/>
      <c r="OZD104" s="1"/>
      <c r="OZE104" s="1"/>
      <c r="OZF104" s="1"/>
      <c r="OZG104" s="1"/>
      <c r="OZH104" s="1"/>
      <c r="OZI104" s="1"/>
      <c r="OZJ104" s="1"/>
      <c r="OZK104" s="1"/>
      <c r="OZL104" s="1"/>
      <c r="OZM104" s="1"/>
      <c r="OZN104" s="1"/>
      <c r="OZO104" s="1"/>
      <c r="OZP104" s="1"/>
      <c r="OZQ104" s="1"/>
      <c r="OZR104" s="1"/>
      <c r="OZS104" s="1"/>
      <c r="OZT104" s="1"/>
      <c r="OZU104" s="1"/>
      <c r="OZV104" s="1"/>
      <c r="OZW104" s="1"/>
      <c r="OZX104" s="1"/>
      <c r="OZY104" s="1"/>
      <c r="OZZ104" s="1"/>
      <c r="PAA104" s="1"/>
      <c r="PAB104" s="1"/>
      <c r="PAC104" s="1"/>
      <c r="PAD104" s="1"/>
      <c r="PAE104" s="1"/>
      <c r="PAF104" s="1"/>
      <c r="PAG104" s="1"/>
      <c r="PAH104" s="1"/>
      <c r="PAI104" s="1"/>
      <c r="PAJ104" s="1"/>
      <c r="PAK104" s="1"/>
      <c r="PAL104" s="1"/>
      <c r="PAM104" s="1"/>
      <c r="PAN104" s="1"/>
      <c r="PAO104" s="1"/>
      <c r="PAP104" s="1"/>
      <c r="PAQ104" s="1"/>
      <c r="PAR104" s="1"/>
      <c r="PAS104" s="1"/>
      <c r="PAT104" s="1"/>
      <c r="PAU104" s="1"/>
      <c r="PAV104" s="1"/>
      <c r="PAW104" s="1"/>
      <c r="PAX104" s="1"/>
      <c r="PAY104" s="1"/>
      <c r="PAZ104" s="1"/>
      <c r="PBA104" s="1"/>
      <c r="PBB104" s="1"/>
      <c r="PBC104" s="1"/>
      <c r="PBD104" s="1"/>
      <c r="PBE104" s="1"/>
      <c r="PBF104" s="1"/>
      <c r="PBG104" s="1"/>
      <c r="PBH104" s="1"/>
      <c r="PBI104" s="1"/>
      <c r="PBJ104" s="1"/>
      <c r="PBK104" s="1"/>
      <c r="PBL104" s="1"/>
      <c r="PBM104" s="1"/>
      <c r="PBN104" s="1"/>
      <c r="PBO104" s="1"/>
      <c r="PBP104" s="1"/>
      <c r="PBQ104" s="1"/>
      <c r="PBR104" s="1"/>
      <c r="PBS104" s="1"/>
      <c r="PBT104" s="1"/>
      <c r="PBU104" s="1"/>
      <c r="PBV104" s="1"/>
      <c r="PBW104" s="1"/>
      <c r="PBX104" s="1"/>
      <c r="PBY104" s="1"/>
      <c r="PBZ104" s="1"/>
      <c r="PCA104" s="1"/>
      <c r="PCB104" s="1"/>
      <c r="PCC104" s="1"/>
      <c r="PCD104" s="1"/>
      <c r="PCE104" s="1"/>
      <c r="PCF104" s="1"/>
      <c r="PCG104" s="1"/>
      <c r="PCH104" s="1"/>
      <c r="PCI104" s="1"/>
      <c r="PCJ104" s="1"/>
      <c r="PCK104" s="1"/>
      <c r="PCL104" s="1"/>
      <c r="PCM104" s="1"/>
      <c r="PCN104" s="1"/>
      <c r="PCO104" s="1"/>
      <c r="PCP104" s="1"/>
      <c r="PCQ104" s="1"/>
      <c r="PCR104" s="1"/>
      <c r="PCS104" s="1"/>
      <c r="PCT104" s="1"/>
      <c r="PCU104" s="1"/>
      <c r="PCV104" s="1"/>
      <c r="PCW104" s="1"/>
      <c r="PCX104" s="1"/>
      <c r="PCY104" s="1"/>
      <c r="PCZ104" s="1"/>
      <c r="PDA104" s="1"/>
      <c r="PDB104" s="1"/>
      <c r="PDC104" s="1"/>
      <c r="PDD104" s="1"/>
      <c r="PDE104" s="1"/>
      <c r="PDF104" s="1"/>
      <c r="PDG104" s="1"/>
      <c r="PDH104" s="1"/>
      <c r="PDI104" s="1"/>
      <c r="PDJ104" s="1"/>
      <c r="PDK104" s="1"/>
      <c r="PDL104" s="1"/>
      <c r="PDM104" s="1"/>
      <c r="PDN104" s="1"/>
      <c r="PDO104" s="1"/>
      <c r="PDP104" s="1"/>
      <c r="PDQ104" s="1"/>
      <c r="PDR104" s="1"/>
      <c r="PDS104" s="1"/>
      <c r="PDT104" s="1"/>
      <c r="PDU104" s="1"/>
      <c r="PDV104" s="1"/>
      <c r="PDW104" s="1"/>
      <c r="PDX104" s="1"/>
      <c r="PDY104" s="1"/>
      <c r="PDZ104" s="1"/>
      <c r="PEA104" s="1"/>
      <c r="PEB104" s="1"/>
      <c r="PEC104" s="1"/>
      <c r="PED104" s="1"/>
      <c r="PEE104" s="1"/>
      <c r="PEF104" s="1"/>
      <c r="PEG104" s="1"/>
      <c r="PEH104" s="1"/>
      <c r="PEI104" s="1"/>
      <c r="PEJ104" s="1"/>
      <c r="PEK104" s="1"/>
      <c r="PEL104" s="1"/>
      <c r="PEM104" s="1"/>
      <c r="PEN104" s="1"/>
      <c r="PEO104" s="1"/>
      <c r="PEP104" s="1"/>
      <c r="PEQ104" s="1"/>
      <c r="PER104" s="1"/>
      <c r="PES104" s="1"/>
      <c r="PET104" s="1"/>
      <c r="PEU104" s="1"/>
      <c r="PEV104" s="1"/>
      <c r="PEW104" s="1"/>
      <c r="PEX104" s="1"/>
      <c r="PEY104" s="1"/>
      <c r="PEZ104" s="1"/>
      <c r="PFA104" s="1"/>
      <c r="PFB104" s="1"/>
      <c r="PFC104" s="1"/>
      <c r="PFD104" s="1"/>
      <c r="PFE104" s="1"/>
      <c r="PFF104" s="1"/>
      <c r="PFG104" s="1"/>
      <c r="PFH104" s="1"/>
      <c r="PFI104" s="1"/>
      <c r="PFJ104" s="1"/>
      <c r="PFK104" s="1"/>
      <c r="PFL104" s="1"/>
      <c r="PFM104" s="1"/>
      <c r="PFN104" s="1"/>
      <c r="PFO104" s="1"/>
      <c r="PFP104" s="1"/>
      <c r="PFQ104" s="1"/>
      <c r="PFR104" s="1"/>
      <c r="PFS104" s="1"/>
      <c r="PFT104" s="1"/>
      <c r="PFU104" s="1"/>
      <c r="PFV104" s="1"/>
      <c r="PFW104" s="1"/>
      <c r="PFX104" s="1"/>
      <c r="PFY104" s="1"/>
      <c r="PFZ104" s="1"/>
      <c r="PGA104" s="1"/>
      <c r="PGB104" s="1"/>
      <c r="PGC104" s="1"/>
      <c r="PGD104" s="1"/>
      <c r="PGE104" s="1"/>
      <c r="PGF104" s="1"/>
      <c r="PGG104" s="1"/>
      <c r="PGH104" s="1"/>
      <c r="PGI104" s="1"/>
      <c r="PGJ104" s="1"/>
      <c r="PGK104" s="1"/>
      <c r="PGL104" s="1"/>
      <c r="PGM104" s="1"/>
      <c r="PGN104" s="1"/>
      <c r="PGO104" s="1"/>
      <c r="PGP104" s="1"/>
      <c r="PGQ104" s="1"/>
      <c r="PGR104" s="1"/>
      <c r="PGS104" s="1"/>
      <c r="PGT104" s="1"/>
      <c r="PGU104" s="1"/>
      <c r="PGV104" s="1"/>
      <c r="PGW104" s="1"/>
      <c r="PGX104" s="1"/>
      <c r="PGY104" s="1"/>
      <c r="PGZ104" s="1"/>
      <c r="PHA104" s="1"/>
      <c r="PHB104" s="1"/>
      <c r="PHC104" s="1"/>
      <c r="PHD104" s="1"/>
      <c r="PHE104" s="1"/>
      <c r="PHF104" s="1"/>
      <c r="PHG104" s="1"/>
      <c r="PHH104" s="1"/>
      <c r="PHI104" s="1"/>
      <c r="PHJ104" s="1"/>
      <c r="PHK104" s="1"/>
      <c r="PHL104" s="1"/>
      <c r="PHM104" s="1"/>
      <c r="PHN104" s="1"/>
      <c r="PHO104" s="1"/>
      <c r="PHP104" s="1"/>
      <c r="PHQ104" s="1"/>
      <c r="PHR104" s="1"/>
      <c r="PHS104" s="1"/>
      <c r="PHT104" s="1"/>
      <c r="PHU104" s="1"/>
      <c r="PHV104" s="1"/>
      <c r="PHW104" s="1"/>
      <c r="PHX104" s="1"/>
      <c r="PHY104" s="1"/>
      <c r="PHZ104" s="1"/>
      <c r="PIA104" s="1"/>
      <c r="PIB104" s="1"/>
      <c r="PIC104" s="1"/>
      <c r="PID104" s="1"/>
      <c r="PIE104" s="1"/>
      <c r="PIF104" s="1"/>
      <c r="PIG104" s="1"/>
      <c r="PIH104" s="1"/>
      <c r="PII104" s="1"/>
      <c r="PIJ104" s="1"/>
      <c r="PIK104" s="1"/>
      <c r="PIL104" s="1"/>
      <c r="PIM104" s="1"/>
      <c r="PIN104" s="1"/>
      <c r="PIO104" s="1"/>
      <c r="PIP104" s="1"/>
      <c r="PIQ104" s="1"/>
      <c r="PIR104" s="1"/>
      <c r="PIS104" s="1"/>
      <c r="PIT104" s="1"/>
      <c r="PIU104" s="1"/>
      <c r="PIV104" s="1"/>
      <c r="PIW104" s="1"/>
      <c r="PIX104" s="1"/>
      <c r="PIY104" s="1"/>
      <c r="PIZ104" s="1"/>
      <c r="PJA104" s="1"/>
      <c r="PJB104" s="1"/>
      <c r="PJC104" s="1"/>
      <c r="PJD104" s="1"/>
      <c r="PJE104" s="1"/>
      <c r="PJF104" s="1"/>
      <c r="PJG104" s="1"/>
      <c r="PJH104" s="1"/>
      <c r="PJI104" s="1"/>
      <c r="PJJ104" s="1"/>
      <c r="PJK104" s="1"/>
      <c r="PJL104" s="1"/>
      <c r="PJM104" s="1"/>
      <c r="PJN104" s="1"/>
      <c r="PJO104" s="1"/>
      <c r="PJP104" s="1"/>
      <c r="PJQ104" s="1"/>
      <c r="PJR104" s="1"/>
      <c r="PJS104" s="1"/>
      <c r="PJT104" s="1"/>
      <c r="PJU104" s="1"/>
      <c r="PJV104" s="1"/>
      <c r="PJW104" s="1"/>
      <c r="PJX104" s="1"/>
      <c r="PJY104" s="1"/>
      <c r="PJZ104" s="1"/>
      <c r="PKA104" s="1"/>
      <c r="PKB104" s="1"/>
      <c r="PKC104" s="1"/>
      <c r="PKD104" s="1"/>
      <c r="PKE104" s="1"/>
      <c r="PKF104" s="1"/>
      <c r="PKG104" s="1"/>
      <c r="PKH104" s="1"/>
      <c r="PKI104" s="1"/>
      <c r="PKJ104" s="1"/>
      <c r="PKK104" s="1"/>
      <c r="PKL104" s="1"/>
      <c r="PKM104" s="1"/>
      <c r="PKN104" s="1"/>
      <c r="PKO104" s="1"/>
      <c r="PKP104" s="1"/>
      <c r="PKQ104" s="1"/>
      <c r="PKR104" s="1"/>
      <c r="PKS104" s="1"/>
      <c r="PKT104" s="1"/>
      <c r="PKU104" s="1"/>
      <c r="PKV104" s="1"/>
      <c r="PKW104" s="1"/>
      <c r="PKX104" s="1"/>
      <c r="PKY104" s="1"/>
      <c r="PKZ104" s="1"/>
      <c r="PLA104" s="1"/>
      <c r="PLB104" s="1"/>
      <c r="PLC104" s="1"/>
      <c r="PLD104" s="1"/>
      <c r="PLE104" s="1"/>
      <c r="PLF104" s="1"/>
      <c r="PLG104" s="1"/>
      <c r="PLH104" s="1"/>
      <c r="PLI104" s="1"/>
      <c r="PLJ104" s="1"/>
      <c r="PLK104" s="1"/>
      <c r="PLL104" s="1"/>
      <c r="PLM104" s="1"/>
      <c r="PLN104" s="1"/>
      <c r="PLO104" s="1"/>
      <c r="PLP104" s="1"/>
      <c r="PLQ104" s="1"/>
      <c r="PLR104" s="1"/>
      <c r="PLS104" s="1"/>
      <c r="PLT104" s="1"/>
      <c r="PLU104" s="1"/>
      <c r="PLV104" s="1"/>
      <c r="PLW104" s="1"/>
      <c r="PLX104" s="1"/>
      <c r="PLY104" s="1"/>
      <c r="PLZ104" s="1"/>
      <c r="PMA104" s="1"/>
      <c r="PMB104" s="1"/>
      <c r="PMC104" s="1"/>
      <c r="PMD104" s="1"/>
      <c r="PME104" s="1"/>
      <c r="PMF104" s="1"/>
      <c r="PMG104" s="1"/>
      <c r="PMH104" s="1"/>
      <c r="PMI104" s="1"/>
      <c r="PMJ104" s="1"/>
      <c r="PMK104" s="1"/>
      <c r="PML104" s="1"/>
      <c r="PMM104" s="1"/>
      <c r="PMN104" s="1"/>
      <c r="PMO104" s="1"/>
      <c r="PMP104" s="1"/>
      <c r="PMQ104" s="1"/>
      <c r="PMR104" s="1"/>
      <c r="PMS104" s="1"/>
      <c r="PMT104" s="1"/>
      <c r="PMU104" s="1"/>
      <c r="PMV104" s="1"/>
      <c r="PMW104" s="1"/>
      <c r="PMX104" s="1"/>
      <c r="PMY104" s="1"/>
      <c r="PMZ104" s="1"/>
      <c r="PNA104" s="1"/>
      <c r="PNB104" s="1"/>
      <c r="PNC104" s="1"/>
      <c r="PND104" s="1"/>
      <c r="PNE104" s="1"/>
      <c r="PNF104" s="1"/>
      <c r="PNG104" s="1"/>
      <c r="PNH104" s="1"/>
      <c r="PNI104" s="1"/>
      <c r="PNJ104" s="1"/>
      <c r="PNK104" s="1"/>
      <c r="PNL104" s="1"/>
      <c r="PNM104" s="1"/>
      <c r="PNN104" s="1"/>
      <c r="PNO104" s="1"/>
      <c r="PNP104" s="1"/>
      <c r="PNQ104" s="1"/>
      <c r="PNR104" s="1"/>
      <c r="PNS104" s="1"/>
      <c r="PNT104" s="1"/>
      <c r="PNU104" s="1"/>
      <c r="PNV104" s="1"/>
      <c r="PNW104" s="1"/>
      <c r="PNX104" s="1"/>
      <c r="PNY104" s="1"/>
      <c r="PNZ104" s="1"/>
      <c r="POA104" s="1"/>
      <c r="POB104" s="1"/>
      <c r="POC104" s="1"/>
      <c r="POD104" s="1"/>
      <c r="POE104" s="1"/>
      <c r="POF104" s="1"/>
      <c r="POG104" s="1"/>
      <c r="POH104" s="1"/>
      <c r="POI104" s="1"/>
      <c r="POJ104" s="1"/>
      <c r="POK104" s="1"/>
      <c r="POL104" s="1"/>
      <c r="POM104" s="1"/>
      <c r="PON104" s="1"/>
      <c r="POO104" s="1"/>
      <c r="POP104" s="1"/>
      <c r="POQ104" s="1"/>
      <c r="POR104" s="1"/>
      <c r="POS104" s="1"/>
      <c r="POT104" s="1"/>
      <c r="POU104" s="1"/>
      <c r="POV104" s="1"/>
      <c r="POW104" s="1"/>
      <c r="POX104" s="1"/>
      <c r="POY104" s="1"/>
      <c r="POZ104" s="1"/>
      <c r="PPA104" s="1"/>
      <c r="PPB104" s="1"/>
      <c r="PPC104" s="1"/>
      <c r="PPD104" s="1"/>
      <c r="PPE104" s="1"/>
      <c r="PPF104" s="1"/>
      <c r="PPG104" s="1"/>
      <c r="PPH104" s="1"/>
      <c r="PPI104" s="1"/>
      <c r="PPJ104" s="1"/>
      <c r="PPK104" s="1"/>
      <c r="PPL104" s="1"/>
      <c r="PPM104" s="1"/>
      <c r="PPN104" s="1"/>
      <c r="PPO104" s="1"/>
      <c r="PPP104" s="1"/>
      <c r="PPQ104" s="1"/>
      <c r="PPR104" s="1"/>
      <c r="PPS104" s="1"/>
      <c r="PPT104" s="1"/>
      <c r="PPU104" s="1"/>
      <c r="PPV104" s="1"/>
      <c r="PPW104" s="1"/>
      <c r="PPX104" s="1"/>
      <c r="PPY104" s="1"/>
      <c r="PPZ104" s="1"/>
      <c r="PQA104" s="1"/>
      <c r="PQB104" s="1"/>
      <c r="PQC104" s="1"/>
      <c r="PQD104" s="1"/>
      <c r="PQE104" s="1"/>
      <c r="PQF104" s="1"/>
      <c r="PQG104" s="1"/>
      <c r="PQH104" s="1"/>
      <c r="PQI104" s="1"/>
      <c r="PQJ104" s="1"/>
      <c r="PQK104" s="1"/>
      <c r="PQL104" s="1"/>
      <c r="PQM104" s="1"/>
      <c r="PQN104" s="1"/>
      <c r="PQO104" s="1"/>
      <c r="PQP104" s="1"/>
      <c r="PQQ104" s="1"/>
      <c r="PQR104" s="1"/>
      <c r="PQS104" s="1"/>
      <c r="PQT104" s="1"/>
      <c r="PQU104" s="1"/>
      <c r="PQV104" s="1"/>
      <c r="PQW104" s="1"/>
      <c r="PQX104" s="1"/>
      <c r="PQY104" s="1"/>
      <c r="PQZ104" s="1"/>
      <c r="PRA104" s="1"/>
      <c r="PRB104" s="1"/>
      <c r="PRC104" s="1"/>
      <c r="PRD104" s="1"/>
      <c r="PRE104" s="1"/>
      <c r="PRF104" s="1"/>
      <c r="PRG104" s="1"/>
      <c r="PRH104" s="1"/>
      <c r="PRI104" s="1"/>
      <c r="PRJ104" s="1"/>
      <c r="PRK104" s="1"/>
      <c r="PRL104" s="1"/>
      <c r="PRM104" s="1"/>
      <c r="PRN104" s="1"/>
      <c r="PRO104" s="1"/>
      <c r="PRP104" s="1"/>
      <c r="PRQ104" s="1"/>
      <c r="PRR104" s="1"/>
      <c r="PRS104" s="1"/>
      <c r="PRT104" s="1"/>
      <c r="PRU104" s="1"/>
      <c r="PRV104" s="1"/>
      <c r="PRW104" s="1"/>
      <c r="PRX104" s="1"/>
      <c r="PRY104" s="1"/>
      <c r="PRZ104" s="1"/>
      <c r="PSA104" s="1"/>
      <c r="PSB104" s="1"/>
      <c r="PSC104" s="1"/>
      <c r="PSD104" s="1"/>
      <c r="PSE104" s="1"/>
      <c r="PSF104" s="1"/>
      <c r="PSG104" s="1"/>
      <c r="PSH104" s="1"/>
      <c r="PSI104" s="1"/>
      <c r="PSJ104" s="1"/>
      <c r="PSK104" s="1"/>
      <c r="PSL104" s="1"/>
      <c r="PSM104" s="1"/>
      <c r="PSN104" s="1"/>
      <c r="PSO104" s="1"/>
      <c r="PSP104" s="1"/>
      <c r="PSQ104" s="1"/>
      <c r="PSR104" s="1"/>
      <c r="PSS104" s="1"/>
      <c r="PST104" s="1"/>
      <c r="PSU104" s="1"/>
      <c r="PSV104" s="1"/>
      <c r="PSW104" s="1"/>
      <c r="PSX104" s="1"/>
      <c r="PSY104" s="1"/>
      <c r="PSZ104" s="1"/>
      <c r="PTA104" s="1"/>
      <c r="PTB104" s="1"/>
      <c r="PTC104" s="1"/>
      <c r="PTD104" s="1"/>
      <c r="PTE104" s="1"/>
      <c r="PTF104" s="1"/>
      <c r="PTG104" s="1"/>
      <c r="PTH104" s="1"/>
      <c r="PTI104" s="1"/>
      <c r="PTJ104" s="1"/>
      <c r="PTK104" s="1"/>
      <c r="PTL104" s="1"/>
      <c r="PTM104" s="1"/>
      <c r="PTN104" s="1"/>
      <c r="PTO104" s="1"/>
      <c r="PTP104" s="1"/>
      <c r="PTQ104" s="1"/>
      <c r="PTR104" s="1"/>
      <c r="PTS104" s="1"/>
      <c r="PTT104" s="1"/>
      <c r="PTU104" s="1"/>
      <c r="PTV104" s="1"/>
      <c r="PTW104" s="1"/>
      <c r="PTX104" s="1"/>
      <c r="PTY104" s="1"/>
      <c r="PTZ104" s="1"/>
      <c r="PUA104" s="1"/>
      <c r="PUB104" s="1"/>
      <c r="PUC104" s="1"/>
      <c r="PUD104" s="1"/>
      <c r="PUE104" s="1"/>
      <c r="PUF104" s="1"/>
      <c r="PUG104" s="1"/>
      <c r="PUH104" s="1"/>
      <c r="PUI104" s="1"/>
      <c r="PUJ104" s="1"/>
      <c r="PUK104" s="1"/>
      <c r="PUL104" s="1"/>
      <c r="PUM104" s="1"/>
      <c r="PUN104" s="1"/>
      <c r="PUO104" s="1"/>
      <c r="PUP104" s="1"/>
      <c r="PUQ104" s="1"/>
      <c r="PUR104" s="1"/>
      <c r="PUS104" s="1"/>
      <c r="PUT104" s="1"/>
      <c r="PUU104" s="1"/>
      <c r="PUV104" s="1"/>
      <c r="PUW104" s="1"/>
      <c r="PUX104" s="1"/>
      <c r="PUY104" s="1"/>
      <c r="PUZ104" s="1"/>
      <c r="PVA104" s="1"/>
      <c r="PVB104" s="1"/>
      <c r="PVC104" s="1"/>
      <c r="PVD104" s="1"/>
      <c r="PVE104" s="1"/>
      <c r="PVF104" s="1"/>
      <c r="PVG104" s="1"/>
      <c r="PVH104" s="1"/>
      <c r="PVI104" s="1"/>
      <c r="PVJ104" s="1"/>
      <c r="PVK104" s="1"/>
      <c r="PVL104" s="1"/>
      <c r="PVM104" s="1"/>
      <c r="PVN104" s="1"/>
      <c r="PVO104" s="1"/>
      <c r="PVP104" s="1"/>
      <c r="PVQ104" s="1"/>
      <c r="PVR104" s="1"/>
      <c r="PVS104" s="1"/>
      <c r="PVT104" s="1"/>
      <c r="PVU104" s="1"/>
      <c r="PVV104" s="1"/>
      <c r="PVW104" s="1"/>
      <c r="PVX104" s="1"/>
      <c r="PVY104" s="1"/>
      <c r="PVZ104" s="1"/>
      <c r="PWA104" s="1"/>
      <c r="PWB104" s="1"/>
      <c r="PWC104" s="1"/>
      <c r="PWD104" s="1"/>
      <c r="PWE104" s="1"/>
      <c r="PWF104" s="1"/>
      <c r="PWG104" s="1"/>
      <c r="PWH104" s="1"/>
      <c r="PWI104" s="1"/>
      <c r="PWJ104" s="1"/>
      <c r="PWK104" s="1"/>
      <c r="PWL104" s="1"/>
      <c r="PWM104" s="1"/>
      <c r="PWN104" s="1"/>
      <c r="PWO104" s="1"/>
      <c r="PWP104" s="1"/>
      <c r="PWQ104" s="1"/>
      <c r="PWR104" s="1"/>
      <c r="PWS104" s="1"/>
      <c r="PWT104" s="1"/>
      <c r="PWU104" s="1"/>
      <c r="PWV104" s="1"/>
      <c r="PWW104" s="1"/>
      <c r="PWX104" s="1"/>
      <c r="PWY104" s="1"/>
      <c r="PWZ104" s="1"/>
      <c r="PXA104" s="1"/>
      <c r="PXB104" s="1"/>
      <c r="PXC104" s="1"/>
      <c r="PXD104" s="1"/>
      <c r="PXE104" s="1"/>
      <c r="PXF104" s="1"/>
      <c r="PXG104" s="1"/>
      <c r="PXH104" s="1"/>
      <c r="PXI104" s="1"/>
      <c r="PXJ104" s="1"/>
      <c r="PXK104" s="1"/>
      <c r="PXL104" s="1"/>
      <c r="PXM104" s="1"/>
      <c r="PXN104" s="1"/>
      <c r="PXO104" s="1"/>
      <c r="PXP104" s="1"/>
      <c r="PXQ104" s="1"/>
      <c r="PXR104" s="1"/>
      <c r="PXS104" s="1"/>
      <c r="PXT104" s="1"/>
      <c r="PXU104" s="1"/>
      <c r="PXV104" s="1"/>
      <c r="PXW104" s="1"/>
      <c r="PXX104" s="1"/>
      <c r="PXY104" s="1"/>
      <c r="PXZ104" s="1"/>
      <c r="PYA104" s="1"/>
      <c r="PYB104" s="1"/>
      <c r="PYC104" s="1"/>
      <c r="PYD104" s="1"/>
      <c r="PYE104" s="1"/>
      <c r="PYF104" s="1"/>
      <c r="PYG104" s="1"/>
      <c r="PYH104" s="1"/>
      <c r="PYI104" s="1"/>
      <c r="PYJ104" s="1"/>
      <c r="PYK104" s="1"/>
      <c r="PYL104" s="1"/>
      <c r="PYM104" s="1"/>
      <c r="PYN104" s="1"/>
      <c r="PYO104" s="1"/>
      <c r="PYP104" s="1"/>
      <c r="PYQ104" s="1"/>
      <c r="PYR104" s="1"/>
      <c r="PYS104" s="1"/>
      <c r="PYT104" s="1"/>
      <c r="PYU104" s="1"/>
      <c r="PYV104" s="1"/>
      <c r="PYW104" s="1"/>
      <c r="PYX104" s="1"/>
      <c r="PYY104" s="1"/>
      <c r="PYZ104" s="1"/>
      <c r="PZA104" s="1"/>
      <c r="PZB104" s="1"/>
      <c r="PZC104" s="1"/>
      <c r="PZD104" s="1"/>
      <c r="PZE104" s="1"/>
      <c r="PZF104" s="1"/>
      <c r="PZG104" s="1"/>
      <c r="PZH104" s="1"/>
      <c r="PZI104" s="1"/>
      <c r="PZJ104" s="1"/>
      <c r="PZK104" s="1"/>
      <c r="PZL104" s="1"/>
      <c r="PZM104" s="1"/>
      <c r="PZN104" s="1"/>
      <c r="PZO104" s="1"/>
      <c r="PZP104" s="1"/>
      <c r="PZQ104" s="1"/>
      <c r="PZR104" s="1"/>
      <c r="PZS104" s="1"/>
      <c r="PZT104" s="1"/>
      <c r="PZU104" s="1"/>
      <c r="PZV104" s="1"/>
      <c r="PZW104" s="1"/>
      <c r="PZX104" s="1"/>
      <c r="PZY104" s="1"/>
      <c r="PZZ104" s="1"/>
      <c r="QAA104" s="1"/>
      <c r="QAB104" s="1"/>
      <c r="QAC104" s="1"/>
      <c r="QAD104" s="1"/>
      <c r="QAE104" s="1"/>
      <c r="QAF104" s="1"/>
      <c r="QAG104" s="1"/>
      <c r="QAH104" s="1"/>
      <c r="QAI104" s="1"/>
      <c r="QAJ104" s="1"/>
      <c r="QAK104" s="1"/>
      <c r="QAL104" s="1"/>
      <c r="QAM104" s="1"/>
      <c r="QAN104" s="1"/>
      <c r="QAO104" s="1"/>
      <c r="QAP104" s="1"/>
      <c r="QAQ104" s="1"/>
      <c r="QAR104" s="1"/>
      <c r="QAS104" s="1"/>
      <c r="QAT104" s="1"/>
      <c r="QAU104" s="1"/>
      <c r="QAV104" s="1"/>
      <c r="QAW104" s="1"/>
      <c r="QAX104" s="1"/>
      <c r="QAY104" s="1"/>
      <c r="QAZ104" s="1"/>
      <c r="QBA104" s="1"/>
      <c r="QBB104" s="1"/>
      <c r="QBC104" s="1"/>
      <c r="QBD104" s="1"/>
      <c r="QBE104" s="1"/>
      <c r="QBF104" s="1"/>
      <c r="QBG104" s="1"/>
      <c r="QBH104" s="1"/>
      <c r="QBI104" s="1"/>
      <c r="QBJ104" s="1"/>
      <c r="QBK104" s="1"/>
      <c r="QBL104" s="1"/>
      <c r="QBM104" s="1"/>
      <c r="QBN104" s="1"/>
      <c r="QBO104" s="1"/>
      <c r="QBP104" s="1"/>
      <c r="QBQ104" s="1"/>
      <c r="QBR104" s="1"/>
      <c r="QBS104" s="1"/>
      <c r="QBT104" s="1"/>
      <c r="QBU104" s="1"/>
      <c r="QBV104" s="1"/>
      <c r="QBW104" s="1"/>
      <c r="QBX104" s="1"/>
      <c r="QBY104" s="1"/>
      <c r="QBZ104" s="1"/>
      <c r="QCA104" s="1"/>
      <c r="QCB104" s="1"/>
      <c r="QCC104" s="1"/>
      <c r="QCD104" s="1"/>
      <c r="QCE104" s="1"/>
      <c r="QCF104" s="1"/>
      <c r="QCG104" s="1"/>
      <c r="QCH104" s="1"/>
      <c r="QCI104" s="1"/>
      <c r="QCJ104" s="1"/>
      <c r="QCK104" s="1"/>
      <c r="QCL104" s="1"/>
      <c r="QCM104" s="1"/>
      <c r="QCN104" s="1"/>
      <c r="QCO104" s="1"/>
      <c r="QCP104" s="1"/>
      <c r="QCQ104" s="1"/>
      <c r="QCR104" s="1"/>
      <c r="QCS104" s="1"/>
      <c r="QCT104" s="1"/>
      <c r="QCU104" s="1"/>
      <c r="QCV104" s="1"/>
      <c r="QCW104" s="1"/>
      <c r="QCX104" s="1"/>
      <c r="QCY104" s="1"/>
      <c r="QCZ104" s="1"/>
      <c r="QDA104" s="1"/>
      <c r="QDB104" s="1"/>
      <c r="QDC104" s="1"/>
      <c r="QDD104" s="1"/>
      <c r="QDE104" s="1"/>
      <c r="QDF104" s="1"/>
      <c r="QDG104" s="1"/>
      <c r="QDH104" s="1"/>
      <c r="QDI104" s="1"/>
      <c r="QDJ104" s="1"/>
      <c r="QDK104" s="1"/>
      <c r="QDL104" s="1"/>
      <c r="QDM104" s="1"/>
      <c r="QDN104" s="1"/>
      <c r="QDO104" s="1"/>
      <c r="QDP104" s="1"/>
      <c r="QDQ104" s="1"/>
      <c r="QDR104" s="1"/>
      <c r="QDS104" s="1"/>
      <c r="QDT104" s="1"/>
      <c r="QDU104" s="1"/>
      <c r="QDV104" s="1"/>
      <c r="QDW104" s="1"/>
      <c r="QDX104" s="1"/>
      <c r="QDY104" s="1"/>
      <c r="QDZ104" s="1"/>
      <c r="QEA104" s="1"/>
      <c r="QEB104" s="1"/>
      <c r="QEC104" s="1"/>
      <c r="QED104" s="1"/>
      <c r="QEE104" s="1"/>
      <c r="QEF104" s="1"/>
      <c r="QEG104" s="1"/>
      <c r="QEH104" s="1"/>
      <c r="QEI104" s="1"/>
      <c r="QEJ104" s="1"/>
      <c r="QEK104" s="1"/>
      <c r="QEL104" s="1"/>
      <c r="QEM104" s="1"/>
      <c r="QEN104" s="1"/>
      <c r="QEO104" s="1"/>
      <c r="QEP104" s="1"/>
      <c r="QEQ104" s="1"/>
      <c r="QER104" s="1"/>
      <c r="QES104" s="1"/>
      <c r="QET104" s="1"/>
      <c r="QEU104" s="1"/>
      <c r="QEV104" s="1"/>
      <c r="QEW104" s="1"/>
      <c r="QEX104" s="1"/>
      <c r="QEY104" s="1"/>
      <c r="QEZ104" s="1"/>
      <c r="QFA104" s="1"/>
      <c r="QFB104" s="1"/>
      <c r="QFC104" s="1"/>
      <c r="QFD104" s="1"/>
      <c r="QFE104" s="1"/>
      <c r="QFF104" s="1"/>
      <c r="QFG104" s="1"/>
      <c r="QFH104" s="1"/>
      <c r="QFI104" s="1"/>
      <c r="QFJ104" s="1"/>
      <c r="QFK104" s="1"/>
      <c r="QFL104" s="1"/>
      <c r="QFM104" s="1"/>
      <c r="QFN104" s="1"/>
      <c r="QFO104" s="1"/>
      <c r="QFP104" s="1"/>
      <c r="QFQ104" s="1"/>
      <c r="QFR104" s="1"/>
      <c r="QFS104" s="1"/>
      <c r="QFT104" s="1"/>
      <c r="QFU104" s="1"/>
      <c r="QFV104" s="1"/>
      <c r="QFW104" s="1"/>
      <c r="QFX104" s="1"/>
      <c r="QFY104" s="1"/>
      <c r="QFZ104" s="1"/>
      <c r="QGA104" s="1"/>
      <c r="QGB104" s="1"/>
      <c r="QGC104" s="1"/>
      <c r="QGD104" s="1"/>
      <c r="QGE104" s="1"/>
      <c r="QGF104" s="1"/>
      <c r="QGG104" s="1"/>
      <c r="QGH104" s="1"/>
      <c r="QGI104" s="1"/>
      <c r="QGJ104" s="1"/>
      <c r="QGK104" s="1"/>
      <c r="QGL104" s="1"/>
      <c r="QGM104" s="1"/>
      <c r="QGN104" s="1"/>
      <c r="QGO104" s="1"/>
      <c r="QGP104" s="1"/>
      <c r="QGQ104" s="1"/>
      <c r="QGR104" s="1"/>
      <c r="QGS104" s="1"/>
      <c r="QGT104" s="1"/>
      <c r="QGU104" s="1"/>
      <c r="QGV104" s="1"/>
      <c r="QGW104" s="1"/>
      <c r="QGX104" s="1"/>
      <c r="QGY104" s="1"/>
      <c r="QGZ104" s="1"/>
      <c r="QHA104" s="1"/>
      <c r="QHB104" s="1"/>
      <c r="QHC104" s="1"/>
      <c r="QHD104" s="1"/>
      <c r="QHE104" s="1"/>
      <c r="QHF104" s="1"/>
      <c r="QHG104" s="1"/>
      <c r="QHH104" s="1"/>
      <c r="QHI104" s="1"/>
      <c r="QHJ104" s="1"/>
      <c r="QHK104" s="1"/>
      <c r="QHL104" s="1"/>
      <c r="QHM104" s="1"/>
      <c r="QHN104" s="1"/>
      <c r="QHO104" s="1"/>
      <c r="QHP104" s="1"/>
      <c r="QHQ104" s="1"/>
      <c r="QHR104" s="1"/>
      <c r="QHS104" s="1"/>
      <c r="QHT104" s="1"/>
      <c r="QHU104" s="1"/>
      <c r="QHV104" s="1"/>
      <c r="QHW104" s="1"/>
      <c r="QHX104" s="1"/>
      <c r="QHY104" s="1"/>
      <c r="QHZ104" s="1"/>
      <c r="QIA104" s="1"/>
      <c r="QIB104" s="1"/>
      <c r="QIC104" s="1"/>
      <c r="QID104" s="1"/>
      <c r="QIE104" s="1"/>
      <c r="QIF104" s="1"/>
      <c r="QIG104" s="1"/>
      <c r="QIH104" s="1"/>
      <c r="QII104" s="1"/>
      <c r="QIJ104" s="1"/>
      <c r="QIK104" s="1"/>
      <c r="QIL104" s="1"/>
      <c r="QIM104" s="1"/>
      <c r="QIN104" s="1"/>
      <c r="QIO104" s="1"/>
      <c r="QIP104" s="1"/>
      <c r="QIQ104" s="1"/>
      <c r="QIR104" s="1"/>
      <c r="QIS104" s="1"/>
      <c r="QIT104" s="1"/>
      <c r="QIU104" s="1"/>
      <c r="QIV104" s="1"/>
      <c r="QIW104" s="1"/>
      <c r="QIX104" s="1"/>
      <c r="QIY104" s="1"/>
      <c r="QIZ104" s="1"/>
      <c r="QJA104" s="1"/>
      <c r="QJB104" s="1"/>
      <c r="QJC104" s="1"/>
      <c r="QJD104" s="1"/>
      <c r="QJE104" s="1"/>
      <c r="QJF104" s="1"/>
      <c r="QJG104" s="1"/>
      <c r="QJH104" s="1"/>
      <c r="QJI104" s="1"/>
      <c r="QJJ104" s="1"/>
      <c r="QJK104" s="1"/>
      <c r="QJL104" s="1"/>
      <c r="QJM104" s="1"/>
      <c r="QJN104" s="1"/>
      <c r="QJO104" s="1"/>
      <c r="QJP104" s="1"/>
      <c r="QJQ104" s="1"/>
      <c r="QJR104" s="1"/>
      <c r="QJS104" s="1"/>
      <c r="QJT104" s="1"/>
      <c r="QJU104" s="1"/>
      <c r="QJV104" s="1"/>
      <c r="QJW104" s="1"/>
      <c r="QJX104" s="1"/>
      <c r="QJY104" s="1"/>
      <c r="QJZ104" s="1"/>
      <c r="QKA104" s="1"/>
      <c r="QKB104" s="1"/>
      <c r="QKC104" s="1"/>
      <c r="QKD104" s="1"/>
      <c r="QKE104" s="1"/>
      <c r="QKF104" s="1"/>
      <c r="QKG104" s="1"/>
      <c r="QKH104" s="1"/>
      <c r="QKI104" s="1"/>
      <c r="QKJ104" s="1"/>
      <c r="QKK104" s="1"/>
      <c r="QKL104" s="1"/>
      <c r="QKM104" s="1"/>
      <c r="QKN104" s="1"/>
      <c r="QKO104" s="1"/>
      <c r="QKP104" s="1"/>
      <c r="QKQ104" s="1"/>
      <c r="QKR104" s="1"/>
      <c r="QKS104" s="1"/>
      <c r="QKT104" s="1"/>
      <c r="QKU104" s="1"/>
      <c r="QKV104" s="1"/>
      <c r="QKW104" s="1"/>
      <c r="QKX104" s="1"/>
      <c r="QKY104" s="1"/>
      <c r="QKZ104" s="1"/>
      <c r="QLA104" s="1"/>
      <c r="QLB104" s="1"/>
      <c r="QLC104" s="1"/>
      <c r="QLD104" s="1"/>
      <c r="QLE104" s="1"/>
      <c r="QLF104" s="1"/>
      <c r="QLG104" s="1"/>
      <c r="QLH104" s="1"/>
      <c r="QLI104" s="1"/>
      <c r="QLJ104" s="1"/>
      <c r="QLK104" s="1"/>
      <c r="QLL104" s="1"/>
      <c r="QLM104" s="1"/>
      <c r="QLN104" s="1"/>
      <c r="QLO104" s="1"/>
      <c r="QLP104" s="1"/>
      <c r="QLQ104" s="1"/>
      <c r="QLR104" s="1"/>
      <c r="QLS104" s="1"/>
      <c r="QLT104" s="1"/>
      <c r="QLU104" s="1"/>
      <c r="QLV104" s="1"/>
      <c r="QLW104" s="1"/>
      <c r="QLX104" s="1"/>
      <c r="QLY104" s="1"/>
      <c r="QLZ104" s="1"/>
      <c r="QMA104" s="1"/>
      <c r="QMB104" s="1"/>
      <c r="QMC104" s="1"/>
      <c r="QMD104" s="1"/>
      <c r="QME104" s="1"/>
      <c r="QMF104" s="1"/>
      <c r="QMG104" s="1"/>
      <c r="QMH104" s="1"/>
      <c r="QMI104" s="1"/>
      <c r="QMJ104" s="1"/>
      <c r="QMK104" s="1"/>
      <c r="QML104" s="1"/>
      <c r="QMM104" s="1"/>
      <c r="QMN104" s="1"/>
      <c r="QMO104" s="1"/>
      <c r="QMP104" s="1"/>
      <c r="QMQ104" s="1"/>
      <c r="QMR104" s="1"/>
      <c r="QMS104" s="1"/>
      <c r="QMT104" s="1"/>
      <c r="QMU104" s="1"/>
      <c r="QMV104" s="1"/>
      <c r="QMW104" s="1"/>
      <c r="QMX104" s="1"/>
      <c r="QMY104" s="1"/>
      <c r="QMZ104" s="1"/>
      <c r="QNA104" s="1"/>
      <c r="QNB104" s="1"/>
      <c r="QNC104" s="1"/>
      <c r="QND104" s="1"/>
      <c r="QNE104" s="1"/>
      <c r="QNF104" s="1"/>
      <c r="QNG104" s="1"/>
      <c r="QNH104" s="1"/>
      <c r="QNI104" s="1"/>
      <c r="QNJ104" s="1"/>
      <c r="QNK104" s="1"/>
      <c r="QNL104" s="1"/>
      <c r="QNM104" s="1"/>
      <c r="QNN104" s="1"/>
      <c r="QNO104" s="1"/>
      <c r="QNP104" s="1"/>
      <c r="QNQ104" s="1"/>
      <c r="QNR104" s="1"/>
      <c r="QNS104" s="1"/>
      <c r="QNT104" s="1"/>
      <c r="QNU104" s="1"/>
      <c r="QNV104" s="1"/>
      <c r="QNW104" s="1"/>
      <c r="QNX104" s="1"/>
      <c r="QNY104" s="1"/>
      <c r="QNZ104" s="1"/>
      <c r="QOA104" s="1"/>
      <c r="QOB104" s="1"/>
      <c r="QOC104" s="1"/>
      <c r="QOD104" s="1"/>
      <c r="QOE104" s="1"/>
      <c r="QOF104" s="1"/>
      <c r="QOG104" s="1"/>
      <c r="QOH104" s="1"/>
      <c r="QOI104" s="1"/>
      <c r="QOJ104" s="1"/>
      <c r="QOK104" s="1"/>
      <c r="QOL104" s="1"/>
      <c r="QOM104" s="1"/>
      <c r="QON104" s="1"/>
      <c r="QOO104" s="1"/>
      <c r="QOP104" s="1"/>
      <c r="QOQ104" s="1"/>
      <c r="QOR104" s="1"/>
      <c r="QOS104" s="1"/>
      <c r="QOT104" s="1"/>
      <c r="QOU104" s="1"/>
      <c r="QOV104" s="1"/>
      <c r="QOW104" s="1"/>
      <c r="QOX104" s="1"/>
      <c r="QOY104" s="1"/>
      <c r="QOZ104" s="1"/>
      <c r="QPA104" s="1"/>
      <c r="QPB104" s="1"/>
      <c r="QPC104" s="1"/>
      <c r="QPD104" s="1"/>
      <c r="QPE104" s="1"/>
      <c r="QPF104" s="1"/>
      <c r="QPG104" s="1"/>
      <c r="QPH104" s="1"/>
      <c r="QPI104" s="1"/>
      <c r="QPJ104" s="1"/>
      <c r="QPK104" s="1"/>
      <c r="QPL104" s="1"/>
      <c r="QPM104" s="1"/>
      <c r="QPN104" s="1"/>
      <c r="QPO104" s="1"/>
      <c r="QPP104" s="1"/>
      <c r="QPQ104" s="1"/>
      <c r="QPR104" s="1"/>
      <c r="QPS104" s="1"/>
      <c r="QPT104" s="1"/>
      <c r="QPU104" s="1"/>
      <c r="QPV104" s="1"/>
      <c r="QPW104" s="1"/>
      <c r="QPX104" s="1"/>
      <c r="QPY104" s="1"/>
      <c r="QPZ104" s="1"/>
      <c r="QQA104" s="1"/>
      <c r="QQB104" s="1"/>
      <c r="QQC104" s="1"/>
      <c r="QQD104" s="1"/>
      <c r="QQE104" s="1"/>
      <c r="QQF104" s="1"/>
      <c r="QQG104" s="1"/>
      <c r="QQH104" s="1"/>
      <c r="QQI104" s="1"/>
      <c r="QQJ104" s="1"/>
      <c r="QQK104" s="1"/>
      <c r="QQL104" s="1"/>
      <c r="QQM104" s="1"/>
      <c r="QQN104" s="1"/>
      <c r="QQO104" s="1"/>
      <c r="QQP104" s="1"/>
      <c r="QQQ104" s="1"/>
      <c r="QQR104" s="1"/>
      <c r="QQS104" s="1"/>
      <c r="QQT104" s="1"/>
      <c r="QQU104" s="1"/>
      <c r="QQV104" s="1"/>
      <c r="QQW104" s="1"/>
      <c r="QQX104" s="1"/>
      <c r="QQY104" s="1"/>
      <c r="QQZ104" s="1"/>
      <c r="QRA104" s="1"/>
      <c r="QRB104" s="1"/>
      <c r="QRC104" s="1"/>
      <c r="QRD104" s="1"/>
      <c r="QRE104" s="1"/>
      <c r="QRF104" s="1"/>
      <c r="QRG104" s="1"/>
      <c r="QRH104" s="1"/>
      <c r="QRI104" s="1"/>
      <c r="QRJ104" s="1"/>
      <c r="QRK104" s="1"/>
      <c r="QRL104" s="1"/>
      <c r="QRM104" s="1"/>
      <c r="QRN104" s="1"/>
      <c r="QRO104" s="1"/>
      <c r="QRP104" s="1"/>
      <c r="QRQ104" s="1"/>
      <c r="QRR104" s="1"/>
      <c r="QRS104" s="1"/>
      <c r="QRT104" s="1"/>
      <c r="QRU104" s="1"/>
      <c r="QRV104" s="1"/>
      <c r="QRW104" s="1"/>
      <c r="QRX104" s="1"/>
      <c r="QRY104" s="1"/>
      <c r="QRZ104" s="1"/>
      <c r="QSA104" s="1"/>
      <c r="QSB104" s="1"/>
      <c r="QSC104" s="1"/>
      <c r="QSD104" s="1"/>
      <c r="QSE104" s="1"/>
      <c r="QSF104" s="1"/>
      <c r="QSG104" s="1"/>
      <c r="QSH104" s="1"/>
      <c r="QSI104" s="1"/>
      <c r="QSJ104" s="1"/>
      <c r="QSK104" s="1"/>
      <c r="QSL104" s="1"/>
      <c r="QSM104" s="1"/>
      <c r="QSN104" s="1"/>
      <c r="QSO104" s="1"/>
      <c r="QSP104" s="1"/>
      <c r="QSQ104" s="1"/>
      <c r="QSR104" s="1"/>
      <c r="QSS104" s="1"/>
      <c r="QST104" s="1"/>
      <c r="QSU104" s="1"/>
      <c r="QSV104" s="1"/>
      <c r="QSW104" s="1"/>
      <c r="QSX104" s="1"/>
      <c r="QSY104" s="1"/>
      <c r="QSZ104" s="1"/>
      <c r="QTA104" s="1"/>
      <c r="QTB104" s="1"/>
      <c r="QTC104" s="1"/>
      <c r="QTD104" s="1"/>
      <c r="QTE104" s="1"/>
      <c r="QTF104" s="1"/>
      <c r="QTG104" s="1"/>
      <c r="QTH104" s="1"/>
      <c r="QTI104" s="1"/>
      <c r="QTJ104" s="1"/>
      <c r="QTK104" s="1"/>
      <c r="QTL104" s="1"/>
      <c r="QTM104" s="1"/>
      <c r="QTN104" s="1"/>
      <c r="QTO104" s="1"/>
      <c r="QTP104" s="1"/>
      <c r="QTQ104" s="1"/>
      <c r="QTR104" s="1"/>
      <c r="QTS104" s="1"/>
      <c r="QTT104" s="1"/>
      <c r="QTU104" s="1"/>
      <c r="QTV104" s="1"/>
      <c r="QTW104" s="1"/>
      <c r="QTX104" s="1"/>
      <c r="QTY104" s="1"/>
      <c r="QTZ104" s="1"/>
      <c r="QUA104" s="1"/>
      <c r="QUB104" s="1"/>
      <c r="QUC104" s="1"/>
      <c r="QUD104" s="1"/>
      <c r="QUE104" s="1"/>
      <c r="QUF104" s="1"/>
      <c r="QUG104" s="1"/>
      <c r="QUH104" s="1"/>
      <c r="QUI104" s="1"/>
      <c r="QUJ104" s="1"/>
      <c r="QUK104" s="1"/>
      <c r="QUL104" s="1"/>
      <c r="QUM104" s="1"/>
      <c r="QUN104" s="1"/>
      <c r="QUO104" s="1"/>
      <c r="QUP104" s="1"/>
      <c r="QUQ104" s="1"/>
      <c r="QUR104" s="1"/>
      <c r="QUS104" s="1"/>
      <c r="QUT104" s="1"/>
      <c r="QUU104" s="1"/>
      <c r="QUV104" s="1"/>
      <c r="QUW104" s="1"/>
      <c r="QUX104" s="1"/>
      <c r="QUY104" s="1"/>
      <c r="QUZ104" s="1"/>
      <c r="QVA104" s="1"/>
      <c r="QVB104" s="1"/>
      <c r="QVC104" s="1"/>
      <c r="QVD104" s="1"/>
      <c r="QVE104" s="1"/>
      <c r="QVF104" s="1"/>
      <c r="QVG104" s="1"/>
      <c r="QVH104" s="1"/>
      <c r="QVI104" s="1"/>
      <c r="QVJ104" s="1"/>
      <c r="QVK104" s="1"/>
      <c r="QVL104" s="1"/>
      <c r="QVM104" s="1"/>
      <c r="QVN104" s="1"/>
      <c r="QVO104" s="1"/>
      <c r="QVP104" s="1"/>
      <c r="QVQ104" s="1"/>
      <c r="QVR104" s="1"/>
      <c r="QVS104" s="1"/>
      <c r="QVT104" s="1"/>
      <c r="QVU104" s="1"/>
      <c r="QVV104" s="1"/>
      <c r="QVW104" s="1"/>
      <c r="QVX104" s="1"/>
      <c r="QVY104" s="1"/>
      <c r="QVZ104" s="1"/>
      <c r="QWA104" s="1"/>
      <c r="QWB104" s="1"/>
      <c r="QWC104" s="1"/>
      <c r="QWD104" s="1"/>
      <c r="QWE104" s="1"/>
      <c r="QWF104" s="1"/>
      <c r="QWG104" s="1"/>
      <c r="QWH104" s="1"/>
      <c r="QWI104" s="1"/>
      <c r="QWJ104" s="1"/>
      <c r="QWK104" s="1"/>
      <c r="QWL104" s="1"/>
      <c r="QWM104" s="1"/>
      <c r="QWN104" s="1"/>
      <c r="QWO104" s="1"/>
      <c r="QWP104" s="1"/>
      <c r="QWQ104" s="1"/>
      <c r="QWR104" s="1"/>
      <c r="QWS104" s="1"/>
      <c r="QWT104" s="1"/>
      <c r="QWU104" s="1"/>
      <c r="QWV104" s="1"/>
      <c r="QWW104" s="1"/>
      <c r="QWX104" s="1"/>
      <c r="QWY104" s="1"/>
      <c r="QWZ104" s="1"/>
      <c r="QXA104" s="1"/>
      <c r="QXB104" s="1"/>
      <c r="QXC104" s="1"/>
      <c r="QXD104" s="1"/>
      <c r="QXE104" s="1"/>
      <c r="QXF104" s="1"/>
      <c r="QXG104" s="1"/>
      <c r="QXH104" s="1"/>
      <c r="QXI104" s="1"/>
      <c r="QXJ104" s="1"/>
      <c r="QXK104" s="1"/>
      <c r="QXL104" s="1"/>
      <c r="QXM104" s="1"/>
      <c r="QXN104" s="1"/>
      <c r="QXO104" s="1"/>
      <c r="QXP104" s="1"/>
      <c r="QXQ104" s="1"/>
      <c r="QXR104" s="1"/>
      <c r="QXS104" s="1"/>
      <c r="QXT104" s="1"/>
      <c r="QXU104" s="1"/>
      <c r="QXV104" s="1"/>
      <c r="QXW104" s="1"/>
      <c r="QXX104" s="1"/>
      <c r="QXY104" s="1"/>
      <c r="QXZ104" s="1"/>
      <c r="QYA104" s="1"/>
      <c r="QYB104" s="1"/>
      <c r="QYC104" s="1"/>
      <c r="QYD104" s="1"/>
      <c r="QYE104" s="1"/>
      <c r="QYF104" s="1"/>
      <c r="QYG104" s="1"/>
      <c r="QYH104" s="1"/>
      <c r="QYI104" s="1"/>
      <c r="QYJ104" s="1"/>
      <c r="QYK104" s="1"/>
      <c r="QYL104" s="1"/>
      <c r="QYM104" s="1"/>
      <c r="QYN104" s="1"/>
      <c r="QYO104" s="1"/>
      <c r="QYP104" s="1"/>
      <c r="QYQ104" s="1"/>
      <c r="QYR104" s="1"/>
      <c r="QYS104" s="1"/>
      <c r="QYT104" s="1"/>
      <c r="QYU104" s="1"/>
      <c r="QYV104" s="1"/>
      <c r="QYW104" s="1"/>
      <c r="QYX104" s="1"/>
      <c r="QYY104" s="1"/>
      <c r="QYZ104" s="1"/>
      <c r="QZA104" s="1"/>
      <c r="QZB104" s="1"/>
      <c r="QZC104" s="1"/>
      <c r="QZD104" s="1"/>
      <c r="QZE104" s="1"/>
      <c r="QZF104" s="1"/>
      <c r="QZG104" s="1"/>
      <c r="QZH104" s="1"/>
      <c r="QZI104" s="1"/>
      <c r="QZJ104" s="1"/>
      <c r="QZK104" s="1"/>
      <c r="QZL104" s="1"/>
      <c r="QZM104" s="1"/>
      <c r="QZN104" s="1"/>
      <c r="QZO104" s="1"/>
      <c r="QZP104" s="1"/>
      <c r="QZQ104" s="1"/>
      <c r="QZR104" s="1"/>
      <c r="QZS104" s="1"/>
      <c r="QZT104" s="1"/>
      <c r="QZU104" s="1"/>
      <c r="QZV104" s="1"/>
      <c r="QZW104" s="1"/>
      <c r="QZX104" s="1"/>
      <c r="QZY104" s="1"/>
      <c r="QZZ104" s="1"/>
      <c r="RAA104" s="1"/>
      <c r="RAB104" s="1"/>
      <c r="RAC104" s="1"/>
      <c r="RAD104" s="1"/>
      <c r="RAE104" s="1"/>
      <c r="RAF104" s="1"/>
      <c r="RAG104" s="1"/>
      <c r="RAH104" s="1"/>
      <c r="RAI104" s="1"/>
      <c r="RAJ104" s="1"/>
      <c r="RAK104" s="1"/>
      <c r="RAL104" s="1"/>
      <c r="RAM104" s="1"/>
      <c r="RAN104" s="1"/>
      <c r="RAO104" s="1"/>
      <c r="RAP104" s="1"/>
      <c r="RAQ104" s="1"/>
      <c r="RAR104" s="1"/>
      <c r="RAS104" s="1"/>
      <c r="RAT104" s="1"/>
      <c r="RAU104" s="1"/>
      <c r="RAV104" s="1"/>
      <c r="RAW104" s="1"/>
      <c r="RAX104" s="1"/>
      <c r="RAY104" s="1"/>
      <c r="RAZ104" s="1"/>
      <c r="RBA104" s="1"/>
      <c r="RBB104" s="1"/>
      <c r="RBC104" s="1"/>
      <c r="RBD104" s="1"/>
      <c r="RBE104" s="1"/>
      <c r="RBF104" s="1"/>
      <c r="RBG104" s="1"/>
      <c r="RBH104" s="1"/>
      <c r="RBI104" s="1"/>
      <c r="RBJ104" s="1"/>
      <c r="RBK104" s="1"/>
      <c r="RBL104" s="1"/>
      <c r="RBM104" s="1"/>
      <c r="RBN104" s="1"/>
      <c r="RBO104" s="1"/>
      <c r="RBP104" s="1"/>
      <c r="RBQ104" s="1"/>
      <c r="RBR104" s="1"/>
      <c r="RBS104" s="1"/>
      <c r="RBT104" s="1"/>
      <c r="RBU104" s="1"/>
      <c r="RBV104" s="1"/>
      <c r="RBW104" s="1"/>
      <c r="RBX104" s="1"/>
      <c r="RBY104" s="1"/>
      <c r="RBZ104" s="1"/>
      <c r="RCA104" s="1"/>
      <c r="RCB104" s="1"/>
      <c r="RCC104" s="1"/>
      <c r="RCD104" s="1"/>
      <c r="RCE104" s="1"/>
      <c r="RCF104" s="1"/>
      <c r="RCG104" s="1"/>
      <c r="RCH104" s="1"/>
      <c r="RCI104" s="1"/>
      <c r="RCJ104" s="1"/>
      <c r="RCK104" s="1"/>
      <c r="RCL104" s="1"/>
      <c r="RCM104" s="1"/>
      <c r="RCN104" s="1"/>
      <c r="RCO104" s="1"/>
      <c r="RCP104" s="1"/>
      <c r="RCQ104" s="1"/>
      <c r="RCR104" s="1"/>
      <c r="RCS104" s="1"/>
      <c r="RCT104" s="1"/>
      <c r="RCU104" s="1"/>
      <c r="RCV104" s="1"/>
      <c r="RCW104" s="1"/>
      <c r="RCX104" s="1"/>
      <c r="RCY104" s="1"/>
      <c r="RCZ104" s="1"/>
      <c r="RDA104" s="1"/>
      <c r="RDB104" s="1"/>
      <c r="RDC104" s="1"/>
      <c r="RDD104" s="1"/>
      <c r="RDE104" s="1"/>
      <c r="RDF104" s="1"/>
      <c r="RDG104" s="1"/>
      <c r="RDH104" s="1"/>
      <c r="RDI104" s="1"/>
      <c r="RDJ104" s="1"/>
      <c r="RDK104" s="1"/>
      <c r="RDL104" s="1"/>
      <c r="RDM104" s="1"/>
      <c r="RDN104" s="1"/>
      <c r="RDO104" s="1"/>
      <c r="RDP104" s="1"/>
      <c r="RDQ104" s="1"/>
      <c r="RDR104" s="1"/>
      <c r="RDS104" s="1"/>
      <c r="RDT104" s="1"/>
      <c r="RDU104" s="1"/>
      <c r="RDV104" s="1"/>
      <c r="RDW104" s="1"/>
      <c r="RDX104" s="1"/>
      <c r="RDY104" s="1"/>
      <c r="RDZ104" s="1"/>
      <c r="REA104" s="1"/>
      <c r="REB104" s="1"/>
      <c r="REC104" s="1"/>
      <c r="RED104" s="1"/>
      <c r="REE104" s="1"/>
      <c r="REF104" s="1"/>
      <c r="REG104" s="1"/>
      <c r="REH104" s="1"/>
      <c r="REI104" s="1"/>
      <c r="REJ104" s="1"/>
      <c r="REK104" s="1"/>
      <c r="REL104" s="1"/>
      <c r="REM104" s="1"/>
      <c r="REN104" s="1"/>
      <c r="REO104" s="1"/>
      <c r="REP104" s="1"/>
      <c r="REQ104" s="1"/>
      <c r="RER104" s="1"/>
      <c r="RES104" s="1"/>
      <c r="RET104" s="1"/>
      <c r="REU104" s="1"/>
      <c r="REV104" s="1"/>
      <c r="REW104" s="1"/>
      <c r="REX104" s="1"/>
      <c r="REY104" s="1"/>
      <c r="REZ104" s="1"/>
      <c r="RFA104" s="1"/>
      <c r="RFB104" s="1"/>
      <c r="RFC104" s="1"/>
      <c r="RFD104" s="1"/>
      <c r="RFE104" s="1"/>
      <c r="RFF104" s="1"/>
      <c r="RFG104" s="1"/>
      <c r="RFH104" s="1"/>
      <c r="RFI104" s="1"/>
      <c r="RFJ104" s="1"/>
      <c r="RFK104" s="1"/>
      <c r="RFL104" s="1"/>
      <c r="RFM104" s="1"/>
      <c r="RFN104" s="1"/>
      <c r="RFO104" s="1"/>
      <c r="RFP104" s="1"/>
      <c r="RFQ104" s="1"/>
      <c r="RFR104" s="1"/>
      <c r="RFS104" s="1"/>
      <c r="RFT104" s="1"/>
      <c r="RFU104" s="1"/>
      <c r="RFV104" s="1"/>
      <c r="RFW104" s="1"/>
      <c r="RFX104" s="1"/>
      <c r="RFY104" s="1"/>
      <c r="RFZ104" s="1"/>
      <c r="RGA104" s="1"/>
      <c r="RGB104" s="1"/>
      <c r="RGC104" s="1"/>
      <c r="RGD104" s="1"/>
      <c r="RGE104" s="1"/>
      <c r="RGF104" s="1"/>
      <c r="RGG104" s="1"/>
      <c r="RGH104" s="1"/>
      <c r="RGI104" s="1"/>
      <c r="RGJ104" s="1"/>
      <c r="RGK104" s="1"/>
      <c r="RGL104" s="1"/>
      <c r="RGM104" s="1"/>
      <c r="RGN104" s="1"/>
      <c r="RGO104" s="1"/>
      <c r="RGP104" s="1"/>
      <c r="RGQ104" s="1"/>
      <c r="RGR104" s="1"/>
      <c r="RGS104" s="1"/>
      <c r="RGT104" s="1"/>
      <c r="RGU104" s="1"/>
      <c r="RGV104" s="1"/>
      <c r="RGW104" s="1"/>
      <c r="RGX104" s="1"/>
      <c r="RGY104" s="1"/>
      <c r="RGZ104" s="1"/>
      <c r="RHA104" s="1"/>
      <c r="RHB104" s="1"/>
      <c r="RHC104" s="1"/>
      <c r="RHD104" s="1"/>
      <c r="RHE104" s="1"/>
      <c r="RHF104" s="1"/>
      <c r="RHG104" s="1"/>
      <c r="RHH104" s="1"/>
      <c r="RHI104" s="1"/>
      <c r="RHJ104" s="1"/>
      <c r="RHK104" s="1"/>
      <c r="RHL104" s="1"/>
      <c r="RHM104" s="1"/>
      <c r="RHN104" s="1"/>
      <c r="RHO104" s="1"/>
      <c r="RHP104" s="1"/>
      <c r="RHQ104" s="1"/>
      <c r="RHR104" s="1"/>
      <c r="RHS104" s="1"/>
      <c r="RHT104" s="1"/>
      <c r="RHU104" s="1"/>
      <c r="RHV104" s="1"/>
      <c r="RHW104" s="1"/>
      <c r="RHX104" s="1"/>
      <c r="RHY104" s="1"/>
      <c r="RHZ104" s="1"/>
      <c r="RIA104" s="1"/>
      <c r="RIB104" s="1"/>
      <c r="RIC104" s="1"/>
      <c r="RID104" s="1"/>
      <c r="RIE104" s="1"/>
      <c r="RIF104" s="1"/>
      <c r="RIG104" s="1"/>
      <c r="RIH104" s="1"/>
      <c r="RII104" s="1"/>
      <c r="RIJ104" s="1"/>
      <c r="RIK104" s="1"/>
      <c r="RIL104" s="1"/>
      <c r="RIM104" s="1"/>
      <c r="RIN104" s="1"/>
      <c r="RIO104" s="1"/>
      <c r="RIP104" s="1"/>
      <c r="RIQ104" s="1"/>
      <c r="RIR104" s="1"/>
      <c r="RIS104" s="1"/>
      <c r="RIT104" s="1"/>
      <c r="RIU104" s="1"/>
      <c r="RIV104" s="1"/>
      <c r="RIW104" s="1"/>
      <c r="RIX104" s="1"/>
      <c r="RIY104" s="1"/>
      <c r="RIZ104" s="1"/>
      <c r="RJA104" s="1"/>
      <c r="RJB104" s="1"/>
      <c r="RJC104" s="1"/>
      <c r="RJD104" s="1"/>
      <c r="RJE104" s="1"/>
      <c r="RJF104" s="1"/>
      <c r="RJG104" s="1"/>
      <c r="RJH104" s="1"/>
      <c r="RJI104" s="1"/>
      <c r="RJJ104" s="1"/>
      <c r="RJK104" s="1"/>
      <c r="RJL104" s="1"/>
      <c r="RJM104" s="1"/>
      <c r="RJN104" s="1"/>
      <c r="RJO104" s="1"/>
      <c r="RJP104" s="1"/>
      <c r="RJQ104" s="1"/>
      <c r="RJR104" s="1"/>
      <c r="RJS104" s="1"/>
      <c r="RJT104" s="1"/>
      <c r="RJU104" s="1"/>
      <c r="RJV104" s="1"/>
      <c r="RJW104" s="1"/>
      <c r="RJX104" s="1"/>
      <c r="RJY104" s="1"/>
      <c r="RJZ104" s="1"/>
      <c r="RKA104" s="1"/>
      <c r="RKB104" s="1"/>
      <c r="RKC104" s="1"/>
      <c r="RKD104" s="1"/>
      <c r="RKE104" s="1"/>
      <c r="RKF104" s="1"/>
      <c r="RKG104" s="1"/>
      <c r="RKH104" s="1"/>
      <c r="RKI104" s="1"/>
      <c r="RKJ104" s="1"/>
      <c r="RKK104" s="1"/>
      <c r="RKL104" s="1"/>
      <c r="RKM104" s="1"/>
      <c r="RKN104" s="1"/>
      <c r="RKO104" s="1"/>
      <c r="RKP104" s="1"/>
      <c r="RKQ104" s="1"/>
      <c r="RKR104" s="1"/>
      <c r="RKS104" s="1"/>
      <c r="RKT104" s="1"/>
      <c r="RKU104" s="1"/>
      <c r="RKV104" s="1"/>
      <c r="RKW104" s="1"/>
      <c r="RKX104" s="1"/>
      <c r="RKY104" s="1"/>
      <c r="RKZ104" s="1"/>
      <c r="RLA104" s="1"/>
      <c r="RLB104" s="1"/>
      <c r="RLC104" s="1"/>
      <c r="RLD104" s="1"/>
      <c r="RLE104" s="1"/>
      <c r="RLF104" s="1"/>
      <c r="RLG104" s="1"/>
      <c r="RLH104" s="1"/>
      <c r="RLI104" s="1"/>
      <c r="RLJ104" s="1"/>
      <c r="RLK104" s="1"/>
      <c r="RLL104" s="1"/>
      <c r="RLM104" s="1"/>
      <c r="RLN104" s="1"/>
      <c r="RLO104" s="1"/>
      <c r="RLP104" s="1"/>
      <c r="RLQ104" s="1"/>
      <c r="RLR104" s="1"/>
      <c r="RLS104" s="1"/>
      <c r="RLT104" s="1"/>
      <c r="RLU104" s="1"/>
      <c r="RLV104" s="1"/>
      <c r="RLW104" s="1"/>
      <c r="RLX104" s="1"/>
      <c r="RLY104" s="1"/>
      <c r="RLZ104" s="1"/>
      <c r="RMA104" s="1"/>
      <c r="RMB104" s="1"/>
      <c r="RMC104" s="1"/>
      <c r="RMD104" s="1"/>
      <c r="RME104" s="1"/>
      <c r="RMF104" s="1"/>
      <c r="RMG104" s="1"/>
      <c r="RMH104" s="1"/>
      <c r="RMI104" s="1"/>
      <c r="RMJ104" s="1"/>
      <c r="RMK104" s="1"/>
      <c r="RML104" s="1"/>
      <c r="RMM104" s="1"/>
      <c r="RMN104" s="1"/>
      <c r="RMO104" s="1"/>
      <c r="RMP104" s="1"/>
      <c r="RMQ104" s="1"/>
      <c r="RMR104" s="1"/>
      <c r="RMS104" s="1"/>
      <c r="RMT104" s="1"/>
      <c r="RMU104" s="1"/>
      <c r="RMV104" s="1"/>
      <c r="RMW104" s="1"/>
      <c r="RMX104" s="1"/>
      <c r="RMY104" s="1"/>
      <c r="RMZ104" s="1"/>
      <c r="RNA104" s="1"/>
      <c r="RNB104" s="1"/>
      <c r="RNC104" s="1"/>
      <c r="RND104" s="1"/>
      <c r="RNE104" s="1"/>
      <c r="RNF104" s="1"/>
      <c r="RNG104" s="1"/>
      <c r="RNH104" s="1"/>
      <c r="RNI104" s="1"/>
      <c r="RNJ104" s="1"/>
      <c r="RNK104" s="1"/>
      <c r="RNL104" s="1"/>
      <c r="RNM104" s="1"/>
      <c r="RNN104" s="1"/>
      <c r="RNO104" s="1"/>
      <c r="RNP104" s="1"/>
      <c r="RNQ104" s="1"/>
      <c r="RNR104" s="1"/>
      <c r="RNS104" s="1"/>
      <c r="RNT104" s="1"/>
      <c r="RNU104" s="1"/>
      <c r="RNV104" s="1"/>
      <c r="RNW104" s="1"/>
      <c r="RNX104" s="1"/>
      <c r="RNY104" s="1"/>
      <c r="RNZ104" s="1"/>
      <c r="ROA104" s="1"/>
      <c r="ROB104" s="1"/>
      <c r="ROC104" s="1"/>
      <c r="ROD104" s="1"/>
      <c r="ROE104" s="1"/>
      <c r="ROF104" s="1"/>
      <c r="ROG104" s="1"/>
      <c r="ROH104" s="1"/>
      <c r="ROI104" s="1"/>
      <c r="ROJ104" s="1"/>
      <c r="ROK104" s="1"/>
      <c r="ROL104" s="1"/>
      <c r="ROM104" s="1"/>
      <c r="RON104" s="1"/>
      <c r="ROO104" s="1"/>
      <c r="ROP104" s="1"/>
      <c r="ROQ104" s="1"/>
      <c r="ROR104" s="1"/>
      <c r="ROS104" s="1"/>
      <c r="ROT104" s="1"/>
      <c r="ROU104" s="1"/>
      <c r="ROV104" s="1"/>
      <c r="ROW104" s="1"/>
      <c r="ROX104" s="1"/>
      <c r="ROY104" s="1"/>
      <c r="ROZ104" s="1"/>
      <c r="RPA104" s="1"/>
      <c r="RPB104" s="1"/>
      <c r="RPC104" s="1"/>
      <c r="RPD104" s="1"/>
      <c r="RPE104" s="1"/>
      <c r="RPF104" s="1"/>
      <c r="RPG104" s="1"/>
      <c r="RPH104" s="1"/>
      <c r="RPI104" s="1"/>
      <c r="RPJ104" s="1"/>
      <c r="RPK104" s="1"/>
      <c r="RPL104" s="1"/>
      <c r="RPM104" s="1"/>
      <c r="RPN104" s="1"/>
      <c r="RPO104" s="1"/>
      <c r="RPP104" s="1"/>
      <c r="RPQ104" s="1"/>
      <c r="RPR104" s="1"/>
      <c r="RPS104" s="1"/>
      <c r="RPT104" s="1"/>
      <c r="RPU104" s="1"/>
      <c r="RPV104" s="1"/>
      <c r="RPW104" s="1"/>
      <c r="RPX104" s="1"/>
      <c r="RPY104" s="1"/>
      <c r="RPZ104" s="1"/>
      <c r="RQA104" s="1"/>
      <c r="RQB104" s="1"/>
      <c r="RQC104" s="1"/>
      <c r="RQD104" s="1"/>
      <c r="RQE104" s="1"/>
      <c r="RQF104" s="1"/>
      <c r="RQG104" s="1"/>
      <c r="RQH104" s="1"/>
      <c r="RQI104" s="1"/>
      <c r="RQJ104" s="1"/>
      <c r="RQK104" s="1"/>
      <c r="RQL104" s="1"/>
      <c r="RQM104" s="1"/>
      <c r="RQN104" s="1"/>
      <c r="RQO104" s="1"/>
      <c r="RQP104" s="1"/>
      <c r="RQQ104" s="1"/>
      <c r="RQR104" s="1"/>
      <c r="RQS104" s="1"/>
      <c r="RQT104" s="1"/>
      <c r="RQU104" s="1"/>
      <c r="RQV104" s="1"/>
      <c r="RQW104" s="1"/>
      <c r="RQX104" s="1"/>
      <c r="RQY104" s="1"/>
      <c r="RQZ104" s="1"/>
      <c r="RRA104" s="1"/>
      <c r="RRB104" s="1"/>
      <c r="RRC104" s="1"/>
      <c r="RRD104" s="1"/>
      <c r="RRE104" s="1"/>
      <c r="RRF104" s="1"/>
      <c r="RRG104" s="1"/>
      <c r="RRH104" s="1"/>
      <c r="RRI104" s="1"/>
      <c r="RRJ104" s="1"/>
      <c r="RRK104" s="1"/>
      <c r="RRL104" s="1"/>
      <c r="RRM104" s="1"/>
      <c r="RRN104" s="1"/>
      <c r="RRO104" s="1"/>
      <c r="RRP104" s="1"/>
      <c r="RRQ104" s="1"/>
      <c r="RRR104" s="1"/>
      <c r="RRS104" s="1"/>
      <c r="RRT104" s="1"/>
      <c r="RRU104" s="1"/>
      <c r="RRV104" s="1"/>
      <c r="RRW104" s="1"/>
      <c r="RRX104" s="1"/>
      <c r="RRY104" s="1"/>
      <c r="RRZ104" s="1"/>
      <c r="RSA104" s="1"/>
      <c r="RSB104" s="1"/>
      <c r="RSC104" s="1"/>
      <c r="RSD104" s="1"/>
      <c r="RSE104" s="1"/>
      <c r="RSF104" s="1"/>
      <c r="RSG104" s="1"/>
      <c r="RSH104" s="1"/>
      <c r="RSI104" s="1"/>
      <c r="RSJ104" s="1"/>
      <c r="RSK104" s="1"/>
      <c r="RSL104" s="1"/>
      <c r="RSM104" s="1"/>
      <c r="RSN104" s="1"/>
      <c r="RSO104" s="1"/>
      <c r="RSP104" s="1"/>
      <c r="RSQ104" s="1"/>
      <c r="RSR104" s="1"/>
      <c r="RSS104" s="1"/>
      <c r="RST104" s="1"/>
      <c r="RSU104" s="1"/>
      <c r="RSV104" s="1"/>
      <c r="RSW104" s="1"/>
      <c r="RSX104" s="1"/>
      <c r="RSY104" s="1"/>
      <c r="RSZ104" s="1"/>
      <c r="RTA104" s="1"/>
      <c r="RTB104" s="1"/>
      <c r="RTC104" s="1"/>
      <c r="RTD104" s="1"/>
      <c r="RTE104" s="1"/>
      <c r="RTF104" s="1"/>
      <c r="RTG104" s="1"/>
      <c r="RTH104" s="1"/>
      <c r="RTI104" s="1"/>
      <c r="RTJ104" s="1"/>
      <c r="RTK104" s="1"/>
      <c r="RTL104" s="1"/>
      <c r="RTM104" s="1"/>
      <c r="RTN104" s="1"/>
      <c r="RTO104" s="1"/>
      <c r="RTP104" s="1"/>
      <c r="RTQ104" s="1"/>
      <c r="RTR104" s="1"/>
      <c r="RTS104" s="1"/>
      <c r="RTT104" s="1"/>
      <c r="RTU104" s="1"/>
      <c r="RTV104" s="1"/>
      <c r="RTW104" s="1"/>
      <c r="RTX104" s="1"/>
      <c r="RTY104" s="1"/>
      <c r="RTZ104" s="1"/>
      <c r="RUA104" s="1"/>
      <c r="RUB104" s="1"/>
      <c r="RUC104" s="1"/>
      <c r="RUD104" s="1"/>
      <c r="RUE104" s="1"/>
      <c r="RUF104" s="1"/>
      <c r="RUG104" s="1"/>
      <c r="RUH104" s="1"/>
      <c r="RUI104" s="1"/>
      <c r="RUJ104" s="1"/>
      <c r="RUK104" s="1"/>
      <c r="RUL104" s="1"/>
      <c r="RUM104" s="1"/>
      <c r="RUN104" s="1"/>
      <c r="RUO104" s="1"/>
      <c r="RUP104" s="1"/>
      <c r="RUQ104" s="1"/>
      <c r="RUR104" s="1"/>
      <c r="RUS104" s="1"/>
      <c r="RUT104" s="1"/>
      <c r="RUU104" s="1"/>
      <c r="RUV104" s="1"/>
      <c r="RUW104" s="1"/>
      <c r="RUX104" s="1"/>
      <c r="RUY104" s="1"/>
      <c r="RUZ104" s="1"/>
      <c r="RVA104" s="1"/>
      <c r="RVB104" s="1"/>
      <c r="RVC104" s="1"/>
      <c r="RVD104" s="1"/>
      <c r="RVE104" s="1"/>
      <c r="RVF104" s="1"/>
      <c r="RVG104" s="1"/>
      <c r="RVH104" s="1"/>
      <c r="RVI104" s="1"/>
      <c r="RVJ104" s="1"/>
      <c r="RVK104" s="1"/>
      <c r="RVL104" s="1"/>
      <c r="RVM104" s="1"/>
      <c r="RVN104" s="1"/>
      <c r="RVO104" s="1"/>
      <c r="RVP104" s="1"/>
      <c r="RVQ104" s="1"/>
      <c r="RVR104" s="1"/>
      <c r="RVS104" s="1"/>
      <c r="RVT104" s="1"/>
      <c r="RVU104" s="1"/>
      <c r="RVV104" s="1"/>
      <c r="RVW104" s="1"/>
      <c r="RVX104" s="1"/>
      <c r="RVY104" s="1"/>
      <c r="RVZ104" s="1"/>
      <c r="RWA104" s="1"/>
      <c r="RWB104" s="1"/>
      <c r="RWC104" s="1"/>
      <c r="RWD104" s="1"/>
      <c r="RWE104" s="1"/>
      <c r="RWF104" s="1"/>
      <c r="RWG104" s="1"/>
      <c r="RWH104" s="1"/>
      <c r="RWI104" s="1"/>
      <c r="RWJ104" s="1"/>
      <c r="RWK104" s="1"/>
      <c r="RWL104" s="1"/>
      <c r="RWM104" s="1"/>
      <c r="RWN104" s="1"/>
      <c r="RWO104" s="1"/>
      <c r="RWP104" s="1"/>
      <c r="RWQ104" s="1"/>
      <c r="RWR104" s="1"/>
      <c r="RWS104" s="1"/>
      <c r="RWT104" s="1"/>
      <c r="RWU104" s="1"/>
      <c r="RWV104" s="1"/>
      <c r="RWW104" s="1"/>
      <c r="RWX104" s="1"/>
      <c r="RWY104" s="1"/>
      <c r="RWZ104" s="1"/>
      <c r="RXA104" s="1"/>
      <c r="RXB104" s="1"/>
      <c r="RXC104" s="1"/>
      <c r="RXD104" s="1"/>
      <c r="RXE104" s="1"/>
      <c r="RXF104" s="1"/>
      <c r="RXG104" s="1"/>
      <c r="RXH104" s="1"/>
      <c r="RXI104" s="1"/>
      <c r="RXJ104" s="1"/>
      <c r="RXK104" s="1"/>
      <c r="RXL104" s="1"/>
      <c r="RXM104" s="1"/>
      <c r="RXN104" s="1"/>
      <c r="RXO104" s="1"/>
      <c r="RXP104" s="1"/>
      <c r="RXQ104" s="1"/>
      <c r="RXR104" s="1"/>
      <c r="RXS104" s="1"/>
      <c r="RXT104" s="1"/>
      <c r="RXU104" s="1"/>
      <c r="RXV104" s="1"/>
      <c r="RXW104" s="1"/>
      <c r="RXX104" s="1"/>
      <c r="RXY104" s="1"/>
      <c r="RXZ104" s="1"/>
      <c r="RYA104" s="1"/>
      <c r="RYB104" s="1"/>
      <c r="RYC104" s="1"/>
      <c r="RYD104" s="1"/>
      <c r="RYE104" s="1"/>
      <c r="RYF104" s="1"/>
      <c r="RYG104" s="1"/>
      <c r="RYH104" s="1"/>
      <c r="RYI104" s="1"/>
      <c r="RYJ104" s="1"/>
      <c r="RYK104" s="1"/>
      <c r="RYL104" s="1"/>
      <c r="RYM104" s="1"/>
      <c r="RYN104" s="1"/>
      <c r="RYO104" s="1"/>
      <c r="RYP104" s="1"/>
      <c r="RYQ104" s="1"/>
      <c r="RYR104" s="1"/>
      <c r="RYS104" s="1"/>
      <c r="RYT104" s="1"/>
      <c r="RYU104" s="1"/>
      <c r="RYV104" s="1"/>
      <c r="RYW104" s="1"/>
      <c r="RYX104" s="1"/>
      <c r="RYY104" s="1"/>
      <c r="RYZ104" s="1"/>
      <c r="RZA104" s="1"/>
      <c r="RZB104" s="1"/>
      <c r="RZC104" s="1"/>
      <c r="RZD104" s="1"/>
      <c r="RZE104" s="1"/>
      <c r="RZF104" s="1"/>
      <c r="RZG104" s="1"/>
      <c r="RZH104" s="1"/>
      <c r="RZI104" s="1"/>
      <c r="RZJ104" s="1"/>
      <c r="RZK104" s="1"/>
      <c r="RZL104" s="1"/>
      <c r="RZM104" s="1"/>
      <c r="RZN104" s="1"/>
      <c r="RZO104" s="1"/>
      <c r="RZP104" s="1"/>
      <c r="RZQ104" s="1"/>
      <c r="RZR104" s="1"/>
      <c r="RZS104" s="1"/>
      <c r="RZT104" s="1"/>
      <c r="RZU104" s="1"/>
      <c r="RZV104" s="1"/>
      <c r="RZW104" s="1"/>
      <c r="RZX104" s="1"/>
      <c r="RZY104" s="1"/>
      <c r="RZZ104" s="1"/>
      <c r="SAA104" s="1"/>
      <c r="SAB104" s="1"/>
      <c r="SAC104" s="1"/>
      <c r="SAD104" s="1"/>
      <c r="SAE104" s="1"/>
      <c r="SAF104" s="1"/>
      <c r="SAG104" s="1"/>
      <c r="SAH104" s="1"/>
      <c r="SAI104" s="1"/>
      <c r="SAJ104" s="1"/>
      <c r="SAK104" s="1"/>
      <c r="SAL104" s="1"/>
      <c r="SAM104" s="1"/>
      <c r="SAN104" s="1"/>
      <c r="SAO104" s="1"/>
      <c r="SAP104" s="1"/>
      <c r="SAQ104" s="1"/>
      <c r="SAR104" s="1"/>
      <c r="SAS104" s="1"/>
      <c r="SAT104" s="1"/>
      <c r="SAU104" s="1"/>
      <c r="SAV104" s="1"/>
      <c r="SAW104" s="1"/>
      <c r="SAX104" s="1"/>
      <c r="SAY104" s="1"/>
      <c r="SAZ104" s="1"/>
      <c r="SBA104" s="1"/>
      <c r="SBB104" s="1"/>
      <c r="SBC104" s="1"/>
      <c r="SBD104" s="1"/>
      <c r="SBE104" s="1"/>
      <c r="SBF104" s="1"/>
      <c r="SBG104" s="1"/>
      <c r="SBH104" s="1"/>
      <c r="SBI104" s="1"/>
      <c r="SBJ104" s="1"/>
      <c r="SBK104" s="1"/>
      <c r="SBL104" s="1"/>
      <c r="SBM104" s="1"/>
      <c r="SBN104" s="1"/>
      <c r="SBO104" s="1"/>
      <c r="SBP104" s="1"/>
      <c r="SBQ104" s="1"/>
      <c r="SBR104" s="1"/>
      <c r="SBS104" s="1"/>
      <c r="SBT104" s="1"/>
      <c r="SBU104" s="1"/>
      <c r="SBV104" s="1"/>
      <c r="SBW104" s="1"/>
      <c r="SBX104" s="1"/>
      <c r="SBY104" s="1"/>
      <c r="SBZ104" s="1"/>
      <c r="SCA104" s="1"/>
      <c r="SCB104" s="1"/>
      <c r="SCC104" s="1"/>
      <c r="SCD104" s="1"/>
      <c r="SCE104" s="1"/>
      <c r="SCF104" s="1"/>
      <c r="SCG104" s="1"/>
      <c r="SCH104" s="1"/>
      <c r="SCI104" s="1"/>
      <c r="SCJ104" s="1"/>
      <c r="SCK104" s="1"/>
      <c r="SCL104" s="1"/>
      <c r="SCM104" s="1"/>
      <c r="SCN104" s="1"/>
      <c r="SCO104" s="1"/>
      <c r="SCP104" s="1"/>
      <c r="SCQ104" s="1"/>
      <c r="SCR104" s="1"/>
      <c r="SCS104" s="1"/>
      <c r="SCT104" s="1"/>
      <c r="SCU104" s="1"/>
      <c r="SCV104" s="1"/>
      <c r="SCW104" s="1"/>
      <c r="SCX104" s="1"/>
      <c r="SCY104" s="1"/>
      <c r="SCZ104" s="1"/>
      <c r="SDA104" s="1"/>
      <c r="SDB104" s="1"/>
      <c r="SDC104" s="1"/>
      <c r="SDD104" s="1"/>
      <c r="SDE104" s="1"/>
      <c r="SDF104" s="1"/>
      <c r="SDG104" s="1"/>
      <c r="SDH104" s="1"/>
      <c r="SDI104" s="1"/>
      <c r="SDJ104" s="1"/>
      <c r="SDK104" s="1"/>
      <c r="SDL104" s="1"/>
      <c r="SDM104" s="1"/>
      <c r="SDN104" s="1"/>
      <c r="SDO104" s="1"/>
      <c r="SDP104" s="1"/>
      <c r="SDQ104" s="1"/>
      <c r="SDR104" s="1"/>
      <c r="SDS104" s="1"/>
      <c r="SDT104" s="1"/>
      <c r="SDU104" s="1"/>
      <c r="SDV104" s="1"/>
      <c r="SDW104" s="1"/>
      <c r="SDX104" s="1"/>
      <c r="SDY104" s="1"/>
      <c r="SDZ104" s="1"/>
      <c r="SEA104" s="1"/>
      <c r="SEB104" s="1"/>
      <c r="SEC104" s="1"/>
      <c r="SED104" s="1"/>
      <c r="SEE104" s="1"/>
      <c r="SEF104" s="1"/>
      <c r="SEG104" s="1"/>
      <c r="SEH104" s="1"/>
      <c r="SEI104" s="1"/>
      <c r="SEJ104" s="1"/>
      <c r="SEK104" s="1"/>
      <c r="SEL104" s="1"/>
      <c r="SEM104" s="1"/>
      <c r="SEN104" s="1"/>
      <c r="SEO104" s="1"/>
      <c r="SEP104" s="1"/>
      <c r="SEQ104" s="1"/>
      <c r="SER104" s="1"/>
      <c r="SES104" s="1"/>
      <c r="SET104" s="1"/>
      <c r="SEU104" s="1"/>
      <c r="SEV104" s="1"/>
      <c r="SEW104" s="1"/>
      <c r="SEX104" s="1"/>
      <c r="SEY104" s="1"/>
      <c r="SEZ104" s="1"/>
      <c r="SFA104" s="1"/>
      <c r="SFB104" s="1"/>
      <c r="SFC104" s="1"/>
      <c r="SFD104" s="1"/>
      <c r="SFE104" s="1"/>
      <c r="SFF104" s="1"/>
      <c r="SFG104" s="1"/>
      <c r="SFH104" s="1"/>
      <c r="SFI104" s="1"/>
      <c r="SFJ104" s="1"/>
      <c r="SFK104" s="1"/>
      <c r="SFL104" s="1"/>
      <c r="SFM104" s="1"/>
      <c r="SFN104" s="1"/>
      <c r="SFO104" s="1"/>
      <c r="SFP104" s="1"/>
      <c r="SFQ104" s="1"/>
      <c r="SFR104" s="1"/>
      <c r="SFS104" s="1"/>
      <c r="SFT104" s="1"/>
      <c r="SFU104" s="1"/>
      <c r="SFV104" s="1"/>
      <c r="SFW104" s="1"/>
      <c r="SFX104" s="1"/>
      <c r="SFY104" s="1"/>
      <c r="SFZ104" s="1"/>
      <c r="SGA104" s="1"/>
      <c r="SGB104" s="1"/>
      <c r="SGC104" s="1"/>
      <c r="SGD104" s="1"/>
      <c r="SGE104" s="1"/>
      <c r="SGF104" s="1"/>
      <c r="SGG104" s="1"/>
      <c r="SGH104" s="1"/>
      <c r="SGI104" s="1"/>
      <c r="SGJ104" s="1"/>
      <c r="SGK104" s="1"/>
      <c r="SGL104" s="1"/>
      <c r="SGM104" s="1"/>
      <c r="SGN104" s="1"/>
      <c r="SGO104" s="1"/>
      <c r="SGP104" s="1"/>
      <c r="SGQ104" s="1"/>
      <c r="SGR104" s="1"/>
      <c r="SGS104" s="1"/>
      <c r="SGT104" s="1"/>
      <c r="SGU104" s="1"/>
      <c r="SGV104" s="1"/>
      <c r="SGW104" s="1"/>
      <c r="SGX104" s="1"/>
      <c r="SGY104" s="1"/>
      <c r="SGZ104" s="1"/>
      <c r="SHA104" s="1"/>
      <c r="SHB104" s="1"/>
      <c r="SHC104" s="1"/>
      <c r="SHD104" s="1"/>
      <c r="SHE104" s="1"/>
      <c r="SHF104" s="1"/>
      <c r="SHG104" s="1"/>
      <c r="SHH104" s="1"/>
      <c r="SHI104" s="1"/>
      <c r="SHJ104" s="1"/>
      <c r="SHK104" s="1"/>
      <c r="SHL104" s="1"/>
      <c r="SHM104" s="1"/>
      <c r="SHN104" s="1"/>
      <c r="SHO104" s="1"/>
      <c r="SHP104" s="1"/>
      <c r="SHQ104" s="1"/>
      <c r="SHR104" s="1"/>
      <c r="SHS104" s="1"/>
      <c r="SHT104" s="1"/>
      <c r="SHU104" s="1"/>
      <c r="SHV104" s="1"/>
      <c r="SHW104" s="1"/>
      <c r="SHX104" s="1"/>
      <c r="SHY104" s="1"/>
      <c r="SHZ104" s="1"/>
      <c r="SIA104" s="1"/>
      <c r="SIB104" s="1"/>
      <c r="SIC104" s="1"/>
      <c r="SID104" s="1"/>
      <c r="SIE104" s="1"/>
      <c r="SIF104" s="1"/>
      <c r="SIG104" s="1"/>
      <c r="SIH104" s="1"/>
      <c r="SII104" s="1"/>
      <c r="SIJ104" s="1"/>
      <c r="SIK104" s="1"/>
      <c r="SIL104" s="1"/>
      <c r="SIM104" s="1"/>
      <c r="SIN104" s="1"/>
      <c r="SIO104" s="1"/>
      <c r="SIP104" s="1"/>
      <c r="SIQ104" s="1"/>
      <c r="SIR104" s="1"/>
      <c r="SIS104" s="1"/>
      <c r="SIT104" s="1"/>
      <c r="SIU104" s="1"/>
      <c r="SIV104" s="1"/>
      <c r="SIW104" s="1"/>
      <c r="SIX104" s="1"/>
      <c r="SIY104" s="1"/>
      <c r="SIZ104" s="1"/>
      <c r="SJA104" s="1"/>
      <c r="SJB104" s="1"/>
      <c r="SJC104" s="1"/>
      <c r="SJD104" s="1"/>
      <c r="SJE104" s="1"/>
      <c r="SJF104" s="1"/>
      <c r="SJG104" s="1"/>
      <c r="SJH104" s="1"/>
      <c r="SJI104" s="1"/>
      <c r="SJJ104" s="1"/>
      <c r="SJK104" s="1"/>
      <c r="SJL104" s="1"/>
      <c r="SJM104" s="1"/>
      <c r="SJN104" s="1"/>
      <c r="SJO104" s="1"/>
      <c r="SJP104" s="1"/>
      <c r="SJQ104" s="1"/>
      <c r="SJR104" s="1"/>
      <c r="SJS104" s="1"/>
      <c r="SJT104" s="1"/>
      <c r="SJU104" s="1"/>
      <c r="SJV104" s="1"/>
      <c r="SJW104" s="1"/>
      <c r="SJX104" s="1"/>
      <c r="SJY104" s="1"/>
      <c r="SJZ104" s="1"/>
      <c r="SKA104" s="1"/>
      <c r="SKB104" s="1"/>
      <c r="SKC104" s="1"/>
      <c r="SKD104" s="1"/>
      <c r="SKE104" s="1"/>
      <c r="SKF104" s="1"/>
      <c r="SKG104" s="1"/>
      <c r="SKH104" s="1"/>
      <c r="SKI104" s="1"/>
      <c r="SKJ104" s="1"/>
      <c r="SKK104" s="1"/>
      <c r="SKL104" s="1"/>
      <c r="SKM104" s="1"/>
      <c r="SKN104" s="1"/>
      <c r="SKO104" s="1"/>
      <c r="SKP104" s="1"/>
      <c r="SKQ104" s="1"/>
      <c r="SKR104" s="1"/>
      <c r="SKS104" s="1"/>
      <c r="SKT104" s="1"/>
      <c r="SKU104" s="1"/>
      <c r="SKV104" s="1"/>
      <c r="SKW104" s="1"/>
      <c r="SKX104" s="1"/>
      <c r="SKY104" s="1"/>
      <c r="SKZ104" s="1"/>
      <c r="SLA104" s="1"/>
      <c r="SLB104" s="1"/>
      <c r="SLC104" s="1"/>
      <c r="SLD104" s="1"/>
      <c r="SLE104" s="1"/>
      <c r="SLF104" s="1"/>
      <c r="SLG104" s="1"/>
      <c r="SLH104" s="1"/>
      <c r="SLI104" s="1"/>
      <c r="SLJ104" s="1"/>
      <c r="SLK104" s="1"/>
      <c r="SLL104" s="1"/>
      <c r="SLM104" s="1"/>
      <c r="SLN104" s="1"/>
      <c r="SLO104" s="1"/>
      <c r="SLP104" s="1"/>
      <c r="SLQ104" s="1"/>
      <c r="SLR104" s="1"/>
      <c r="SLS104" s="1"/>
      <c r="SLT104" s="1"/>
      <c r="SLU104" s="1"/>
      <c r="SLV104" s="1"/>
      <c r="SLW104" s="1"/>
      <c r="SLX104" s="1"/>
      <c r="SLY104" s="1"/>
      <c r="SLZ104" s="1"/>
      <c r="SMA104" s="1"/>
      <c r="SMB104" s="1"/>
      <c r="SMC104" s="1"/>
      <c r="SMD104" s="1"/>
      <c r="SME104" s="1"/>
      <c r="SMF104" s="1"/>
      <c r="SMG104" s="1"/>
      <c r="SMH104" s="1"/>
      <c r="SMI104" s="1"/>
      <c r="SMJ104" s="1"/>
      <c r="SMK104" s="1"/>
      <c r="SML104" s="1"/>
      <c r="SMM104" s="1"/>
      <c r="SMN104" s="1"/>
      <c r="SMO104" s="1"/>
      <c r="SMP104" s="1"/>
      <c r="SMQ104" s="1"/>
      <c r="SMR104" s="1"/>
      <c r="SMS104" s="1"/>
      <c r="SMT104" s="1"/>
      <c r="SMU104" s="1"/>
      <c r="SMV104" s="1"/>
      <c r="SMW104" s="1"/>
      <c r="SMX104" s="1"/>
      <c r="SMY104" s="1"/>
      <c r="SMZ104" s="1"/>
      <c r="SNA104" s="1"/>
      <c r="SNB104" s="1"/>
      <c r="SNC104" s="1"/>
      <c r="SND104" s="1"/>
      <c r="SNE104" s="1"/>
      <c r="SNF104" s="1"/>
      <c r="SNG104" s="1"/>
      <c r="SNH104" s="1"/>
      <c r="SNI104" s="1"/>
      <c r="SNJ104" s="1"/>
      <c r="SNK104" s="1"/>
      <c r="SNL104" s="1"/>
      <c r="SNM104" s="1"/>
      <c r="SNN104" s="1"/>
      <c r="SNO104" s="1"/>
      <c r="SNP104" s="1"/>
      <c r="SNQ104" s="1"/>
      <c r="SNR104" s="1"/>
      <c r="SNS104" s="1"/>
      <c r="SNT104" s="1"/>
      <c r="SNU104" s="1"/>
      <c r="SNV104" s="1"/>
      <c r="SNW104" s="1"/>
      <c r="SNX104" s="1"/>
      <c r="SNY104" s="1"/>
      <c r="SNZ104" s="1"/>
      <c r="SOA104" s="1"/>
      <c r="SOB104" s="1"/>
      <c r="SOC104" s="1"/>
      <c r="SOD104" s="1"/>
      <c r="SOE104" s="1"/>
      <c r="SOF104" s="1"/>
      <c r="SOG104" s="1"/>
      <c r="SOH104" s="1"/>
      <c r="SOI104" s="1"/>
      <c r="SOJ104" s="1"/>
      <c r="SOK104" s="1"/>
      <c r="SOL104" s="1"/>
      <c r="SOM104" s="1"/>
      <c r="SON104" s="1"/>
      <c r="SOO104" s="1"/>
      <c r="SOP104" s="1"/>
      <c r="SOQ104" s="1"/>
      <c r="SOR104" s="1"/>
      <c r="SOS104" s="1"/>
      <c r="SOT104" s="1"/>
      <c r="SOU104" s="1"/>
      <c r="SOV104" s="1"/>
      <c r="SOW104" s="1"/>
      <c r="SOX104" s="1"/>
      <c r="SOY104" s="1"/>
      <c r="SOZ104" s="1"/>
      <c r="SPA104" s="1"/>
      <c r="SPB104" s="1"/>
      <c r="SPC104" s="1"/>
      <c r="SPD104" s="1"/>
      <c r="SPE104" s="1"/>
      <c r="SPF104" s="1"/>
      <c r="SPG104" s="1"/>
      <c r="SPH104" s="1"/>
      <c r="SPI104" s="1"/>
      <c r="SPJ104" s="1"/>
      <c r="SPK104" s="1"/>
      <c r="SPL104" s="1"/>
      <c r="SPM104" s="1"/>
      <c r="SPN104" s="1"/>
      <c r="SPO104" s="1"/>
      <c r="SPP104" s="1"/>
      <c r="SPQ104" s="1"/>
      <c r="SPR104" s="1"/>
      <c r="SPS104" s="1"/>
      <c r="SPT104" s="1"/>
      <c r="SPU104" s="1"/>
      <c r="SPV104" s="1"/>
      <c r="SPW104" s="1"/>
      <c r="SPX104" s="1"/>
      <c r="SPY104" s="1"/>
      <c r="SPZ104" s="1"/>
      <c r="SQA104" s="1"/>
      <c r="SQB104" s="1"/>
      <c r="SQC104" s="1"/>
      <c r="SQD104" s="1"/>
      <c r="SQE104" s="1"/>
      <c r="SQF104" s="1"/>
      <c r="SQG104" s="1"/>
      <c r="SQH104" s="1"/>
      <c r="SQI104" s="1"/>
      <c r="SQJ104" s="1"/>
      <c r="SQK104" s="1"/>
      <c r="SQL104" s="1"/>
      <c r="SQM104" s="1"/>
      <c r="SQN104" s="1"/>
      <c r="SQO104" s="1"/>
      <c r="SQP104" s="1"/>
      <c r="SQQ104" s="1"/>
      <c r="SQR104" s="1"/>
      <c r="SQS104" s="1"/>
      <c r="SQT104" s="1"/>
      <c r="SQU104" s="1"/>
      <c r="SQV104" s="1"/>
      <c r="SQW104" s="1"/>
      <c r="SQX104" s="1"/>
      <c r="SQY104" s="1"/>
      <c r="SQZ104" s="1"/>
      <c r="SRA104" s="1"/>
      <c r="SRB104" s="1"/>
      <c r="SRC104" s="1"/>
      <c r="SRD104" s="1"/>
      <c r="SRE104" s="1"/>
      <c r="SRF104" s="1"/>
      <c r="SRG104" s="1"/>
      <c r="SRH104" s="1"/>
      <c r="SRI104" s="1"/>
      <c r="SRJ104" s="1"/>
      <c r="SRK104" s="1"/>
      <c r="SRL104" s="1"/>
      <c r="SRM104" s="1"/>
      <c r="SRN104" s="1"/>
      <c r="SRO104" s="1"/>
      <c r="SRP104" s="1"/>
      <c r="SRQ104" s="1"/>
      <c r="SRR104" s="1"/>
      <c r="SRS104" s="1"/>
      <c r="SRT104" s="1"/>
      <c r="SRU104" s="1"/>
      <c r="SRV104" s="1"/>
      <c r="SRW104" s="1"/>
      <c r="SRX104" s="1"/>
      <c r="SRY104" s="1"/>
      <c r="SRZ104" s="1"/>
      <c r="SSA104" s="1"/>
      <c r="SSB104" s="1"/>
      <c r="SSC104" s="1"/>
      <c r="SSD104" s="1"/>
      <c r="SSE104" s="1"/>
      <c r="SSF104" s="1"/>
      <c r="SSG104" s="1"/>
      <c r="SSH104" s="1"/>
      <c r="SSI104" s="1"/>
      <c r="SSJ104" s="1"/>
      <c r="SSK104" s="1"/>
      <c r="SSL104" s="1"/>
      <c r="SSM104" s="1"/>
      <c r="SSN104" s="1"/>
      <c r="SSO104" s="1"/>
      <c r="SSP104" s="1"/>
      <c r="SSQ104" s="1"/>
      <c r="SSR104" s="1"/>
      <c r="SSS104" s="1"/>
      <c r="SST104" s="1"/>
      <c r="SSU104" s="1"/>
      <c r="SSV104" s="1"/>
      <c r="SSW104" s="1"/>
      <c r="SSX104" s="1"/>
      <c r="SSY104" s="1"/>
      <c r="SSZ104" s="1"/>
      <c r="STA104" s="1"/>
      <c r="STB104" s="1"/>
      <c r="STC104" s="1"/>
      <c r="STD104" s="1"/>
      <c r="STE104" s="1"/>
      <c r="STF104" s="1"/>
      <c r="STG104" s="1"/>
      <c r="STH104" s="1"/>
      <c r="STI104" s="1"/>
      <c r="STJ104" s="1"/>
      <c r="STK104" s="1"/>
      <c r="STL104" s="1"/>
      <c r="STM104" s="1"/>
      <c r="STN104" s="1"/>
      <c r="STO104" s="1"/>
      <c r="STP104" s="1"/>
      <c r="STQ104" s="1"/>
      <c r="STR104" s="1"/>
      <c r="STS104" s="1"/>
      <c r="STT104" s="1"/>
      <c r="STU104" s="1"/>
      <c r="STV104" s="1"/>
      <c r="STW104" s="1"/>
      <c r="STX104" s="1"/>
      <c r="STY104" s="1"/>
      <c r="STZ104" s="1"/>
      <c r="SUA104" s="1"/>
      <c r="SUB104" s="1"/>
      <c r="SUC104" s="1"/>
      <c r="SUD104" s="1"/>
      <c r="SUE104" s="1"/>
      <c r="SUF104" s="1"/>
      <c r="SUG104" s="1"/>
      <c r="SUH104" s="1"/>
      <c r="SUI104" s="1"/>
      <c r="SUJ104" s="1"/>
      <c r="SUK104" s="1"/>
      <c r="SUL104" s="1"/>
      <c r="SUM104" s="1"/>
      <c r="SUN104" s="1"/>
      <c r="SUO104" s="1"/>
      <c r="SUP104" s="1"/>
      <c r="SUQ104" s="1"/>
      <c r="SUR104" s="1"/>
      <c r="SUS104" s="1"/>
      <c r="SUT104" s="1"/>
      <c r="SUU104" s="1"/>
      <c r="SUV104" s="1"/>
      <c r="SUW104" s="1"/>
      <c r="SUX104" s="1"/>
      <c r="SUY104" s="1"/>
      <c r="SUZ104" s="1"/>
      <c r="SVA104" s="1"/>
      <c r="SVB104" s="1"/>
      <c r="SVC104" s="1"/>
      <c r="SVD104" s="1"/>
      <c r="SVE104" s="1"/>
      <c r="SVF104" s="1"/>
      <c r="SVG104" s="1"/>
      <c r="SVH104" s="1"/>
      <c r="SVI104" s="1"/>
      <c r="SVJ104" s="1"/>
      <c r="SVK104" s="1"/>
      <c r="SVL104" s="1"/>
      <c r="SVM104" s="1"/>
      <c r="SVN104" s="1"/>
      <c r="SVO104" s="1"/>
      <c r="SVP104" s="1"/>
      <c r="SVQ104" s="1"/>
      <c r="SVR104" s="1"/>
      <c r="SVS104" s="1"/>
      <c r="SVT104" s="1"/>
      <c r="SVU104" s="1"/>
      <c r="SVV104" s="1"/>
      <c r="SVW104" s="1"/>
      <c r="SVX104" s="1"/>
      <c r="SVY104" s="1"/>
      <c r="SVZ104" s="1"/>
      <c r="SWA104" s="1"/>
      <c r="SWB104" s="1"/>
      <c r="SWC104" s="1"/>
      <c r="SWD104" s="1"/>
      <c r="SWE104" s="1"/>
      <c r="SWF104" s="1"/>
      <c r="SWG104" s="1"/>
      <c r="SWH104" s="1"/>
      <c r="SWI104" s="1"/>
      <c r="SWJ104" s="1"/>
      <c r="SWK104" s="1"/>
      <c r="SWL104" s="1"/>
      <c r="SWM104" s="1"/>
      <c r="SWN104" s="1"/>
      <c r="SWO104" s="1"/>
      <c r="SWP104" s="1"/>
      <c r="SWQ104" s="1"/>
      <c r="SWR104" s="1"/>
      <c r="SWS104" s="1"/>
      <c r="SWT104" s="1"/>
      <c r="SWU104" s="1"/>
      <c r="SWV104" s="1"/>
      <c r="SWW104" s="1"/>
      <c r="SWX104" s="1"/>
      <c r="SWY104" s="1"/>
      <c r="SWZ104" s="1"/>
      <c r="SXA104" s="1"/>
      <c r="SXB104" s="1"/>
      <c r="SXC104" s="1"/>
      <c r="SXD104" s="1"/>
      <c r="SXE104" s="1"/>
      <c r="SXF104" s="1"/>
      <c r="SXG104" s="1"/>
      <c r="SXH104" s="1"/>
      <c r="SXI104" s="1"/>
      <c r="SXJ104" s="1"/>
      <c r="SXK104" s="1"/>
      <c r="SXL104" s="1"/>
      <c r="SXM104" s="1"/>
      <c r="SXN104" s="1"/>
      <c r="SXO104" s="1"/>
      <c r="SXP104" s="1"/>
      <c r="SXQ104" s="1"/>
      <c r="SXR104" s="1"/>
      <c r="SXS104" s="1"/>
      <c r="SXT104" s="1"/>
      <c r="SXU104" s="1"/>
      <c r="SXV104" s="1"/>
      <c r="SXW104" s="1"/>
      <c r="SXX104" s="1"/>
      <c r="SXY104" s="1"/>
      <c r="SXZ104" s="1"/>
      <c r="SYA104" s="1"/>
      <c r="SYB104" s="1"/>
      <c r="SYC104" s="1"/>
      <c r="SYD104" s="1"/>
      <c r="SYE104" s="1"/>
      <c r="SYF104" s="1"/>
      <c r="SYG104" s="1"/>
      <c r="SYH104" s="1"/>
      <c r="SYI104" s="1"/>
      <c r="SYJ104" s="1"/>
      <c r="SYK104" s="1"/>
      <c r="SYL104" s="1"/>
      <c r="SYM104" s="1"/>
      <c r="SYN104" s="1"/>
      <c r="SYO104" s="1"/>
      <c r="SYP104" s="1"/>
      <c r="SYQ104" s="1"/>
      <c r="SYR104" s="1"/>
      <c r="SYS104" s="1"/>
      <c r="SYT104" s="1"/>
      <c r="SYU104" s="1"/>
      <c r="SYV104" s="1"/>
      <c r="SYW104" s="1"/>
      <c r="SYX104" s="1"/>
      <c r="SYY104" s="1"/>
      <c r="SYZ104" s="1"/>
      <c r="SZA104" s="1"/>
      <c r="SZB104" s="1"/>
      <c r="SZC104" s="1"/>
      <c r="SZD104" s="1"/>
      <c r="SZE104" s="1"/>
      <c r="SZF104" s="1"/>
      <c r="SZG104" s="1"/>
      <c r="SZH104" s="1"/>
      <c r="SZI104" s="1"/>
      <c r="SZJ104" s="1"/>
      <c r="SZK104" s="1"/>
      <c r="SZL104" s="1"/>
      <c r="SZM104" s="1"/>
      <c r="SZN104" s="1"/>
      <c r="SZO104" s="1"/>
      <c r="SZP104" s="1"/>
      <c r="SZQ104" s="1"/>
      <c r="SZR104" s="1"/>
      <c r="SZS104" s="1"/>
      <c r="SZT104" s="1"/>
      <c r="SZU104" s="1"/>
      <c r="SZV104" s="1"/>
      <c r="SZW104" s="1"/>
      <c r="SZX104" s="1"/>
      <c r="SZY104" s="1"/>
      <c r="SZZ104" s="1"/>
      <c r="TAA104" s="1"/>
      <c r="TAB104" s="1"/>
      <c r="TAC104" s="1"/>
      <c r="TAD104" s="1"/>
      <c r="TAE104" s="1"/>
      <c r="TAF104" s="1"/>
      <c r="TAG104" s="1"/>
      <c r="TAH104" s="1"/>
      <c r="TAI104" s="1"/>
      <c r="TAJ104" s="1"/>
      <c r="TAK104" s="1"/>
      <c r="TAL104" s="1"/>
      <c r="TAM104" s="1"/>
      <c r="TAN104" s="1"/>
      <c r="TAO104" s="1"/>
      <c r="TAP104" s="1"/>
      <c r="TAQ104" s="1"/>
      <c r="TAR104" s="1"/>
      <c r="TAS104" s="1"/>
      <c r="TAT104" s="1"/>
      <c r="TAU104" s="1"/>
      <c r="TAV104" s="1"/>
      <c r="TAW104" s="1"/>
      <c r="TAX104" s="1"/>
      <c r="TAY104" s="1"/>
      <c r="TAZ104" s="1"/>
      <c r="TBA104" s="1"/>
      <c r="TBB104" s="1"/>
      <c r="TBC104" s="1"/>
      <c r="TBD104" s="1"/>
      <c r="TBE104" s="1"/>
      <c r="TBF104" s="1"/>
      <c r="TBG104" s="1"/>
      <c r="TBH104" s="1"/>
      <c r="TBI104" s="1"/>
      <c r="TBJ104" s="1"/>
      <c r="TBK104" s="1"/>
      <c r="TBL104" s="1"/>
      <c r="TBM104" s="1"/>
      <c r="TBN104" s="1"/>
      <c r="TBO104" s="1"/>
      <c r="TBP104" s="1"/>
      <c r="TBQ104" s="1"/>
      <c r="TBR104" s="1"/>
      <c r="TBS104" s="1"/>
      <c r="TBT104" s="1"/>
      <c r="TBU104" s="1"/>
      <c r="TBV104" s="1"/>
      <c r="TBW104" s="1"/>
      <c r="TBX104" s="1"/>
      <c r="TBY104" s="1"/>
      <c r="TBZ104" s="1"/>
      <c r="TCA104" s="1"/>
      <c r="TCB104" s="1"/>
      <c r="TCC104" s="1"/>
      <c r="TCD104" s="1"/>
      <c r="TCE104" s="1"/>
      <c r="TCF104" s="1"/>
      <c r="TCG104" s="1"/>
      <c r="TCH104" s="1"/>
      <c r="TCI104" s="1"/>
      <c r="TCJ104" s="1"/>
      <c r="TCK104" s="1"/>
      <c r="TCL104" s="1"/>
      <c r="TCM104" s="1"/>
      <c r="TCN104" s="1"/>
      <c r="TCO104" s="1"/>
      <c r="TCP104" s="1"/>
      <c r="TCQ104" s="1"/>
      <c r="TCR104" s="1"/>
      <c r="TCS104" s="1"/>
      <c r="TCT104" s="1"/>
      <c r="TCU104" s="1"/>
      <c r="TCV104" s="1"/>
      <c r="TCW104" s="1"/>
      <c r="TCX104" s="1"/>
      <c r="TCY104" s="1"/>
      <c r="TCZ104" s="1"/>
      <c r="TDA104" s="1"/>
      <c r="TDB104" s="1"/>
      <c r="TDC104" s="1"/>
      <c r="TDD104" s="1"/>
      <c r="TDE104" s="1"/>
      <c r="TDF104" s="1"/>
      <c r="TDG104" s="1"/>
      <c r="TDH104" s="1"/>
      <c r="TDI104" s="1"/>
      <c r="TDJ104" s="1"/>
      <c r="TDK104" s="1"/>
      <c r="TDL104" s="1"/>
      <c r="TDM104" s="1"/>
      <c r="TDN104" s="1"/>
      <c r="TDO104" s="1"/>
      <c r="TDP104" s="1"/>
      <c r="TDQ104" s="1"/>
      <c r="TDR104" s="1"/>
      <c r="TDS104" s="1"/>
      <c r="TDT104" s="1"/>
      <c r="TDU104" s="1"/>
      <c r="TDV104" s="1"/>
      <c r="TDW104" s="1"/>
      <c r="TDX104" s="1"/>
      <c r="TDY104" s="1"/>
      <c r="TDZ104" s="1"/>
      <c r="TEA104" s="1"/>
      <c r="TEB104" s="1"/>
      <c r="TEC104" s="1"/>
      <c r="TED104" s="1"/>
      <c r="TEE104" s="1"/>
      <c r="TEF104" s="1"/>
      <c r="TEG104" s="1"/>
      <c r="TEH104" s="1"/>
      <c r="TEI104" s="1"/>
      <c r="TEJ104" s="1"/>
      <c r="TEK104" s="1"/>
      <c r="TEL104" s="1"/>
      <c r="TEM104" s="1"/>
      <c r="TEN104" s="1"/>
      <c r="TEO104" s="1"/>
      <c r="TEP104" s="1"/>
      <c r="TEQ104" s="1"/>
      <c r="TER104" s="1"/>
      <c r="TES104" s="1"/>
      <c r="TET104" s="1"/>
      <c r="TEU104" s="1"/>
      <c r="TEV104" s="1"/>
      <c r="TEW104" s="1"/>
      <c r="TEX104" s="1"/>
      <c r="TEY104" s="1"/>
      <c r="TEZ104" s="1"/>
      <c r="TFA104" s="1"/>
      <c r="TFB104" s="1"/>
      <c r="TFC104" s="1"/>
      <c r="TFD104" s="1"/>
      <c r="TFE104" s="1"/>
      <c r="TFF104" s="1"/>
      <c r="TFG104" s="1"/>
      <c r="TFH104" s="1"/>
      <c r="TFI104" s="1"/>
      <c r="TFJ104" s="1"/>
      <c r="TFK104" s="1"/>
      <c r="TFL104" s="1"/>
      <c r="TFM104" s="1"/>
      <c r="TFN104" s="1"/>
      <c r="TFO104" s="1"/>
      <c r="TFP104" s="1"/>
      <c r="TFQ104" s="1"/>
      <c r="TFR104" s="1"/>
      <c r="TFS104" s="1"/>
      <c r="TFT104" s="1"/>
      <c r="TFU104" s="1"/>
      <c r="TFV104" s="1"/>
      <c r="TFW104" s="1"/>
      <c r="TFX104" s="1"/>
      <c r="TFY104" s="1"/>
      <c r="TFZ104" s="1"/>
      <c r="TGA104" s="1"/>
      <c r="TGB104" s="1"/>
      <c r="TGC104" s="1"/>
      <c r="TGD104" s="1"/>
      <c r="TGE104" s="1"/>
      <c r="TGF104" s="1"/>
      <c r="TGG104" s="1"/>
      <c r="TGH104" s="1"/>
      <c r="TGI104" s="1"/>
      <c r="TGJ104" s="1"/>
      <c r="TGK104" s="1"/>
      <c r="TGL104" s="1"/>
      <c r="TGM104" s="1"/>
      <c r="TGN104" s="1"/>
      <c r="TGO104" s="1"/>
      <c r="TGP104" s="1"/>
      <c r="TGQ104" s="1"/>
      <c r="TGR104" s="1"/>
      <c r="TGS104" s="1"/>
      <c r="TGT104" s="1"/>
      <c r="TGU104" s="1"/>
      <c r="TGV104" s="1"/>
      <c r="TGW104" s="1"/>
      <c r="TGX104" s="1"/>
      <c r="TGY104" s="1"/>
      <c r="TGZ104" s="1"/>
      <c r="THA104" s="1"/>
      <c r="THB104" s="1"/>
      <c r="THC104" s="1"/>
      <c r="THD104" s="1"/>
      <c r="THE104" s="1"/>
      <c r="THF104" s="1"/>
      <c r="THG104" s="1"/>
      <c r="THH104" s="1"/>
      <c r="THI104" s="1"/>
      <c r="THJ104" s="1"/>
      <c r="THK104" s="1"/>
      <c r="THL104" s="1"/>
      <c r="THM104" s="1"/>
      <c r="THN104" s="1"/>
      <c r="THO104" s="1"/>
      <c r="THP104" s="1"/>
      <c r="THQ104" s="1"/>
      <c r="THR104" s="1"/>
      <c r="THS104" s="1"/>
      <c r="THT104" s="1"/>
      <c r="THU104" s="1"/>
      <c r="THV104" s="1"/>
      <c r="THW104" s="1"/>
      <c r="THX104" s="1"/>
      <c r="THY104" s="1"/>
      <c r="THZ104" s="1"/>
      <c r="TIA104" s="1"/>
      <c r="TIB104" s="1"/>
      <c r="TIC104" s="1"/>
      <c r="TID104" s="1"/>
      <c r="TIE104" s="1"/>
      <c r="TIF104" s="1"/>
      <c r="TIG104" s="1"/>
      <c r="TIH104" s="1"/>
      <c r="TII104" s="1"/>
      <c r="TIJ104" s="1"/>
      <c r="TIK104" s="1"/>
      <c r="TIL104" s="1"/>
      <c r="TIM104" s="1"/>
      <c r="TIN104" s="1"/>
      <c r="TIO104" s="1"/>
      <c r="TIP104" s="1"/>
      <c r="TIQ104" s="1"/>
      <c r="TIR104" s="1"/>
      <c r="TIS104" s="1"/>
      <c r="TIT104" s="1"/>
      <c r="TIU104" s="1"/>
      <c r="TIV104" s="1"/>
      <c r="TIW104" s="1"/>
      <c r="TIX104" s="1"/>
      <c r="TIY104" s="1"/>
      <c r="TIZ104" s="1"/>
      <c r="TJA104" s="1"/>
      <c r="TJB104" s="1"/>
      <c r="TJC104" s="1"/>
      <c r="TJD104" s="1"/>
      <c r="TJE104" s="1"/>
      <c r="TJF104" s="1"/>
      <c r="TJG104" s="1"/>
      <c r="TJH104" s="1"/>
      <c r="TJI104" s="1"/>
      <c r="TJJ104" s="1"/>
      <c r="TJK104" s="1"/>
      <c r="TJL104" s="1"/>
      <c r="TJM104" s="1"/>
      <c r="TJN104" s="1"/>
      <c r="TJO104" s="1"/>
      <c r="TJP104" s="1"/>
      <c r="TJQ104" s="1"/>
      <c r="TJR104" s="1"/>
      <c r="TJS104" s="1"/>
      <c r="TJT104" s="1"/>
      <c r="TJU104" s="1"/>
      <c r="TJV104" s="1"/>
      <c r="TJW104" s="1"/>
      <c r="TJX104" s="1"/>
      <c r="TJY104" s="1"/>
      <c r="TJZ104" s="1"/>
      <c r="TKA104" s="1"/>
      <c r="TKB104" s="1"/>
      <c r="TKC104" s="1"/>
      <c r="TKD104" s="1"/>
      <c r="TKE104" s="1"/>
      <c r="TKF104" s="1"/>
      <c r="TKG104" s="1"/>
      <c r="TKH104" s="1"/>
      <c r="TKI104" s="1"/>
      <c r="TKJ104" s="1"/>
      <c r="TKK104" s="1"/>
      <c r="TKL104" s="1"/>
      <c r="TKM104" s="1"/>
      <c r="TKN104" s="1"/>
      <c r="TKO104" s="1"/>
      <c r="TKP104" s="1"/>
      <c r="TKQ104" s="1"/>
      <c r="TKR104" s="1"/>
      <c r="TKS104" s="1"/>
      <c r="TKT104" s="1"/>
      <c r="TKU104" s="1"/>
      <c r="TKV104" s="1"/>
      <c r="TKW104" s="1"/>
      <c r="TKX104" s="1"/>
      <c r="TKY104" s="1"/>
      <c r="TKZ104" s="1"/>
      <c r="TLA104" s="1"/>
      <c r="TLB104" s="1"/>
      <c r="TLC104" s="1"/>
      <c r="TLD104" s="1"/>
      <c r="TLE104" s="1"/>
      <c r="TLF104" s="1"/>
      <c r="TLG104" s="1"/>
      <c r="TLH104" s="1"/>
      <c r="TLI104" s="1"/>
      <c r="TLJ104" s="1"/>
      <c r="TLK104" s="1"/>
      <c r="TLL104" s="1"/>
      <c r="TLM104" s="1"/>
      <c r="TLN104" s="1"/>
      <c r="TLO104" s="1"/>
      <c r="TLP104" s="1"/>
      <c r="TLQ104" s="1"/>
      <c r="TLR104" s="1"/>
      <c r="TLS104" s="1"/>
      <c r="TLT104" s="1"/>
      <c r="TLU104" s="1"/>
      <c r="TLV104" s="1"/>
      <c r="TLW104" s="1"/>
      <c r="TLX104" s="1"/>
      <c r="TLY104" s="1"/>
      <c r="TLZ104" s="1"/>
      <c r="TMA104" s="1"/>
      <c r="TMB104" s="1"/>
      <c r="TMC104" s="1"/>
      <c r="TMD104" s="1"/>
      <c r="TME104" s="1"/>
      <c r="TMF104" s="1"/>
      <c r="TMG104" s="1"/>
      <c r="TMH104" s="1"/>
      <c r="TMI104" s="1"/>
      <c r="TMJ104" s="1"/>
      <c r="TMK104" s="1"/>
      <c r="TML104" s="1"/>
      <c r="TMM104" s="1"/>
      <c r="TMN104" s="1"/>
      <c r="TMO104" s="1"/>
      <c r="TMP104" s="1"/>
      <c r="TMQ104" s="1"/>
      <c r="TMR104" s="1"/>
      <c r="TMS104" s="1"/>
      <c r="TMT104" s="1"/>
      <c r="TMU104" s="1"/>
      <c r="TMV104" s="1"/>
      <c r="TMW104" s="1"/>
      <c r="TMX104" s="1"/>
      <c r="TMY104" s="1"/>
      <c r="TMZ104" s="1"/>
      <c r="TNA104" s="1"/>
      <c r="TNB104" s="1"/>
      <c r="TNC104" s="1"/>
      <c r="TND104" s="1"/>
      <c r="TNE104" s="1"/>
      <c r="TNF104" s="1"/>
      <c r="TNG104" s="1"/>
      <c r="TNH104" s="1"/>
      <c r="TNI104" s="1"/>
      <c r="TNJ104" s="1"/>
      <c r="TNK104" s="1"/>
      <c r="TNL104" s="1"/>
      <c r="TNM104" s="1"/>
      <c r="TNN104" s="1"/>
      <c r="TNO104" s="1"/>
      <c r="TNP104" s="1"/>
      <c r="TNQ104" s="1"/>
      <c r="TNR104" s="1"/>
      <c r="TNS104" s="1"/>
      <c r="TNT104" s="1"/>
      <c r="TNU104" s="1"/>
      <c r="TNV104" s="1"/>
      <c r="TNW104" s="1"/>
      <c r="TNX104" s="1"/>
      <c r="TNY104" s="1"/>
      <c r="TNZ104" s="1"/>
      <c r="TOA104" s="1"/>
      <c r="TOB104" s="1"/>
      <c r="TOC104" s="1"/>
      <c r="TOD104" s="1"/>
      <c r="TOE104" s="1"/>
      <c r="TOF104" s="1"/>
      <c r="TOG104" s="1"/>
      <c r="TOH104" s="1"/>
      <c r="TOI104" s="1"/>
      <c r="TOJ104" s="1"/>
      <c r="TOK104" s="1"/>
      <c r="TOL104" s="1"/>
      <c r="TOM104" s="1"/>
      <c r="TON104" s="1"/>
      <c r="TOO104" s="1"/>
      <c r="TOP104" s="1"/>
      <c r="TOQ104" s="1"/>
      <c r="TOR104" s="1"/>
      <c r="TOS104" s="1"/>
      <c r="TOT104" s="1"/>
      <c r="TOU104" s="1"/>
      <c r="TOV104" s="1"/>
      <c r="TOW104" s="1"/>
      <c r="TOX104" s="1"/>
      <c r="TOY104" s="1"/>
      <c r="TOZ104" s="1"/>
      <c r="TPA104" s="1"/>
      <c r="TPB104" s="1"/>
      <c r="TPC104" s="1"/>
      <c r="TPD104" s="1"/>
      <c r="TPE104" s="1"/>
      <c r="TPF104" s="1"/>
      <c r="TPG104" s="1"/>
      <c r="TPH104" s="1"/>
      <c r="TPI104" s="1"/>
      <c r="TPJ104" s="1"/>
      <c r="TPK104" s="1"/>
      <c r="TPL104" s="1"/>
      <c r="TPM104" s="1"/>
      <c r="TPN104" s="1"/>
      <c r="TPO104" s="1"/>
      <c r="TPP104" s="1"/>
      <c r="TPQ104" s="1"/>
      <c r="TPR104" s="1"/>
      <c r="TPS104" s="1"/>
      <c r="TPT104" s="1"/>
      <c r="TPU104" s="1"/>
      <c r="TPV104" s="1"/>
      <c r="TPW104" s="1"/>
      <c r="TPX104" s="1"/>
      <c r="TPY104" s="1"/>
      <c r="TPZ104" s="1"/>
      <c r="TQA104" s="1"/>
      <c r="TQB104" s="1"/>
      <c r="TQC104" s="1"/>
      <c r="TQD104" s="1"/>
      <c r="TQE104" s="1"/>
      <c r="TQF104" s="1"/>
      <c r="TQG104" s="1"/>
      <c r="TQH104" s="1"/>
      <c r="TQI104" s="1"/>
      <c r="TQJ104" s="1"/>
      <c r="TQK104" s="1"/>
      <c r="TQL104" s="1"/>
      <c r="TQM104" s="1"/>
      <c r="TQN104" s="1"/>
      <c r="TQO104" s="1"/>
      <c r="TQP104" s="1"/>
      <c r="TQQ104" s="1"/>
      <c r="TQR104" s="1"/>
      <c r="TQS104" s="1"/>
      <c r="TQT104" s="1"/>
      <c r="TQU104" s="1"/>
      <c r="TQV104" s="1"/>
      <c r="TQW104" s="1"/>
      <c r="TQX104" s="1"/>
      <c r="TQY104" s="1"/>
      <c r="TQZ104" s="1"/>
      <c r="TRA104" s="1"/>
      <c r="TRB104" s="1"/>
      <c r="TRC104" s="1"/>
      <c r="TRD104" s="1"/>
      <c r="TRE104" s="1"/>
      <c r="TRF104" s="1"/>
      <c r="TRG104" s="1"/>
      <c r="TRH104" s="1"/>
      <c r="TRI104" s="1"/>
      <c r="TRJ104" s="1"/>
      <c r="TRK104" s="1"/>
      <c r="TRL104" s="1"/>
      <c r="TRM104" s="1"/>
      <c r="TRN104" s="1"/>
      <c r="TRO104" s="1"/>
      <c r="TRP104" s="1"/>
      <c r="TRQ104" s="1"/>
      <c r="TRR104" s="1"/>
      <c r="TRS104" s="1"/>
      <c r="TRT104" s="1"/>
      <c r="TRU104" s="1"/>
      <c r="TRV104" s="1"/>
      <c r="TRW104" s="1"/>
      <c r="TRX104" s="1"/>
      <c r="TRY104" s="1"/>
      <c r="TRZ104" s="1"/>
      <c r="TSA104" s="1"/>
      <c r="TSB104" s="1"/>
      <c r="TSC104" s="1"/>
      <c r="TSD104" s="1"/>
      <c r="TSE104" s="1"/>
      <c r="TSF104" s="1"/>
      <c r="TSG104" s="1"/>
      <c r="TSH104" s="1"/>
      <c r="TSI104" s="1"/>
      <c r="TSJ104" s="1"/>
      <c r="TSK104" s="1"/>
      <c r="TSL104" s="1"/>
      <c r="TSM104" s="1"/>
      <c r="TSN104" s="1"/>
      <c r="TSO104" s="1"/>
      <c r="TSP104" s="1"/>
      <c r="TSQ104" s="1"/>
      <c r="TSR104" s="1"/>
      <c r="TSS104" s="1"/>
      <c r="TST104" s="1"/>
      <c r="TSU104" s="1"/>
      <c r="TSV104" s="1"/>
      <c r="TSW104" s="1"/>
      <c r="TSX104" s="1"/>
      <c r="TSY104" s="1"/>
      <c r="TSZ104" s="1"/>
      <c r="TTA104" s="1"/>
      <c r="TTB104" s="1"/>
      <c r="TTC104" s="1"/>
      <c r="TTD104" s="1"/>
      <c r="TTE104" s="1"/>
      <c r="TTF104" s="1"/>
      <c r="TTG104" s="1"/>
      <c r="TTH104" s="1"/>
      <c r="TTI104" s="1"/>
      <c r="TTJ104" s="1"/>
      <c r="TTK104" s="1"/>
      <c r="TTL104" s="1"/>
      <c r="TTM104" s="1"/>
      <c r="TTN104" s="1"/>
      <c r="TTO104" s="1"/>
      <c r="TTP104" s="1"/>
      <c r="TTQ104" s="1"/>
      <c r="TTR104" s="1"/>
      <c r="TTS104" s="1"/>
      <c r="TTT104" s="1"/>
      <c r="TTU104" s="1"/>
      <c r="TTV104" s="1"/>
      <c r="TTW104" s="1"/>
      <c r="TTX104" s="1"/>
      <c r="TTY104" s="1"/>
      <c r="TTZ104" s="1"/>
      <c r="TUA104" s="1"/>
      <c r="TUB104" s="1"/>
      <c r="TUC104" s="1"/>
      <c r="TUD104" s="1"/>
      <c r="TUE104" s="1"/>
      <c r="TUF104" s="1"/>
      <c r="TUG104" s="1"/>
      <c r="TUH104" s="1"/>
      <c r="TUI104" s="1"/>
      <c r="TUJ104" s="1"/>
      <c r="TUK104" s="1"/>
      <c r="TUL104" s="1"/>
      <c r="TUM104" s="1"/>
      <c r="TUN104" s="1"/>
      <c r="TUO104" s="1"/>
      <c r="TUP104" s="1"/>
      <c r="TUQ104" s="1"/>
      <c r="TUR104" s="1"/>
      <c r="TUS104" s="1"/>
      <c r="TUT104" s="1"/>
      <c r="TUU104" s="1"/>
      <c r="TUV104" s="1"/>
      <c r="TUW104" s="1"/>
      <c r="TUX104" s="1"/>
      <c r="TUY104" s="1"/>
      <c r="TUZ104" s="1"/>
      <c r="TVA104" s="1"/>
      <c r="TVB104" s="1"/>
      <c r="TVC104" s="1"/>
      <c r="TVD104" s="1"/>
      <c r="TVE104" s="1"/>
      <c r="TVF104" s="1"/>
      <c r="TVG104" s="1"/>
      <c r="TVH104" s="1"/>
      <c r="TVI104" s="1"/>
      <c r="TVJ104" s="1"/>
      <c r="TVK104" s="1"/>
      <c r="TVL104" s="1"/>
      <c r="TVM104" s="1"/>
      <c r="TVN104" s="1"/>
      <c r="TVO104" s="1"/>
      <c r="TVP104" s="1"/>
      <c r="TVQ104" s="1"/>
      <c r="TVR104" s="1"/>
      <c r="TVS104" s="1"/>
      <c r="TVT104" s="1"/>
      <c r="TVU104" s="1"/>
      <c r="TVV104" s="1"/>
      <c r="TVW104" s="1"/>
      <c r="TVX104" s="1"/>
      <c r="TVY104" s="1"/>
      <c r="TVZ104" s="1"/>
      <c r="TWA104" s="1"/>
      <c r="TWB104" s="1"/>
      <c r="TWC104" s="1"/>
      <c r="TWD104" s="1"/>
      <c r="TWE104" s="1"/>
      <c r="TWF104" s="1"/>
      <c r="TWG104" s="1"/>
      <c r="TWH104" s="1"/>
      <c r="TWI104" s="1"/>
      <c r="TWJ104" s="1"/>
      <c r="TWK104" s="1"/>
      <c r="TWL104" s="1"/>
      <c r="TWM104" s="1"/>
      <c r="TWN104" s="1"/>
      <c r="TWO104" s="1"/>
      <c r="TWP104" s="1"/>
      <c r="TWQ104" s="1"/>
      <c r="TWR104" s="1"/>
      <c r="TWS104" s="1"/>
      <c r="TWT104" s="1"/>
      <c r="TWU104" s="1"/>
      <c r="TWV104" s="1"/>
      <c r="TWW104" s="1"/>
      <c r="TWX104" s="1"/>
      <c r="TWY104" s="1"/>
      <c r="TWZ104" s="1"/>
      <c r="TXA104" s="1"/>
      <c r="TXB104" s="1"/>
      <c r="TXC104" s="1"/>
      <c r="TXD104" s="1"/>
      <c r="TXE104" s="1"/>
      <c r="TXF104" s="1"/>
      <c r="TXG104" s="1"/>
      <c r="TXH104" s="1"/>
      <c r="TXI104" s="1"/>
      <c r="TXJ104" s="1"/>
      <c r="TXK104" s="1"/>
      <c r="TXL104" s="1"/>
      <c r="TXM104" s="1"/>
      <c r="TXN104" s="1"/>
      <c r="TXO104" s="1"/>
      <c r="TXP104" s="1"/>
      <c r="TXQ104" s="1"/>
      <c r="TXR104" s="1"/>
      <c r="TXS104" s="1"/>
      <c r="TXT104" s="1"/>
      <c r="TXU104" s="1"/>
      <c r="TXV104" s="1"/>
      <c r="TXW104" s="1"/>
      <c r="TXX104" s="1"/>
      <c r="TXY104" s="1"/>
      <c r="TXZ104" s="1"/>
      <c r="TYA104" s="1"/>
      <c r="TYB104" s="1"/>
      <c r="TYC104" s="1"/>
      <c r="TYD104" s="1"/>
      <c r="TYE104" s="1"/>
      <c r="TYF104" s="1"/>
      <c r="TYG104" s="1"/>
      <c r="TYH104" s="1"/>
      <c r="TYI104" s="1"/>
      <c r="TYJ104" s="1"/>
      <c r="TYK104" s="1"/>
      <c r="TYL104" s="1"/>
      <c r="TYM104" s="1"/>
      <c r="TYN104" s="1"/>
      <c r="TYO104" s="1"/>
      <c r="TYP104" s="1"/>
      <c r="TYQ104" s="1"/>
      <c r="TYR104" s="1"/>
      <c r="TYS104" s="1"/>
      <c r="TYT104" s="1"/>
      <c r="TYU104" s="1"/>
      <c r="TYV104" s="1"/>
      <c r="TYW104" s="1"/>
      <c r="TYX104" s="1"/>
      <c r="TYY104" s="1"/>
      <c r="TYZ104" s="1"/>
      <c r="TZA104" s="1"/>
      <c r="TZB104" s="1"/>
      <c r="TZC104" s="1"/>
      <c r="TZD104" s="1"/>
      <c r="TZE104" s="1"/>
      <c r="TZF104" s="1"/>
      <c r="TZG104" s="1"/>
      <c r="TZH104" s="1"/>
      <c r="TZI104" s="1"/>
      <c r="TZJ104" s="1"/>
      <c r="TZK104" s="1"/>
      <c r="TZL104" s="1"/>
      <c r="TZM104" s="1"/>
      <c r="TZN104" s="1"/>
      <c r="TZO104" s="1"/>
      <c r="TZP104" s="1"/>
      <c r="TZQ104" s="1"/>
      <c r="TZR104" s="1"/>
      <c r="TZS104" s="1"/>
      <c r="TZT104" s="1"/>
      <c r="TZU104" s="1"/>
      <c r="TZV104" s="1"/>
      <c r="TZW104" s="1"/>
      <c r="TZX104" s="1"/>
      <c r="TZY104" s="1"/>
      <c r="TZZ104" s="1"/>
      <c r="UAA104" s="1"/>
      <c r="UAB104" s="1"/>
      <c r="UAC104" s="1"/>
      <c r="UAD104" s="1"/>
      <c r="UAE104" s="1"/>
      <c r="UAF104" s="1"/>
      <c r="UAG104" s="1"/>
      <c r="UAH104" s="1"/>
      <c r="UAI104" s="1"/>
      <c r="UAJ104" s="1"/>
      <c r="UAK104" s="1"/>
      <c r="UAL104" s="1"/>
      <c r="UAM104" s="1"/>
      <c r="UAN104" s="1"/>
      <c r="UAO104" s="1"/>
      <c r="UAP104" s="1"/>
      <c r="UAQ104" s="1"/>
      <c r="UAR104" s="1"/>
      <c r="UAS104" s="1"/>
      <c r="UAT104" s="1"/>
      <c r="UAU104" s="1"/>
      <c r="UAV104" s="1"/>
      <c r="UAW104" s="1"/>
      <c r="UAX104" s="1"/>
      <c r="UAY104" s="1"/>
      <c r="UAZ104" s="1"/>
      <c r="UBA104" s="1"/>
      <c r="UBB104" s="1"/>
      <c r="UBC104" s="1"/>
      <c r="UBD104" s="1"/>
      <c r="UBE104" s="1"/>
      <c r="UBF104" s="1"/>
      <c r="UBG104" s="1"/>
      <c r="UBH104" s="1"/>
      <c r="UBI104" s="1"/>
      <c r="UBJ104" s="1"/>
      <c r="UBK104" s="1"/>
      <c r="UBL104" s="1"/>
      <c r="UBM104" s="1"/>
      <c r="UBN104" s="1"/>
      <c r="UBO104" s="1"/>
      <c r="UBP104" s="1"/>
      <c r="UBQ104" s="1"/>
      <c r="UBR104" s="1"/>
      <c r="UBS104" s="1"/>
      <c r="UBT104" s="1"/>
      <c r="UBU104" s="1"/>
      <c r="UBV104" s="1"/>
      <c r="UBW104" s="1"/>
      <c r="UBX104" s="1"/>
      <c r="UBY104" s="1"/>
      <c r="UBZ104" s="1"/>
      <c r="UCA104" s="1"/>
      <c r="UCB104" s="1"/>
      <c r="UCC104" s="1"/>
      <c r="UCD104" s="1"/>
      <c r="UCE104" s="1"/>
      <c r="UCF104" s="1"/>
      <c r="UCG104" s="1"/>
      <c r="UCH104" s="1"/>
      <c r="UCI104" s="1"/>
      <c r="UCJ104" s="1"/>
      <c r="UCK104" s="1"/>
      <c r="UCL104" s="1"/>
      <c r="UCM104" s="1"/>
      <c r="UCN104" s="1"/>
      <c r="UCO104" s="1"/>
      <c r="UCP104" s="1"/>
      <c r="UCQ104" s="1"/>
      <c r="UCR104" s="1"/>
      <c r="UCS104" s="1"/>
      <c r="UCT104" s="1"/>
      <c r="UCU104" s="1"/>
      <c r="UCV104" s="1"/>
      <c r="UCW104" s="1"/>
      <c r="UCX104" s="1"/>
      <c r="UCY104" s="1"/>
      <c r="UCZ104" s="1"/>
      <c r="UDA104" s="1"/>
      <c r="UDB104" s="1"/>
      <c r="UDC104" s="1"/>
      <c r="UDD104" s="1"/>
      <c r="UDE104" s="1"/>
      <c r="UDF104" s="1"/>
      <c r="UDG104" s="1"/>
      <c r="UDH104" s="1"/>
      <c r="UDI104" s="1"/>
      <c r="UDJ104" s="1"/>
      <c r="UDK104" s="1"/>
      <c r="UDL104" s="1"/>
      <c r="UDM104" s="1"/>
      <c r="UDN104" s="1"/>
      <c r="UDO104" s="1"/>
      <c r="UDP104" s="1"/>
      <c r="UDQ104" s="1"/>
      <c r="UDR104" s="1"/>
      <c r="UDS104" s="1"/>
      <c r="UDT104" s="1"/>
      <c r="UDU104" s="1"/>
      <c r="UDV104" s="1"/>
      <c r="UDW104" s="1"/>
      <c r="UDX104" s="1"/>
      <c r="UDY104" s="1"/>
      <c r="UDZ104" s="1"/>
      <c r="UEA104" s="1"/>
      <c r="UEB104" s="1"/>
      <c r="UEC104" s="1"/>
      <c r="UED104" s="1"/>
      <c r="UEE104" s="1"/>
      <c r="UEF104" s="1"/>
      <c r="UEG104" s="1"/>
      <c r="UEH104" s="1"/>
      <c r="UEI104" s="1"/>
      <c r="UEJ104" s="1"/>
      <c r="UEK104" s="1"/>
      <c r="UEL104" s="1"/>
      <c r="UEM104" s="1"/>
      <c r="UEN104" s="1"/>
      <c r="UEO104" s="1"/>
      <c r="UEP104" s="1"/>
      <c r="UEQ104" s="1"/>
      <c r="UER104" s="1"/>
      <c r="UES104" s="1"/>
      <c r="UET104" s="1"/>
      <c r="UEU104" s="1"/>
      <c r="UEV104" s="1"/>
      <c r="UEW104" s="1"/>
      <c r="UEX104" s="1"/>
      <c r="UEY104" s="1"/>
      <c r="UEZ104" s="1"/>
      <c r="UFA104" s="1"/>
      <c r="UFB104" s="1"/>
      <c r="UFC104" s="1"/>
      <c r="UFD104" s="1"/>
      <c r="UFE104" s="1"/>
      <c r="UFF104" s="1"/>
      <c r="UFG104" s="1"/>
      <c r="UFH104" s="1"/>
      <c r="UFI104" s="1"/>
      <c r="UFJ104" s="1"/>
      <c r="UFK104" s="1"/>
      <c r="UFL104" s="1"/>
      <c r="UFM104" s="1"/>
      <c r="UFN104" s="1"/>
      <c r="UFO104" s="1"/>
      <c r="UFP104" s="1"/>
      <c r="UFQ104" s="1"/>
      <c r="UFR104" s="1"/>
      <c r="UFS104" s="1"/>
      <c r="UFT104" s="1"/>
      <c r="UFU104" s="1"/>
      <c r="UFV104" s="1"/>
      <c r="UFW104" s="1"/>
      <c r="UFX104" s="1"/>
      <c r="UFY104" s="1"/>
      <c r="UFZ104" s="1"/>
      <c r="UGA104" s="1"/>
      <c r="UGB104" s="1"/>
      <c r="UGC104" s="1"/>
      <c r="UGD104" s="1"/>
      <c r="UGE104" s="1"/>
      <c r="UGF104" s="1"/>
      <c r="UGG104" s="1"/>
      <c r="UGH104" s="1"/>
      <c r="UGI104" s="1"/>
      <c r="UGJ104" s="1"/>
      <c r="UGK104" s="1"/>
      <c r="UGL104" s="1"/>
      <c r="UGM104" s="1"/>
      <c r="UGN104" s="1"/>
      <c r="UGO104" s="1"/>
      <c r="UGP104" s="1"/>
      <c r="UGQ104" s="1"/>
      <c r="UGR104" s="1"/>
      <c r="UGS104" s="1"/>
      <c r="UGT104" s="1"/>
      <c r="UGU104" s="1"/>
      <c r="UGV104" s="1"/>
      <c r="UGW104" s="1"/>
      <c r="UGX104" s="1"/>
      <c r="UGY104" s="1"/>
      <c r="UGZ104" s="1"/>
      <c r="UHA104" s="1"/>
      <c r="UHB104" s="1"/>
      <c r="UHC104" s="1"/>
      <c r="UHD104" s="1"/>
      <c r="UHE104" s="1"/>
      <c r="UHF104" s="1"/>
      <c r="UHG104" s="1"/>
      <c r="UHH104" s="1"/>
      <c r="UHI104" s="1"/>
      <c r="UHJ104" s="1"/>
      <c r="UHK104" s="1"/>
      <c r="UHL104" s="1"/>
      <c r="UHM104" s="1"/>
      <c r="UHN104" s="1"/>
      <c r="UHO104" s="1"/>
      <c r="UHP104" s="1"/>
      <c r="UHQ104" s="1"/>
      <c r="UHR104" s="1"/>
      <c r="UHS104" s="1"/>
      <c r="UHT104" s="1"/>
      <c r="UHU104" s="1"/>
      <c r="UHV104" s="1"/>
      <c r="UHW104" s="1"/>
      <c r="UHX104" s="1"/>
      <c r="UHY104" s="1"/>
      <c r="UHZ104" s="1"/>
      <c r="UIA104" s="1"/>
      <c r="UIB104" s="1"/>
      <c r="UIC104" s="1"/>
      <c r="UID104" s="1"/>
      <c r="UIE104" s="1"/>
      <c r="UIF104" s="1"/>
      <c r="UIG104" s="1"/>
      <c r="UIH104" s="1"/>
      <c r="UII104" s="1"/>
      <c r="UIJ104" s="1"/>
      <c r="UIK104" s="1"/>
      <c r="UIL104" s="1"/>
      <c r="UIM104" s="1"/>
      <c r="UIN104" s="1"/>
      <c r="UIO104" s="1"/>
      <c r="UIP104" s="1"/>
      <c r="UIQ104" s="1"/>
      <c r="UIR104" s="1"/>
      <c r="UIS104" s="1"/>
      <c r="UIT104" s="1"/>
      <c r="UIU104" s="1"/>
      <c r="UIV104" s="1"/>
      <c r="UIW104" s="1"/>
      <c r="UIX104" s="1"/>
      <c r="UIY104" s="1"/>
      <c r="UIZ104" s="1"/>
      <c r="UJA104" s="1"/>
      <c r="UJB104" s="1"/>
      <c r="UJC104" s="1"/>
      <c r="UJD104" s="1"/>
      <c r="UJE104" s="1"/>
      <c r="UJF104" s="1"/>
      <c r="UJG104" s="1"/>
      <c r="UJH104" s="1"/>
      <c r="UJI104" s="1"/>
      <c r="UJJ104" s="1"/>
      <c r="UJK104" s="1"/>
      <c r="UJL104" s="1"/>
      <c r="UJM104" s="1"/>
      <c r="UJN104" s="1"/>
      <c r="UJO104" s="1"/>
      <c r="UJP104" s="1"/>
      <c r="UJQ104" s="1"/>
      <c r="UJR104" s="1"/>
      <c r="UJS104" s="1"/>
      <c r="UJT104" s="1"/>
      <c r="UJU104" s="1"/>
      <c r="UJV104" s="1"/>
      <c r="UJW104" s="1"/>
      <c r="UJX104" s="1"/>
      <c r="UJY104" s="1"/>
      <c r="UJZ104" s="1"/>
      <c r="UKA104" s="1"/>
      <c r="UKB104" s="1"/>
      <c r="UKC104" s="1"/>
      <c r="UKD104" s="1"/>
      <c r="UKE104" s="1"/>
      <c r="UKF104" s="1"/>
      <c r="UKG104" s="1"/>
      <c r="UKH104" s="1"/>
      <c r="UKI104" s="1"/>
      <c r="UKJ104" s="1"/>
      <c r="UKK104" s="1"/>
      <c r="UKL104" s="1"/>
      <c r="UKM104" s="1"/>
      <c r="UKN104" s="1"/>
      <c r="UKO104" s="1"/>
      <c r="UKP104" s="1"/>
      <c r="UKQ104" s="1"/>
      <c r="UKR104" s="1"/>
      <c r="UKS104" s="1"/>
      <c r="UKT104" s="1"/>
      <c r="UKU104" s="1"/>
      <c r="UKV104" s="1"/>
      <c r="UKW104" s="1"/>
      <c r="UKX104" s="1"/>
      <c r="UKY104" s="1"/>
      <c r="UKZ104" s="1"/>
      <c r="ULA104" s="1"/>
      <c r="ULB104" s="1"/>
      <c r="ULC104" s="1"/>
      <c r="ULD104" s="1"/>
      <c r="ULE104" s="1"/>
      <c r="ULF104" s="1"/>
      <c r="ULG104" s="1"/>
      <c r="ULH104" s="1"/>
      <c r="ULI104" s="1"/>
      <c r="ULJ104" s="1"/>
      <c r="ULK104" s="1"/>
      <c r="ULL104" s="1"/>
      <c r="ULM104" s="1"/>
      <c r="ULN104" s="1"/>
      <c r="ULO104" s="1"/>
      <c r="ULP104" s="1"/>
      <c r="ULQ104" s="1"/>
      <c r="ULR104" s="1"/>
      <c r="ULS104" s="1"/>
      <c r="ULT104" s="1"/>
      <c r="ULU104" s="1"/>
      <c r="ULV104" s="1"/>
      <c r="ULW104" s="1"/>
      <c r="ULX104" s="1"/>
      <c r="ULY104" s="1"/>
      <c r="ULZ104" s="1"/>
      <c r="UMA104" s="1"/>
      <c r="UMB104" s="1"/>
      <c r="UMC104" s="1"/>
      <c r="UMD104" s="1"/>
      <c r="UME104" s="1"/>
      <c r="UMF104" s="1"/>
      <c r="UMG104" s="1"/>
      <c r="UMH104" s="1"/>
      <c r="UMI104" s="1"/>
      <c r="UMJ104" s="1"/>
      <c r="UMK104" s="1"/>
      <c r="UML104" s="1"/>
      <c r="UMM104" s="1"/>
      <c r="UMN104" s="1"/>
      <c r="UMO104" s="1"/>
      <c r="UMP104" s="1"/>
      <c r="UMQ104" s="1"/>
      <c r="UMR104" s="1"/>
      <c r="UMS104" s="1"/>
      <c r="UMT104" s="1"/>
      <c r="UMU104" s="1"/>
      <c r="UMV104" s="1"/>
      <c r="UMW104" s="1"/>
      <c r="UMX104" s="1"/>
      <c r="UMY104" s="1"/>
      <c r="UMZ104" s="1"/>
      <c r="UNA104" s="1"/>
      <c r="UNB104" s="1"/>
      <c r="UNC104" s="1"/>
      <c r="UND104" s="1"/>
      <c r="UNE104" s="1"/>
      <c r="UNF104" s="1"/>
      <c r="UNG104" s="1"/>
      <c r="UNH104" s="1"/>
      <c r="UNI104" s="1"/>
      <c r="UNJ104" s="1"/>
      <c r="UNK104" s="1"/>
      <c r="UNL104" s="1"/>
      <c r="UNM104" s="1"/>
      <c r="UNN104" s="1"/>
      <c r="UNO104" s="1"/>
      <c r="UNP104" s="1"/>
      <c r="UNQ104" s="1"/>
      <c r="UNR104" s="1"/>
      <c r="UNS104" s="1"/>
      <c r="UNT104" s="1"/>
      <c r="UNU104" s="1"/>
      <c r="UNV104" s="1"/>
      <c r="UNW104" s="1"/>
      <c r="UNX104" s="1"/>
      <c r="UNY104" s="1"/>
      <c r="UNZ104" s="1"/>
      <c r="UOA104" s="1"/>
      <c r="UOB104" s="1"/>
      <c r="UOC104" s="1"/>
      <c r="UOD104" s="1"/>
      <c r="UOE104" s="1"/>
      <c r="UOF104" s="1"/>
      <c r="UOG104" s="1"/>
      <c r="UOH104" s="1"/>
      <c r="UOI104" s="1"/>
      <c r="UOJ104" s="1"/>
      <c r="UOK104" s="1"/>
      <c r="UOL104" s="1"/>
      <c r="UOM104" s="1"/>
      <c r="UON104" s="1"/>
      <c r="UOO104" s="1"/>
      <c r="UOP104" s="1"/>
      <c r="UOQ104" s="1"/>
      <c r="UOR104" s="1"/>
      <c r="UOS104" s="1"/>
      <c r="UOT104" s="1"/>
      <c r="UOU104" s="1"/>
      <c r="UOV104" s="1"/>
      <c r="UOW104" s="1"/>
      <c r="UOX104" s="1"/>
      <c r="UOY104" s="1"/>
      <c r="UOZ104" s="1"/>
      <c r="UPA104" s="1"/>
      <c r="UPB104" s="1"/>
      <c r="UPC104" s="1"/>
      <c r="UPD104" s="1"/>
      <c r="UPE104" s="1"/>
      <c r="UPF104" s="1"/>
      <c r="UPG104" s="1"/>
      <c r="UPH104" s="1"/>
      <c r="UPI104" s="1"/>
      <c r="UPJ104" s="1"/>
      <c r="UPK104" s="1"/>
      <c r="UPL104" s="1"/>
      <c r="UPM104" s="1"/>
      <c r="UPN104" s="1"/>
      <c r="UPO104" s="1"/>
      <c r="UPP104" s="1"/>
      <c r="UPQ104" s="1"/>
      <c r="UPR104" s="1"/>
      <c r="UPS104" s="1"/>
      <c r="UPT104" s="1"/>
      <c r="UPU104" s="1"/>
      <c r="UPV104" s="1"/>
      <c r="UPW104" s="1"/>
      <c r="UPX104" s="1"/>
      <c r="UPY104" s="1"/>
      <c r="UPZ104" s="1"/>
      <c r="UQA104" s="1"/>
      <c r="UQB104" s="1"/>
      <c r="UQC104" s="1"/>
      <c r="UQD104" s="1"/>
      <c r="UQE104" s="1"/>
      <c r="UQF104" s="1"/>
      <c r="UQG104" s="1"/>
      <c r="UQH104" s="1"/>
      <c r="UQI104" s="1"/>
      <c r="UQJ104" s="1"/>
      <c r="UQK104" s="1"/>
      <c r="UQL104" s="1"/>
      <c r="UQM104" s="1"/>
      <c r="UQN104" s="1"/>
      <c r="UQO104" s="1"/>
      <c r="UQP104" s="1"/>
      <c r="UQQ104" s="1"/>
      <c r="UQR104" s="1"/>
      <c r="UQS104" s="1"/>
      <c r="UQT104" s="1"/>
      <c r="UQU104" s="1"/>
      <c r="UQV104" s="1"/>
      <c r="UQW104" s="1"/>
      <c r="UQX104" s="1"/>
      <c r="UQY104" s="1"/>
      <c r="UQZ104" s="1"/>
      <c r="URA104" s="1"/>
      <c r="URB104" s="1"/>
      <c r="URC104" s="1"/>
      <c r="URD104" s="1"/>
      <c r="URE104" s="1"/>
      <c r="URF104" s="1"/>
      <c r="URG104" s="1"/>
      <c r="URH104" s="1"/>
      <c r="URI104" s="1"/>
      <c r="URJ104" s="1"/>
      <c r="URK104" s="1"/>
      <c r="URL104" s="1"/>
      <c r="URM104" s="1"/>
      <c r="URN104" s="1"/>
      <c r="URO104" s="1"/>
      <c r="URP104" s="1"/>
      <c r="URQ104" s="1"/>
      <c r="URR104" s="1"/>
      <c r="URS104" s="1"/>
      <c r="URT104" s="1"/>
      <c r="URU104" s="1"/>
      <c r="URV104" s="1"/>
      <c r="URW104" s="1"/>
      <c r="URX104" s="1"/>
      <c r="URY104" s="1"/>
      <c r="URZ104" s="1"/>
      <c r="USA104" s="1"/>
      <c r="USB104" s="1"/>
      <c r="USC104" s="1"/>
      <c r="USD104" s="1"/>
      <c r="USE104" s="1"/>
      <c r="USF104" s="1"/>
      <c r="USG104" s="1"/>
      <c r="USH104" s="1"/>
      <c r="USI104" s="1"/>
      <c r="USJ104" s="1"/>
      <c r="USK104" s="1"/>
      <c r="USL104" s="1"/>
      <c r="USM104" s="1"/>
      <c r="USN104" s="1"/>
      <c r="USO104" s="1"/>
      <c r="USP104" s="1"/>
      <c r="USQ104" s="1"/>
      <c r="USR104" s="1"/>
      <c r="USS104" s="1"/>
      <c r="UST104" s="1"/>
      <c r="USU104" s="1"/>
      <c r="USV104" s="1"/>
      <c r="USW104" s="1"/>
      <c r="USX104" s="1"/>
      <c r="USY104" s="1"/>
      <c r="USZ104" s="1"/>
      <c r="UTA104" s="1"/>
      <c r="UTB104" s="1"/>
      <c r="UTC104" s="1"/>
      <c r="UTD104" s="1"/>
      <c r="UTE104" s="1"/>
      <c r="UTF104" s="1"/>
      <c r="UTG104" s="1"/>
      <c r="UTH104" s="1"/>
      <c r="UTI104" s="1"/>
      <c r="UTJ104" s="1"/>
      <c r="UTK104" s="1"/>
      <c r="UTL104" s="1"/>
      <c r="UTM104" s="1"/>
      <c r="UTN104" s="1"/>
      <c r="UTO104" s="1"/>
      <c r="UTP104" s="1"/>
      <c r="UTQ104" s="1"/>
      <c r="UTR104" s="1"/>
      <c r="UTS104" s="1"/>
      <c r="UTT104" s="1"/>
      <c r="UTU104" s="1"/>
      <c r="UTV104" s="1"/>
      <c r="UTW104" s="1"/>
      <c r="UTX104" s="1"/>
      <c r="UTY104" s="1"/>
      <c r="UTZ104" s="1"/>
      <c r="UUA104" s="1"/>
      <c r="UUB104" s="1"/>
      <c r="UUC104" s="1"/>
      <c r="UUD104" s="1"/>
      <c r="UUE104" s="1"/>
      <c r="UUF104" s="1"/>
      <c r="UUG104" s="1"/>
      <c r="UUH104" s="1"/>
      <c r="UUI104" s="1"/>
      <c r="UUJ104" s="1"/>
      <c r="UUK104" s="1"/>
      <c r="UUL104" s="1"/>
      <c r="UUM104" s="1"/>
      <c r="UUN104" s="1"/>
      <c r="UUO104" s="1"/>
      <c r="UUP104" s="1"/>
      <c r="UUQ104" s="1"/>
      <c r="UUR104" s="1"/>
      <c r="UUS104" s="1"/>
      <c r="UUT104" s="1"/>
      <c r="UUU104" s="1"/>
      <c r="UUV104" s="1"/>
      <c r="UUW104" s="1"/>
      <c r="UUX104" s="1"/>
      <c r="UUY104" s="1"/>
      <c r="UUZ104" s="1"/>
      <c r="UVA104" s="1"/>
      <c r="UVB104" s="1"/>
      <c r="UVC104" s="1"/>
      <c r="UVD104" s="1"/>
      <c r="UVE104" s="1"/>
      <c r="UVF104" s="1"/>
      <c r="UVG104" s="1"/>
      <c r="UVH104" s="1"/>
      <c r="UVI104" s="1"/>
      <c r="UVJ104" s="1"/>
      <c r="UVK104" s="1"/>
      <c r="UVL104" s="1"/>
      <c r="UVM104" s="1"/>
      <c r="UVN104" s="1"/>
      <c r="UVO104" s="1"/>
      <c r="UVP104" s="1"/>
      <c r="UVQ104" s="1"/>
      <c r="UVR104" s="1"/>
      <c r="UVS104" s="1"/>
      <c r="UVT104" s="1"/>
      <c r="UVU104" s="1"/>
      <c r="UVV104" s="1"/>
      <c r="UVW104" s="1"/>
      <c r="UVX104" s="1"/>
      <c r="UVY104" s="1"/>
      <c r="UVZ104" s="1"/>
      <c r="UWA104" s="1"/>
      <c r="UWB104" s="1"/>
      <c r="UWC104" s="1"/>
      <c r="UWD104" s="1"/>
      <c r="UWE104" s="1"/>
      <c r="UWF104" s="1"/>
      <c r="UWG104" s="1"/>
      <c r="UWH104" s="1"/>
      <c r="UWI104" s="1"/>
      <c r="UWJ104" s="1"/>
      <c r="UWK104" s="1"/>
      <c r="UWL104" s="1"/>
      <c r="UWM104" s="1"/>
      <c r="UWN104" s="1"/>
      <c r="UWO104" s="1"/>
      <c r="UWP104" s="1"/>
      <c r="UWQ104" s="1"/>
      <c r="UWR104" s="1"/>
      <c r="UWS104" s="1"/>
      <c r="UWT104" s="1"/>
      <c r="UWU104" s="1"/>
      <c r="UWV104" s="1"/>
      <c r="UWW104" s="1"/>
      <c r="UWX104" s="1"/>
      <c r="UWY104" s="1"/>
      <c r="UWZ104" s="1"/>
      <c r="UXA104" s="1"/>
      <c r="UXB104" s="1"/>
      <c r="UXC104" s="1"/>
      <c r="UXD104" s="1"/>
      <c r="UXE104" s="1"/>
      <c r="UXF104" s="1"/>
      <c r="UXG104" s="1"/>
      <c r="UXH104" s="1"/>
      <c r="UXI104" s="1"/>
      <c r="UXJ104" s="1"/>
      <c r="UXK104" s="1"/>
      <c r="UXL104" s="1"/>
      <c r="UXM104" s="1"/>
      <c r="UXN104" s="1"/>
      <c r="UXO104" s="1"/>
      <c r="UXP104" s="1"/>
      <c r="UXQ104" s="1"/>
      <c r="UXR104" s="1"/>
      <c r="UXS104" s="1"/>
      <c r="UXT104" s="1"/>
      <c r="UXU104" s="1"/>
      <c r="UXV104" s="1"/>
      <c r="UXW104" s="1"/>
      <c r="UXX104" s="1"/>
      <c r="UXY104" s="1"/>
      <c r="UXZ104" s="1"/>
      <c r="UYA104" s="1"/>
      <c r="UYB104" s="1"/>
      <c r="UYC104" s="1"/>
      <c r="UYD104" s="1"/>
      <c r="UYE104" s="1"/>
      <c r="UYF104" s="1"/>
      <c r="UYG104" s="1"/>
      <c r="UYH104" s="1"/>
      <c r="UYI104" s="1"/>
      <c r="UYJ104" s="1"/>
      <c r="UYK104" s="1"/>
      <c r="UYL104" s="1"/>
      <c r="UYM104" s="1"/>
      <c r="UYN104" s="1"/>
      <c r="UYO104" s="1"/>
      <c r="UYP104" s="1"/>
      <c r="UYQ104" s="1"/>
      <c r="UYR104" s="1"/>
      <c r="UYS104" s="1"/>
      <c r="UYT104" s="1"/>
      <c r="UYU104" s="1"/>
      <c r="UYV104" s="1"/>
      <c r="UYW104" s="1"/>
      <c r="UYX104" s="1"/>
      <c r="UYY104" s="1"/>
      <c r="UYZ104" s="1"/>
      <c r="UZA104" s="1"/>
      <c r="UZB104" s="1"/>
      <c r="UZC104" s="1"/>
      <c r="UZD104" s="1"/>
      <c r="UZE104" s="1"/>
      <c r="UZF104" s="1"/>
      <c r="UZG104" s="1"/>
      <c r="UZH104" s="1"/>
      <c r="UZI104" s="1"/>
      <c r="UZJ104" s="1"/>
      <c r="UZK104" s="1"/>
      <c r="UZL104" s="1"/>
      <c r="UZM104" s="1"/>
      <c r="UZN104" s="1"/>
      <c r="UZO104" s="1"/>
      <c r="UZP104" s="1"/>
      <c r="UZQ104" s="1"/>
      <c r="UZR104" s="1"/>
      <c r="UZS104" s="1"/>
      <c r="UZT104" s="1"/>
      <c r="UZU104" s="1"/>
      <c r="UZV104" s="1"/>
      <c r="UZW104" s="1"/>
      <c r="UZX104" s="1"/>
      <c r="UZY104" s="1"/>
      <c r="UZZ104" s="1"/>
      <c r="VAA104" s="1"/>
      <c r="VAB104" s="1"/>
      <c r="VAC104" s="1"/>
      <c r="VAD104" s="1"/>
      <c r="VAE104" s="1"/>
      <c r="VAF104" s="1"/>
      <c r="VAG104" s="1"/>
      <c r="VAH104" s="1"/>
      <c r="VAI104" s="1"/>
      <c r="VAJ104" s="1"/>
      <c r="VAK104" s="1"/>
      <c r="VAL104" s="1"/>
      <c r="VAM104" s="1"/>
      <c r="VAN104" s="1"/>
      <c r="VAO104" s="1"/>
      <c r="VAP104" s="1"/>
      <c r="VAQ104" s="1"/>
      <c r="VAR104" s="1"/>
      <c r="VAS104" s="1"/>
      <c r="VAT104" s="1"/>
      <c r="VAU104" s="1"/>
      <c r="VAV104" s="1"/>
      <c r="VAW104" s="1"/>
      <c r="VAX104" s="1"/>
      <c r="VAY104" s="1"/>
      <c r="VAZ104" s="1"/>
      <c r="VBA104" s="1"/>
      <c r="VBB104" s="1"/>
      <c r="VBC104" s="1"/>
      <c r="VBD104" s="1"/>
      <c r="VBE104" s="1"/>
      <c r="VBF104" s="1"/>
      <c r="VBG104" s="1"/>
      <c r="VBH104" s="1"/>
      <c r="VBI104" s="1"/>
      <c r="VBJ104" s="1"/>
      <c r="VBK104" s="1"/>
      <c r="VBL104" s="1"/>
      <c r="VBM104" s="1"/>
      <c r="VBN104" s="1"/>
      <c r="VBO104" s="1"/>
      <c r="VBP104" s="1"/>
      <c r="VBQ104" s="1"/>
      <c r="VBR104" s="1"/>
      <c r="VBS104" s="1"/>
      <c r="VBT104" s="1"/>
      <c r="VBU104" s="1"/>
      <c r="VBV104" s="1"/>
      <c r="VBW104" s="1"/>
      <c r="VBX104" s="1"/>
      <c r="VBY104" s="1"/>
      <c r="VBZ104" s="1"/>
      <c r="VCA104" s="1"/>
      <c r="VCB104" s="1"/>
      <c r="VCC104" s="1"/>
      <c r="VCD104" s="1"/>
      <c r="VCE104" s="1"/>
      <c r="VCF104" s="1"/>
      <c r="VCG104" s="1"/>
      <c r="VCH104" s="1"/>
      <c r="VCI104" s="1"/>
      <c r="VCJ104" s="1"/>
      <c r="VCK104" s="1"/>
      <c r="VCL104" s="1"/>
      <c r="VCM104" s="1"/>
      <c r="VCN104" s="1"/>
      <c r="VCO104" s="1"/>
      <c r="VCP104" s="1"/>
      <c r="VCQ104" s="1"/>
      <c r="VCR104" s="1"/>
      <c r="VCS104" s="1"/>
      <c r="VCT104" s="1"/>
      <c r="VCU104" s="1"/>
      <c r="VCV104" s="1"/>
      <c r="VCW104" s="1"/>
      <c r="VCX104" s="1"/>
      <c r="VCY104" s="1"/>
      <c r="VCZ104" s="1"/>
      <c r="VDA104" s="1"/>
      <c r="VDB104" s="1"/>
      <c r="VDC104" s="1"/>
      <c r="VDD104" s="1"/>
      <c r="VDE104" s="1"/>
      <c r="VDF104" s="1"/>
      <c r="VDG104" s="1"/>
      <c r="VDH104" s="1"/>
      <c r="VDI104" s="1"/>
      <c r="VDJ104" s="1"/>
      <c r="VDK104" s="1"/>
      <c r="VDL104" s="1"/>
      <c r="VDM104" s="1"/>
      <c r="VDN104" s="1"/>
      <c r="VDO104" s="1"/>
      <c r="VDP104" s="1"/>
      <c r="VDQ104" s="1"/>
      <c r="VDR104" s="1"/>
      <c r="VDS104" s="1"/>
      <c r="VDT104" s="1"/>
      <c r="VDU104" s="1"/>
      <c r="VDV104" s="1"/>
      <c r="VDW104" s="1"/>
      <c r="VDX104" s="1"/>
      <c r="VDY104" s="1"/>
      <c r="VDZ104" s="1"/>
      <c r="VEA104" s="1"/>
      <c r="VEB104" s="1"/>
      <c r="VEC104" s="1"/>
      <c r="VED104" s="1"/>
      <c r="VEE104" s="1"/>
      <c r="VEF104" s="1"/>
      <c r="VEG104" s="1"/>
      <c r="VEH104" s="1"/>
      <c r="VEI104" s="1"/>
      <c r="VEJ104" s="1"/>
      <c r="VEK104" s="1"/>
      <c r="VEL104" s="1"/>
      <c r="VEM104" s="1"/>
      <c r="VEN104" s="1"/>
      <c r="VEO104" s="1"/>
      <c r="VEP104" s="1"/>
      <c r="VEQ104" s="1"/>
      <c r="VER104" s="1"/>
      <c r="VES104" s="1"/>
      <c r="VET104" s="1"/>
      <c r="VEU104" s="1"/>
      <c r="VEV104" s="1"/>
      <c r="VEW104" s="1"/>
      <c r="VEX104" s="1"/>
      <c r="VEY104" s="1"/>
      <c r="VEZ104" s="1"/>
      <c r="VFA104" s="1"/>
      <c r="VFB104" s="1"/>
      <c r="VFC104" s="1"/>
      <c r="VFD104" s="1"/>
      <c r="VFE104" s="1"/>
      <c r="VFF104" s="1"/>
      <c r="VFG104" s="1"/>
      <c r="VFH104" s="1"/>
      <c r="VFI104" s="1"/>
      <c r="VFJ104" s="1"/>
      <c r="VFK104" s="1"/>
      <c r="VFL104" s="1"/>
      <c r="VFM104" s="1"/>
      <c r="VFN104" s="1"/>
      <c r="VFO104" s="1"/>
      <c r="VFP104" s="1"/>
      <c r="VFQ104" s="1"/>
      <c r="VFR104" s="1"/>
      <c r="VFS104" s="1"/>
      <c r="VFT104" s="1"/>
      <c r="VFU104" s="1"/>
      <c r="VFV104" s="1"/>
      <c r="VFW104" s="1"/>
      <c r="VFX104" s="1"/>
      <c r="VFY104" s="1"/>
      <c r="VFZ104" s="1"/>
      <c r="VGA104" s="1"/>
      <c r="VGB104" s="1"/>
      <c r="VGC104" s="1"/>
      <c r="VGD104" s="1"/>
      <c r="VGE104" s="1"/>
      <c r="VGF104" s="1"/>
      <c r="VGG104" s="1"/>
      <c r="VGH104" s="1"/>
      <c r="VGI104" s="1"/>
      <c r="VGJ104" s="1"/>
      <c r="VGK104" s="1"/>
      <c r="VGL104" s="1"/>
      <c r="VGM104" s="1"/>
      <c r="VGN104" s="1"/>
      <c r="VGO104" s="1"/>
      <c r="VGP104" s="1"/>
      <c r="VGQ104" s="1"/>
      <c r="VGR104" s="1"/>
      <c r="VGS104" s="1"/>
      <c r="VGT104" s="1"/>
      <c r="VGU104" s="1"/>
      <c r="VGV104" s="1"/>
      <c r="VGW104" s="1"/>
      <c r="VGX104" s="1"/>
      <c r="VGY104" s="1"/>
      <c r="VGZ104" s="1"/>
      <c r="VHA104" s="1"/>
      <c r="VHB104" s="1"/>
      <c r="VHC104" s="1"/>
      <c r="VHD104" s="1"/>
      <c r="VHE104" s="1"/>
      <c r="VHF104" s="1"/>
      <c r="VHG104" s="1"/>
      <c r="VHH104" s="1"/>
      <c r="VHI104" s="1"/>
      <c r="VHJ104" s="1"/>
      <c r="VHK104" s="1"/>
      <c r="VHL104" s="1"/>
      <c r="VHM104" s="1"/>
      <c r="VHN104" s="1"/>
      <c r="VHO104" s="1"/>
      <c r="VHP104" s="1"/>
      <c r="VHQ104" s="1"/>
      <c r="VHR104" s="1"/>
      <c r="VHS104" s="1"/>
      <c r="VHT104" s="1"/>
      <c r="VHU104" s="1"/>
      <c r="VHV104" s="1"/>
      <c r="VHW104" s="1"/>
      <c r="VHX104" s="1"/>
      <c r="VHY104" s="1"/>
      <c r="VHZ104" s="1"/>
      <c r="VIA104" s="1"/>
      <c r="VIB104" s="1"/>
      <c r="VIC104" s="1"/>
      <c r="VID104" s="1"/>
      <c r="VIE104" s="1"/>
      <c r="VIF104" s="1"/>
      <c r="VIG104" s="1"/>
      <c r="VIH104" s="1"/>
      <c r="VII104" s="1"/>
      <c r="VIJ104" s="1"/>
      <c r="VIK104" s="1"/>
      <c r="VIL104" s="1"/>
      <c r="VIM104" s="1"/>
      <c r="VIN104" s="1"/>
      <c r="VIO104" s="1"/>
      <c r="VIP104" s="1"/>
      <c r="VIQ104" s="1"/>
      <c r="VIR104" s="1"/>
      <c r="VIS104" s="1"/>
      <c r="VIT104" s="1"/>
      <c r="VIU104" s="1"/>
      <c r="VIV104" s="1"/>
      <c r="VIW104" s="1"/>
      <c r="VIX104" s="1"/>
      <c r="VIY104" s="1"/>
      <c r="VIZ104" s="1"/>
      <c r="VJA104" s="1"/>
      <c r="VJB104" s="1"/>
      <c r="VJC104" s="1"/>
      <c r="VJD104" s="1"/>
      <c r="VJE104" s="1"/>
      <c r="VJF104" s="1"/>
      <c r="VJG104" s="1"/>
      <c r="VJH104" s="1"/>
      <c r="VJI104" s="1"/>
      <c r="VJJ104" s="1"/>
      <c r="VJK104" s="1"/>
      <c r="VJL104" s="1"/>
      <c r="VJM104" s="1"/>
      <c r="VJN104" s="1"/>
      <c r="VJO104" s="1"/>
      <c r="VJP104" s="1"/>
      <c r="VJQ104" s="1"/>
      <c r="VJR104" s="1"/>
      <c r="VJS104" s="1"/>
      <c r="VJT104" s="1"/>
      <c r="VJU104" s="1"/>
      <c r="VJV104" s="1"/>
      <c r="VJW104" s="1"/>
      <c r="VJX104" s="1"/>
      <c r="VJY104" s="1"/>
      <c r="VJZ104" s="1"/>
      <c r="VKA104" s="1"/>
      <c r="VKB104" s="1"/>
      <c r="VKC104" s="1"/>
      <c r="VKD104" s="1"/>
      <c r="VKE104" s="1"/>
      <c r="VKF104" s="1"/>
      <c r="VKG104" s="1"/>
      <c r="VKH104" s="1"/>
      <c r="VKI104" s="1"/>
      <c r="VKJ104" s="1"/>
      <c r="VKK104" s="1"/>
      <c r="VKL104" s="1"/>
      <c r="VKM104" s="1"/>
      <c r="VKN104" s="1"/>
      <c r="VKO104" s="1"/>
      <c r="VKP104" s="1"/>
      <c r="VKQ104" s="1"/>
      <c r="VKR104" s="1"/>
      <c r="VKS104" s="1"/>
      <c r="VKT104" s="1"/>
      <c r="VKU104" s="1"/>
      <c r="VKV104" s="1"/>
      <c r="VKW104" s="1"/>
      <c r="VKX104" s="1"/>
      <c r="VKY104" s="1"/>
      <c r="VKZ104" s="1"/>
      <c r="VLA104" s="1"/>
      <c r="VLB104" s="1"/>
      <c r="VLC104" s="1"/>
      <c r="VLD104" s="1"/>
      <c r="VLE104" s="1"/>
      <c r="VLF104" s="1"/>
      <c r="VLG104" s="1"/>
      <c r="VLH104" s="1"/>
      <c r="VLI104" s="1"/>
      <c r="VLJ104" s="1"/>
      <c r="VLK104" s="1"/>
      <c r="VLL104" s="1"/>
      <c r="VLM104" s="1"/>
      <c r="VLN104" s="1"/>
      <c r="VLO104" s="1"/>
      <c r="VLP104" s="1"/>
      <c r="VLQ104" s="1"/>
      <c r="VLR104" s="1"/>
      <c r="VLS104" s="1"/>
      <c r="VLT104" s="1"/>
      <c r="VLU104" s="1"/>
      <c r="VLV104" s="1"/>
      <c r="VLW104" s="1"/>
      <c r="VLX104" s="1"/>
      <c r="VLY104" s="1"/>
      <c r="VLZ104" s="1"/>
      <c r="VMA104" s="1"/>
      <c r="VMB104" s="1"/>
      <c r="VMC104" s="1"/>
      <c r="VMD104" s="1"/>
      <c r="VME104" s="1"/>
      <c r="VMF104" s="1"/>
      <c r="VMG104" s="1"/>
      <c r="VMH104" s="1"/>
      <c r="VMI104" s="1"/>
      <c r="VMJ104" s="1"/>
      <c r="VMK104" s="1"/>
      <c r="VML104" s="1"/>
      <c r="VMM104" s="1"/>
      <c r="VMN104" s="1"/>
      <c r="VMO104" s="1"/>
      <c r="VMP104" s="1"/>
      <c r="VMQ104" s="1"/>
      <c r="VMR104" s="1"/>
      <c r="VMS104" s="1"/>
      <c r="VMT104" s="1"/>
      <c r="VMU104" s="1"/>
      <c r="VMV104" s="1"/>
      <c r="VMW104" s="1"/>
      <c r="VMX104" s="1"/>
      <c r="VMY104" s="1"/>
      <c r="VMZ104" s="1"/>
      <c r="VNA104" s="1"/>
      <c r="VNB104" s="1"/>
      <c r="VNC104" s="1"/>
      <c r="VND104" s="1"/>
      <c r="VNE104" s="1"/>
      <c r="VNF104" s="1"/>
      <c r="VNG104" s="1"/>
      <c r="VNH104" s="1"/>
      <c r="VNI104" s="1"/>
      <c r="VNJ104" s="1"/>
      <c r="VNK104" s="1"/>
      <c r="VNL104" s="1"/>
      <c r="VNM104" s="1"/>
      <c r="VNN104" s="1"/>
      <c r="VNO104" s="1"/>
      <c r="VNP104" s="1"/>
      <c r="VNQ104" s="1"/>
      <c r="VNR104" s="1"/>
      <c r="VNS104" s="1"/>
      <c r="VNT104" s="1"/>
      <c r="VNU104" s="1"/>
      <c r="VNV104" s="1"/>
      <c r="VNW104" s="1"/>
      <c r="VNX104" s="1"/>
      <c r="VNY104" s="1"/>
      <c r="VNZ104" s="1"/>
      <c r="VOA104" s="1"/>
      <c r="VOB104" s="1"/>
      <c r="VOC104" s="1"/>
      <c r="VOD104" s="1"/>
      <c r="VOE104" s="1"/>
      <c r="VOF104" s="1"/>
      <c r="VOG104" s="1"/>
      <c r="VOH104" s="1"/>
      <c r="VOI104" s="1"/>
      <c r="VOJ104" s="1"/>
      <c r="VOK104" s="1"/>
      <c r="VOL104" s="1"/>
      <c r="VOM104" s="1"/>
      <c r="VON104" s="1"/>
      <c r="VOO104" s="1"/>
      <c r="VOP104" s="1"/>
      <c r="VOQ104" s="1"/>
      <c r="VOR104" s="1"/>
      <c r="VOS104" s="1"/>
      <c r="VOT104" s="1"/>
      <c r="VOU104" s="1"/>
      <c r="VOV104" s="1"/>
      <c r="VOW104" s="1"/>
      <c r="VOX104" s="1"/>
      <c r="VOY104" s="1"/>
      <c r="VOZ104" s="1"/>
      <c r="VPA104" s="1"/>
      <c r="VPB104" s="1"/>
      <c r="VPC104" s="1"/>
      <c r="VPD104" s="1"/>
      <c r="VPE104" s="1"/>
      <c r="VPF104" s="1"/>
      <c r="VPG104" s="1"/>
      <c r="VPH104" s="1"/>
      <c r="VPI104" s="1"/>
      <c r="VPJ104" s="1"/>
      <c r="VPK104" s="1"/>
      <c r="VPL104" s="1"/>
      <c r="VPM104" s="1"/>
      <c r="VPN104" s="1"/>
      <c r="VPO104" s="1"/>
      <c r="VPP104" s="1"/>
      <c r="VPQ104" s="1"/>
      <c r="VPR104" s="1"/>
      <c r="VPS104" s="1"/>
      <c r="VPT104" s="1"/>
      <c r="VPU104" s="1"/>
      <c r="VPV104" s="1"/>
      <c r="VPW104" s="1"/>
      <c r="VPX104" s="1"/>
      <c r="VPY104" s="1"/>
      <c r="VPZ104" s="1"/>
      <c r="VQA104" s="1"/>
      <c r="VQB104" s="1"/>
      <c r="VQC104" s="1"/>
      <c r="VQD104" s="1"/>
      <c r="VQE104" s="1"/>
      <c r="VQF104" s="1"/>
      <c r="VQG104" s="1"/>
      <c r="VQH104" s="1"/>
      <c r="VQI104" s="1"/>
      <c r="VQJ104" s="1"/>
      <c r="VQK104" s="1"/>
      <c r="VQL104" s="1"/>
      <c r="VQM104" s="1"/>
      <c r="VQN104" s="1"/>
      <c r="VQO104" s="1"/>
      <c r="VQP104" s="1"/>
      <c r="VQQ104" s="1"/>
      <c r="VQR104" s="1"/>
      <c r="VQS104" s="1"/>
      <c r="VQT104" s="1"/>
      <c r="VQU104" s="1"/>
      <c r="VQV104" s="1"/>
      <c r="VQW104" s="1"/>
      <c r="VQX104" s="1"/>
      <c r="VQY104" s="1"/>
      <c r="VQZ104" s="1"/>
      <c r="VRA104" s="1"/>
      <c r="VRB104" s="1"/>
      <c r="VRC104" s="1"/>
      <c r="VRD104" s="1"/>
      <c r="VRE104" s="1"/>
      <c r="VRF104" s="1"/>
      <c r="VRG104" s="1"/>
      <c r="VRH104" s="1"/>
      <c r="VRI104" s="1"/>
      <c r="VRJ104" s="1"/>
      <c r="VRK104" s="1"/>
      <c r="VRL104" s="1"/>
      <c r="VRM104" s="1"/>
      <c r="VRN104" s="1"/>
      <c r="VRO104" s="1"/>
      <c r="VRP104" s="1"/>
      <c r="VRQ104" s="1"/>
      <c r="VRR104" s="1"/>
      <c r="VRS104" s="1"/>
      <c r="VRT104" s="1"/>
      <c r="VRU104" s="1"/>
      <c r="VRV104" s="1"/>
      <c r="VRW104" s="1"/>
      <c r="VRX104" s="1"/>
      <c r="VRY104" s="1"/>
      <c r="VRZ104" s="1"/>
      <c r="VSA104" s="1"/>
      <c r="VSB104" s="1"/>
      <c r="VSC104" s="1"/>
      <c r="VSD104" s="1"/>
      <c r="VSE104" s="1"/>
      <c r="VSF104" s="1"/>
      <c r="VSG104" s="1"/>
      <c r="VSH104" s="1"/>
      <c r="VSI104" s="1"/>
      <c r="VSJ104" s="1"/>
      <c r="VSK104" s="1"/>
      <c r="VSL104" s="1"/>
      <c r="VSM104" s="1"/>
      <c r="VSN104" s="1"/>
      <c r="VSO104" s="1"/>
      <c r="VSP104" s="1"/>
      <c r="VSQ104" s="1"/>
      <c r="VSR104" s="1"/>
      <c r="VSS104" s="1"/>
      <c r="VST104" s="1"/>
      <c r="VSU104" s="1"/>
      <c r="VSV104" s="1"/>
      <c r="VSW104" s="1"/>
      <c r="VSX104" s="1"/>
      <c r="VSY104" s="1"/>
      <c r="VSZ104" s="1"/>
      <c r="VTA104" s="1"/>
      <c r="VTB104" s="1"/>
      <c r="VTC104" s="1"/>
      <c r="VTD104" s="1"/>
      <c r="VTE104" s="1"/>
      <c r="VTF104" s="1"/>
      <c r="VTG104" s="1"/>
      <c r="VTH104" s="1"/>
      <c r="VTI104" s="1"/>
      <c r="VTJ104" s="1"/>
      <c r="VTK104" s="1"/>
      <c r="VTL104" s="1"/>
      <c r="VTM104" s="1"/>
      <c r="VTN104" s="1"/>
      <c r="VTO104" s="1"/>
      <c r="VTP104" s="1"/>
      <c r="VTQ104" s="1"/>
      <c r="VTR104" s="1"/>
      <c r="VTS104" s="1"/>
      <c r="VTT104" s="1"/>
      <c r="VTU104" s="1"/>
      <c r="VTV104" s="1"/>
      <c r="VTW104" s="1"/>
      <c r="VTX104" s="1"/>
      <c r="VTY104" s="1"/>
      <c r="VTZ104" s="1"/>
      <c r="VUA104" s="1"/>
      <c r="VUB104" s="1"/>
      <c r="VUC104" s="1"/>
      <c r="VUD104" s="1"/>
      <c r="VUE104" s="1"/>
      <c r="VUF104" s="1"/>
      <c r="VUG104" s="1"/>
      <c r="VUH104" s="1"/>
      <c r="VUI104" s="1"/>
      <c r="VUJ104" s="1"/>
      <c r="VUK104" s="1"/>
      <c r="VUL104" s="1"/>
      <c r="VUM104" s="1"/>
      <c r="VUN104" s="1"/>
      <c r="VUO104" s="1"/>
      <c r="VUP104" s="1"/>
      <c r="VUQ104" s="1"/>
      <c r="VUR104" s="1"/>
      <c r="VUS104" s="1"/>
      <c r="VUT104" s="1"/>
      <c r="VUU104" s="1"/>
      <c r="VUV104" s="1"/>
      <c r="VUW104" s="1"/>
      <c r="VUX104" s="1"/>
      <c r="VUY104" s="1"/>
      <c r="VUZ104" s="1"/>
      <c r="VVA104" s="1"/>
      <c r="VVB104" s="1"/>
      <c r="VVC104" s="1"/>
      <c r="VVD104" s="1"/>
      <c r="VVE104" s="1"/>
      <c r="VVF104" s="1"/>
      <c r="VVG104" s="1"/>
      <c r="VVH104" s="1"/>
      <c r="VVI104" s="1"/>
      <c r="VVJ104" s="1"/>
      <c r="VVK104" s="1"/>
      <c r="VVL104" s="1"/>
      <c r="VVM104" s="1"/>
      <c r="VVN104" s="1"/>
      <c r="VVO104" s="1"/>
      <c r="VVP104" s="1"/>
      <c r="VVQ104" s="1"/>
      <c r="VVR104" s="1"/>
      <c r="VVS104" s="1"/>
      <c r="VVT104" s="1"/>
      <c r="VVU104" s="1"/>
      <c r="VVV104" s="1"/>
      <c r="VVW104" s="1"/>
      <c r="VVX104" s="1"/>
      <c r="VVY104" s="1"/>
      <c r="VVZ104" s="1"/>
      <c r="VWA104" s="1"/>
      <c r="VWB104" s="1"/>
      <c r="VWC104" s="1"/>
      <c r="VWD104" s="1"/>
      <c r="VWE104" s="1"/>
      <c r="VWF104" s="1"/>
      <c r="VWG104" s="1"/>
      <c r="VWH104" s="1"/>
      <c r="VWI104" s="1"/>
      <c r="VWJ104" s="1"/>
      <c r="VWK104" s="1"/>
      <c r="VWL104" s="1"/>
      <c r="VWM104" s="1"/>
      <c r="VWN104" s="1"/>
      <c r="VWO104" s="1"/>
      <c r="VWP104" s="1"/>
      <c r="VWQ104" s="1"/>
      <c r="VWR104" s="1"/>
      <c r="VWS104" s="1"/>
      <c r="VWT104" s="1"/>
      <c r="VWU104" s="1"/>
      <c r="VWV104" s="1"/>
      <c r="VWW104" s="1"/>
      <c r="VWX104" s="1"/>
      <c r="VWY104" s="1"/>
      <c r="VWZ104" s="1"/>
      <c r="VXA104" s="1"/>
      <c r="VXB104" s="1"/>
      <c r="VXC104" s="1"/>
      <c r="VXD104" s="1"/>
      <c r="VXE104" s="1"/>
      <c r="VXF104" s="1"/>
      <c r="VXG104" s="1"/>
      <c r="VXH104" s="1"/>
      <c r="VXI104" s="1"/>
      <c r="VXJ104" s="1"/>
      <c r="VXK104" s="1"/>
      <c r="VXL104" s="1"/>
      <c r="VXM104" s="1"/>
      <c r="VXN104" s="1"/>
      <c r="VXO104" s="1"/>
      <c r="VXP104" s="1"/>
      <c r="VXQ104" s="1"/>
      <c r="VXR104" s="1"/>
      <c r="VXS104" s="1"/>
      <c r="VXT104" s="1"/>
      <c r="VXU104" s="1"/>
      <c r="VXV104" s="1"/>
      <c r="VXW104" s="1"/>
      <c r="VXX104" s="1"/>
      <c r="VXY104" s="1"/>
      <c r="VXZ104" s="1"/>
      <c r="VYA104" s="1"/>
      <c r="VYB104" s="1"/>
      <c r="VYC104" s="1"/>
      <c r="VYD104" s="1"/>
      <c r="VYE104" s="1"/>
      <c r="VYF104" s="1"/>
      <c r="VYG104" s="1"/>
      <c r="VYH104" s="1"/>
      <c r="VYI104" s="1"/>
      <c r="VYJ104" s="1"/>
      <c r="VYK104" s="1"/>
      <c r="VYL104" s="1"/>
      <c r="VYM104" s="1"/>
      <c r="VYN104" s="1"/>
      <c r="VYO104" s="1"/>
      <c r="VYP104" s="1"/>
      <c r="VYQ104" s="1"/>
      <c r="VYR104" s="1"/>
      <c r="VYS104" s="1"/>
      <c r="VYT104" s="1"/>
      <c r="VYU104" s="1"/>
      <c r="VYV104" s="1"/>
      <c r="VYW104" s="1"/>
      <c r="VYX104" s="1"/>
      <c r="VYY104" s="1"/>
      <c r="VYZ104" s="1"/>
      <c r="VZA104" s="1"/>
      <c r="VZB104" s="1"/>
      <c r="VZC104" s="1"/>
      <c r="VZD104" s="1"/>
      <c r="VZE104" s="1"/>
      <c r="VZF104" s="1"/>
      <c r="VZG104" s="1"/>
      <c r="VZH104" s="1"/>
      <c r="VZI104" s="1"/>
      <c r="VZJ104" s="1"/>
      <c r="VZK104" s="1"/>
      <c r="VZL104" s="1"/>
      <c r="VZM104" s="1"/>
      <c r="VZN104" s="1"/>
      <c r="VZO104" s="1"/>
      <c r="VZP104" s="1"/>
      <c r="VZQ104" s="1"/>
      <c r="VZR104" s="1"/>
      <c r="VZS104" s="1"/>
      <c r="VZT104" s="1"/>
      <c r="VZU104" s="1"/>
      <c r="VZV104" s="1"/>
      <c r="VZW104" s="1"/>
      <c r="VZX104" s="1"/>
      <c r="VZY104" s="1"/>
      <c r="VZZ104" s="1"/>
      <c r="WAA104" s="1"/>
      <c r="WAB104" s="1"/>
      <c r="WAC104" s="1"/>
      <c r="WAD104" s="1"/>
      <c r="WAE104" s="1"/>
      <c r="WAF104" s="1"/>
      <c r="WAG104" s="1"/>
      <c r="WAH104" s="1"/>
      <c r="WAI104" s="1"/>
      <c r="WAJ104" s="1"/>
      <c r="WAK104" s="1"/>
      <c r="WAL104" s="1"/>
      <c r="WAM104" s="1"/>
      <c r="WAN104" s="1"/>
      <c r="WAO104" s="1"/>
      <c r="WAP104" s="1"/>
      <c r="WAQ104" s="1"/>
      <c r="WAR104" s="1"/>
      <c r="WAS104" s="1"/>
      <c r="WAT104" s="1"/>
      <c r="WAU104" s="1"/>
      <c r="WAV104" s="1"/>
      <c r="WAW104" s="1"/>
      <c r="WAX104" s="1"/>
      <c r="WAY104" s="1"/>
      <c r="WAZ104" s="1"/>
      <c r="WBA104" s="1"/>
      <c r="WBB104" s="1"/>
      <c r="WBC104" s="1"/>
      <c r="WBD104" s="1"/>
      <c r="WBE104" s="1"/>
      <c r="WBF104" s="1"/>
      <c r="WBG104" s="1"/>
      <c r="WBH104" s="1"/>
      <c r="WBI104" s="1"/>
      <c r="WBJ104" s="1"/>
      <c r="WBK104" s="1"/>
      <c r="WBL104" s="1"/>
      <c r="WBM104" s="1"/>
      <c r="WBN104" s="1"/>
      <c r="WBO104" s="1"/>
      <c r="WBP104" s="1"/>
      <c r="WBQ104" s="1"/>
      <c r="WBR104" s="1"/>
      <c r="WBS104" s="1"/>
      <c r="WBT104" s="1"/>
      <c r="WBU104" s="1"/>
      <c r="WBV104" s="1"/>
      <c r="WBW104" s="1"/>
      <c r="WBX104" s="1"/>
      <c r="WBY104" s="1"/>
      <c r="WBZ104" s="1"/>
      <c r="WCA104" s="1"/>
      <c r="WCB104" s="1"/>
      <c r="WCC104" s="1"/>
      <c r="WCD104" s="1"/>
      <c r="WCE104" s="1"/>
      <c r="WCF104" s="1"/>
      <c r="WCG104" s="1"/>
      <c r="WCH104" s="1"/>
      <c r="WCI104" s="1"/>
      <c r="WCJ104" s="1"/>
      <c r="WCK104" s="1"/>
      <c r="WCL104" s="1"/>
      <c r="WCM104" s="1"/>
      <c r="WCN104" s="1"/>
      <c r="WCO104" s="1"/>
      <c r="WCP104" s="1"/>
      <c r="WCQ104" s="1"/>
      <c r="WCR104" s="1"/>
      <c r="WCS104" s="1"/>
      <c r="WCT104" s="1"/>
      <c r="WCU104" s="1"/>
      <c r="WCV104" s="1"/>
      <c r="WCW104" s="1"/>
      <c r="WCX104" s="1"/>
      <c r="WCY104" s="1"/>
      <c r="WCZ104" s="1"/>
      <c r="WDA104" s="1"/>
      <c r="WDB104" s="1"/>
      <c r="WDC104" s="1"/>
      <c r="WDD104" s="1"/>
      <c r="WDE104" s="1"/>
      <c r="WDF104" s="1"/>
      <c r="WDG104" s="1"/>
      <c r="WDH104" s="1"/>
      <c r="WDI104" s="1"/>
      <c r="WDJ104" s="1"/>
      <c r="WDK104" s="1"/>
      <c r="WDL104" s="1"/>
      <c r="WDM104" s="1"/>
      <c r="WDN104" s="1"/>
      <c r="WDO104" s="1"/>
      <c r="WDP104" s="1"/>
      <c r="WDQ104" s="1"/>
      <c r="WDR104" s="1"/>
      <c r="WDS104" s="1"/>
      <c r="WDT104" s="1"/>
      <c r="WDU104" s="1"/>
      <c r="WDV104" s="1"/>
      <c r="WDW104" s="1"/>
      <c r="WDX104" s="1"/>
      <c r="WDY104" s="1"/>
      <c r="WDZ104" s="1"/>
      <c r="WEA104" s="1"/>
      <c r="WEB104" s="1"/>
      <c r="WEC104" s="1"/>
      <c r="WED104" s="1"/>
      <c r="WEE104" s="1"/>
      <c r="WEF104" s="1"/>
      <c r="WEG104" s="1"/>
      <c r="WEH104" s="1"/>
      <c r="WEI104" s="1"/>
      <c r="WEJ104" s="1"/>
      <c r="WEK104" s="1"/>
      <c r="WEL104" s="1"/>
      <c r="WEM104" s="1"/>
      <c r="WEN104" s="1"/>
      <c r="WEO104" s="1"/>
      <c r="WEP104" s="1"/>
      <c r="WEQ104" s="1"/>
      <c r="WER104" s="1"/>
      <c r="WES104" s="1"/>
      <c r="WET104" s="1"/>
      <c r="WEU104" s="1"/>
      <c r="WEV104" s="1"/>
      <c r="WEW104" s="1"/>
      <c r="WEX104" s="1"/>
      <c r="WEY104" s="1"/>
      <c r="WEZ104" s="1"/>
      <c r="WFA104" s="1"/>
      <c r="WFB104" s="1"/>
      <c r="WFC104" s="1"/>
      <c r="WFD104" s="1"/>
      <c r="WFE104" s="1"/>
      <c r="WFF104" s="1"/>
      <c r="WFG104" s="1"/>
      <c r="WFH104" s="1"/>
      <c r="WFI104" s="1"/>
      <c r="WFJ104" s="1"/>
      <c r="WFK104" s="1"/>
      <c r="WFL104" s="1"/>
      <c r="WFM104" s="1"/>
      <c r="WFN104" s="1"/>
      <c r="WFO104" s="1"/>
      <c r="WFP104" s="1"/>
      <c r="WFQ104" s="1"/>
      <c r="WFR104" s="1"/>
      <c r="WFS104" s="1"/>
      <c r="WFT104" s="1"/>
      <c r="WFU104" s="1"/>
      <c r="WFV104" s="1"/>
      <c r="WFW104" s="1"/>
      <c r="WFX104" s="1"/>
      <c r="WFY104" s="1"/>
      <c r="WFZ104" s="1"/>
      <c r="WGA104" s="1"/>
      <c r="WGB104" s="1"/>
      <c r="WGC104" s="1"/>
      <c r="WGD104" s="1"/>
      <c r="WGE104" s="1"/>
      <c r="WGF104" s="1"/>
      <c r="WGG104" s="1"/>
      <c r="WGH104" s="1"/>
      <c r="WGI104" s="1"/>
      <c r="WGJ104" s="1"/>
      <c r="WGK104" s="1"/>
      <c r="WGL104" s="1"/>
      <c r="WGM104" s="1"/>
      <c r="WGN104" s="1"/>
      <c r="WGO104" s="1"/>
      <c r="WGP104" s="1"/>
      <c r="WGQ104" s="1"/>
      <c r="WGR104" s="1"/>
      <c r="WGS104" s="1"/>
      <c r="WGT104" s="1"/>
      <c r="WGU104" s="1"/>
      <c r="WGV104" s="1"/>
      <c r="WGW104" s="1"/>
      <c r="WGX104" s="1"/>
      <c r="WGY104" s="1"/>
      <c r="WGZ104" s="1"/>
      <c r="WHA104" s="1"/>
      <c r="WHB104" s="1"/>
      <c r="WHC104" s="1"/>
      <c r="WHD104" s="1"/>
      <c r="WHE104" s="1"/>
      <c r="WHF104" s="1"/>
      <c r="WHG104" s="1"/>
      <c r="WHH104" s="1"/>
      <c r="WHI104" s="1"/>
      <c r="WHJ104" s="1"/>
      <c r="WHK104" s="1"/>
      <c r="WHL104" s="1"/>
      <c r="WHM104" s="1"/>
      <c r="WHN104" s="1"/>
      <c r="WHO104" s="1"/>
      <c r="WHP104" s="1"/>
      <c r="WHQ104" s="1"/>
      <c r="WHR104" s="1"/>
      <c r="WHS104" s="1"/>
      <c r="WHT104" s="1"/>
      <c r="WHU104" s="1"/>
      <c r="WHV104" s="1"/>
      <c r="WHW104" s="1"/>
      <c r="WHX104" s="1"/>
      <c r="WHY104" s="1"/>
      <c r="WHZ104" s="1"/>
      <c r="WIA104" s="1"/>
      <c r="WIB104" s="1"/>
      <c r="WIC104" s="1"/>
      <c r="WID104" s="1"/>
      <c r="WIE104" s="1"/>
      <c r="WIF104" s="1"/>
      <c r="WIG104" s="1"/>
      <c r="WIH104" s="1"/>
      <c r="WII104" s="1"/>
      <c r="WIJ104" s="1"/>
      <c r="WIK104" s="1"/>
      <c r="WIL104" s="1"/>
      <c r="WIM104" s="1"/>
      <c r="WIN104" s="1"/>
      <c r="WIO104" s="1"/>
      <c r="WIP104" s="1"/>
      <c r="WIQ104" s="1"/>
      <c r="WIR104" s="1"/>
      <c r="WIS104" s="1"/>
      <c r="WIT104" s="1"/>
      <c r="WIU104" s="1"/>
      <c r="WIV104" s="1"/>
      <c r="WIW104" s="1"/>
      <c r="WIX104" s="1"/>
      <c r="WIY104" s="1"/>
      <c r="WIZ104" s="1"/>
      <c r="WJA104" s="1"/>
      <c r="WJB104" s="1"/>
      <c r="WJC104" s="1"/>
      <c r="WJD104" s="1"/>
      <c r="WJE104" s="1"/>
      <c r="WJF104" s="1"/>
      <c r="WJG104" s="1"/>
      <c r="WJH104" s="1"/>
      <c r="WJI104" s="1"/>
      <c r="WJJ104" s="1"/>
      <c r="WJK104" s="1"/>
      <c r="WJL104" s="1"/>
      <c r="WJM104" s="1"/>
      <c r="WJN104" s="1"/>
      <c r="WJO104" s="1"/>
      <c r="WJP104" s="1"/>
      <c r="WJQ104" s="1"/>
      <c r="WJR104" s="1"/>
      <c r="WJS104" s="1"/>
      <c r="WJT104" s="1"/>
      <c r="WJU104" s="1"/>
      <c r="WJV104" s="1"/>
      <c r="WJW104" s="1"/>
      <c r="WJX104" s="1"/>
      <c r="WJY104" s="1"/>
      <c r="WJZ104" s="1"/>
      <c r="WKA104" s="1"/>
      <c r="WKB104" s="1"/>
      <c r="WKC104" s="1"/>
      <c r="WKD104" s="1"/>
      <c r="WKE104" s="1"/>
      <c r="WKF104" s="1"/>
      <c r="WKG104" s="1"/>
      <c r="WKH104" s="1"/>
      <c r="WKI104" s="1"/>
      <c r="WKJ104" s="1"/>
      <c r="WKK104" s="1"/>
      <c r="WKL104" s="1"/>
      <c r="WKM104" s="1"/>
      <c r="WKN104" s="1"/>
      <c r="WKO104" s="1"/>
      <c r="WKP104" s="1"/>
      <c r="WKQ104" s="1"/>
      <c r="WKR104" s="1"/>
      <c r="WKS104" s="1"/>
      <c r="WKT104" s="1"/>
      <c r="WKU104" s="1"/>
      <c r="WKV104" s="1"/>
      <c r="WKW104" s="1"/>
      <c r="WKX104" s="1"/>
      <c r="WKY104" s="1"/>
      <c r="WKZ104" s="1"/>
      <c r="WLA104" s="1"/>
      <c r="WLB104" s="1"/>
      <c r="WLC104" s="1"/>
      <c r="WLD104" s="1"/>
      <c r="WLE104" s="1"/>
      <c r="WLF104" s="1"/>
      <c r="WLG104" s="1"/>
      <c r="WLH104" s="1"/>
      <c r="WLI104" s="1"/>
      <c r="WLJ104" s="1"/>
      <c r="WLK104" s="1"/>
      <c r="WLL104" s="1"/>
      <c r="WLM104" s="1"/>
      <c r="WLN104" s="1"/>
      <c r="WLO104" s="1"/>
      <c r="WLP104" s="1"/>
      <c r="WLQ104" s="1"/>
      <c r="WLR104" s="1"/>
      <c r="WLS104" s="1"/>
      <c r="WLT104" s="1"/>
      <c r="WLU104" s="1"/>
      <c r="WLV104" s="1"/>
      <c r="WLW104" s="1"/>
      <c r="WLX104" s="1"/>
      <c r="WLY104" s="1"/>
      <c r="WLZ104" s="1"/>
      <c r="WMA104" s="1"/>
      <c r="WMB104" s="1"/>
      <c r="WMC104" s="1"/>
      <c r="WMD104" s="1"/>
      <c r="WME104" s="1"/>
      <c r="WMF104" s="1"/>
      <c r="WMG104" s="1"/>
      <c r="WMH104" s="1"/>
      <c r="WMI104" s="1"/>
      <c r="WMJ104" s="1"/>
      <c r="WMK104" s="1"/>
      <c r="WML104" s="1"/>
      <c r="WMM104" s="1"/>
      <c r="WMN104" s="1"/>
      <c r="WMO104" s="1"/>
      <c r="WMP104" s="1"/>
      <c r="WMQ104" s="1"/>
      <c r="WMR104" s="1"/>
      <c r="WMS104" s="1"/>
      <c r="WMT104" s="1"/>
      <c r="WMU104" s="1"/>
      <c r="WMV104" s="1"/>
      <c r="WMW104" s="1"/>
      <c r="WMX104" s="1"/>
      <c r="WMY104" s="1"/>
      <c r="WMZ104" s="1"/>
      <c r="WNA104" s="1"/>
      <c r="WNB104" s="1"/>
      <c r="WNC104" s="1"/>
      <c r="WND104" s="1"/>
      <c r="WNE104" s="1"/>
      <c r="WNF104" s="1"/>
      <c r="WNG104" s="1"/>
      <c r="WNH104" s="1"/>
      <c r="WNI104" s="1"/>
      <c r="WNJ104" s="1"/>
      <c r="WNK104" s="1"/>
      <c r="WNL104" s="1"/>
      <c r="WNM104" s="1"/>
      <c r="WNN104" s="1"/>
      <c r="WNO104" s="1"/>
      <c r="WNP104" s="1"/>
      <c r="WNQ104" s="1"/>
      <c r="WNR104" s="1"/>
      <c r="WNS104" s="1"/>
      <c r="WNT104" s="1"/>
      <c r="WNU104" s="1"/>
      <c r="WNV104" s="1"/>
      <c r="WNW104" s="1"/>
      <c r="WNX104" s="1"/>
      <c r="WNY104" s="1"/>
      <c r="WNZ104" s="1"/>
      <c r="WOA104" s="1"/>
      <c r="WOB104" s="1"/>
      <c r="WOC104" s="1"/>
      <c r="WOD104" s="1"/>
      <c r="WOE104" s="1"/>
      <c r="WOF104" s="1"/>
      <c r="WOG104" s="1"/>
      <c r="WOH104" s="1"/>
      <c r="WOI104" s="1"/>
      <c r="WOJ104" s="1"/>
      <c r="WOK104" s="1"/>
      <c r="WOL104" s="1"/>
      <c r="WOM104" s="1"/>
      <c r="WON104" s="1"/>
      <c r="WOO104" s="1"/>
      <c r="WOP104" s="1"/>
      <c r="WOQ104" s="1"/>
      <c r="WOR104" s="1"/>
      <c r="WOS104" s="1"/>
      <c r="WOT104" s="1"/>
      <c r="WOU104" s="1"/>
      <c r="WOV104" s="1"/>
      <c r="WOW104" s="1"/>
      <c r="WOX104" s="1"/>
      <c r="WOY104" s="1"/>
      <c r="WOZ104" s="1"/>
      <c r="WPA104" s="1"/>
      <c r="WPB104" s="1"/>
      <c r="WPC104" s="1"/>
      <c r="WPD104" s="1"/>
      <c r="WPE104" s="1"/>
      <c r="WPF104" s="1"/>
      <c r="WPG104" s="1"/>
      <c r="WPH104" s="1"/>
      <c r="WPI104" s="1"/>
      <c r="WPJ104" s="1"/>
      <c r="WPK104" s="1"/>
      <c r="WPL104" s="1"/>
      <c r="WPM104" s="1"/>
      <c r="WPN104" s="1"/>
      <c r="WPO104" s="1"/>
      <c r="WPP104" s="1"/>
      <c r="WPQ104" s="1"/>
      <c r="WPR104" s="1"/>
      <c r="WPS104" s="1"/>
      <c r="WPT104" s="1"/>
      <c r="WPU104" s="1"/>
      <c r="WPV104" s="1"/>
      <c r="WPW104" s="1"/>
      <c r="WPX104" s="1"/>
      <c r="WPY104" s="1"/>
      <c r="WPZ104" s="1"/>
      <c r="WQA104" s="1"/>
      <c r="WQB104" s="1"/>
      <c r="WQC104" s="1"/>
      <c r="WQD104" s="1"/>
      <c r="WQE104" s="1"/>
      <c r="WQF104" s="1"/>
      <c r="WQG104" s="1"/>
      <c r="WQH104" s="1"/>
      <c r="WQI104" s="1"/>
      <c r="WQJ104" s="1"/>
      <c r="WQK104" s="1"/>
      <c r="WQL104" s="1"/>
      <c r="WQM104" s="1"/>
      <c r="WQN104" s="1"/>
      <c r="WQO104" s="1"/>
      <c r="WQP104" s="1"/>
      <c r="WQQ104" s="1"/>
      <c r="WQR104" s="1"/>
      <c r="WQS104" s="1"/>
      <c r="WQT104" s="1"/>
      <c r="WQU104" s="1"/>
      <c r="WQV104" s="1"/>
      <c r="WQW104" s="1"/>
      <c r="WQX104" s="1"/>
      <c r="WQY104" s="1"/>
      <c r="WQZ104" s="1"/>
      <c r="WRA104" s="1"/>
      <c r="WRB104" s="1"/>
      <c r="WRC104" s="1"/>
      <c r="WRD104" s="1"/>
      <c r="WRE104" s="1"/>
      <c r="WRF104" s="1"/>
      <c r="WRG104" s="1"/>
      <c r="WRH104" s="1"/>
      <c r="WRI104" s="1"/>
      <c r="WRJ104" s="1"/>
      <c r="WRK104" s="1"/>
      <c r="WRL104" s="1"/>
      <c r="WRM104" s="1"/>
      <c r="WRN104" s="1"/>
      <c r="WRO104" s="1"/>
      <c r="WRP104" s="1"/>
      <c r="WRQ104" s="1"/>
      <c r="WRR104" s="1"/>
      <c r="WRS104" s="1"/>
      <c r="WRT104" s="1"/>
      <c r="WRU104" s="1"/>
      <c r="WRV104" s="1"/>
      <c r="WRW104" s="1"/>
      <c r="WRX104" s="1"/>
      <c r="WRY104" s="1"/>
      <c r="WRZ104" s="1"/>
      <c r="WSA104" s="1"/>
      <c r="WSB104" s="1"/>
      <c r="WSC104" s="1"/>
      <c r="WSD104" s="1"/>
      <c r="WSE104" s="1"/>
      <c r="WSF104" s="1"/>
      <c r="WSG104" s="1"/>
      <c r="WSH104" s="1"/>
      <c r="WSI104" s="1"/>
      <c r="WSJ104" s="1"/>
      <c r="WSK104" s="1"/>
      <c r="WSL104" s="1"/>
      <c r="WSM104" s="1"/>
      <c r="WSN104" s="1"/>
      <c r="WSO104" s="1"/>
      <c r="WSP104" s="1"/>
      <c r="WSQ104" s="1"/>
      <c r="WSR104" s="1"/>
      <c r="WSS104" s="1"/>
      <c r="WST104" s="1"/>
      <c r="WSU104" s="1"/>
      <c r="WSV104" s="1"/>
      <c r="WSW104" s="1"/>
      <c r="WSX104" s="1"/>
      <c r="WSY104" s="1"/>
      <c r="WSZ104" s="1"/>
      <c r="WTA104" s="1"/>
      <c r="WTB104" s="1"/>
      <c r="WTC104" s="1"/>
      <c r="WTD104" s="1"/>
      <c r="WTE104" s="1"/>
      <c r="WTF104" s="1"/>
      <c r="WTG104" s="1"/>
      <c r="WTH104" s="1"/>
      <c r="WTI104" s="1"/>
      <c r="WTJ104" s="1"/>
      <c r="WTK104" s="1"/>
      <c r="WTL104" s="1"/>
      <c r="WTM104" s="1"/>
      <c r="WTN104" s="1"/>
      <c r="WTO104" s="1"/>
      <c r="WTP104" s="1"/>
      <c r="WTQ104" s="1"/>
      <c r="WTR104" s="1"/>
      <c r="WTS104" s="1"/>
      <c r="WTT104" s="1"/>
      <c r="WTU104" s="1"/>
      <c r="WTV104" s="1"/>
      <c r="WTW104" s="1"/>
      <c r="WTX104" s="1"/>
      <c r="WTY104" s="1"/>
      <c r="WTZ104" s="1"/>
      <c r="WUA104" s="1"/>
      <c r="WUB104" s="1"/>
      <c r="WUC104" s="1"/>
      <c r="WUD104" s="1"/>
      <c r="WUE104" s="1"/>
      <c r="WUF104" s="1"/>
      <c r="WUG104" s="1"/>
      <c r="WUH104" s="1"/>
      <c r="WUI104" s="1"/>
      <c r="WUJ104" s="1"/>
      <c r="WUK104" s="1"/>
      <c r="WUL104" s="1"/>
      <c r="WUM104" s="1"/>
      <c r="WUN104" s="1"/>
      <c r="WUO104" s="1"/>
      <c r="WUP104" s="1"/>
      <c r="WUQ104" s="1"/>
      <c r="WUR104" s="1"/>
      <c r="WUS104" s="1"/>
      <c r="WUT104" s="1"/>
      <c r="WUU104" s="1"/>
      <c r="WUV104" s="1"/>
      <c r="WUW104" s="1"/>
      <c r="WUX104" s="1"/>
      <c r="WUY104" s="1"/>
      <c r="WUZ104" s="1"/>
      <c r="WVA104" s="1"/>
      <c r="WVB104" s="1"/>
      <c r="WVC104" s="1"/>
      <c r="WVD104" s="1"/>
      <c r="WVE104" s="1"/>
      <c r="WVF104" s="1"/>
      <c r="WVG104" s="1"/>
      <c r="WVH104" s="1"/>
      <c r="WVI104" s="1"/>
      <c r="WVJ104" s="1"/>
      <c r="WVK104" s="1"/>
      <c r="WVL104" s="1"/>
      <c r="WVM104" s="1"/>
      <c r="WVN104" s="1"/>
      <c r="WVO104" s="1"/>
      <c r="WVP104" s="1"/>
      <c r="WVQ104" s="1"/>
      <c r="WVR104" s="1"/>
      <c r="WVS104" s="1"/>
      <c r="WVT104" s="1"/>
      <c r="WVU104" s="1"/>
      <c r="WVV104" s="1"/>
      <c r="WVW104" s="1"/>
      <c r="WVX104" s="1"/>
      <c r="WVY104" s="1"/>
      <c r="WVZ104" s="1"/>
      <c r="WWA104" s="1"/>
      <c r="WWB104" s="1"/>
      <c r="WWC104" s="1"/>
      <c r="WWD104" s="1"/>
      <c r="WWE104" s="1"/>
      <c r="WWF104" s="1"/>
      <c r="WWG104" s="1"/>
      <c r="WWH104" s="1"/>
      <c r="WWI104" s="1"/>
      <c r="WWJ104" s="1"/>
      <c r="WWK104" s="1"/>
      <c r="WWL104" s="1"/>
      <c r="WWM104" s="1"/>
      <c r="WWN104" s="1"/>
      <c r="WWO104" s="1"/>
      <c r="WWP104" s="1"/>
      <c r="WWQ104" s="1"/>
      <c r="WWR104" s="1"/>
      <c r="WWS104" s="1"/>
      <c r="WWT104" s="1"/>
      <c r="WWU104" s="1"/>
      <c r="WWV104" s="1"/>
      <c r="WWW104" s="1"/>
      <c r="WWX104" s="1"/>
      <c r="WWY104" s="1"/>
      <c r="WWZ104" s="1"/>
      <c r="WXA104" s="1"/>
      <c r="WXB104" s="1"/>
      <c r="WXC104" s="1"/>
      <c r="WXD104" s="1"/>
      <c r="WXE104" s="1"/>
      <c r="WXF104" s="1"/>
      <c r="WXG104" s="1"/>
      <c r="WXH104" s="1"/>
      <c r="WXI104" s="1"/>
      <c r="WXJ104" s="1"/>
      <c r="WXK104" s="1"/>
      <c r="WXL104" s="1"/>
      <c r="WXM104" s="1"/>
      <c r="WXN104" s="1"/>
      <c r="WXO104" s="1"/>
      <c r="WXP104" s="1"/>
      <c r="WXQ104" s="1"/>
      <c r="WXR104" s="1"/>
      <c r="WXS104" s="1"/>
      <c r="WXT104" s="1"/>
      <c r="WXU104" s="1"/>
      <c r="WXV104" s="1"/>
      <c r="WXW104" s="1"/>
      <c r="WXX104" s="1"/>
      <c r="WXY104" s="1"/>
      <c r="WXZ104" s="1"/>
      <c r="WYA104" s="1"/>
      <c r="WYB104" s="1"/>
      <c r="WYC104" s="1"/>
      <c r="WYD104" s="1"/>
      <c r="WYE104" s="1"/>
      <c r="WYF104" s="1"/>
      <c r="WYG104" s="1"/>
      <c r="WYH104" s="1"/>
      <c r="WYI104" s="1"/>
      <c r="WYJ104" s="1"/>
      <c r="WYK104" s="1"/>
      <c r="WYL104" s="1"/>
      <c r="WYM104" s="1"/>
      <c r="WYN104" s="1"/>
      <c r="WYO104" s="1"/>
      <c r="WYP104" s="1"/>
      <c r="WYQ104" s="1"/>
      <c r="WYR104" s="1"/>
      <c r="WYS104" s="1"/>
      <c r="WYT104" s="1"/>
      <c r="WYU104" s="1"/>
      <c r="WYV104" s="1"/>
      <c r="WYW104" s="1"/>
      <c r="WYX104" s="1"/>
      <c r="WYY104" s="1"/>
      <c r="WYZ104" s="1"/>
      <c r="WZA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row>
    <row r="105" spans="1:16282" ht="58.95" customHeight="1" x14ac:dyDescent="0.25">
      <c r="A105" s="4" t="s">
        <v>499</v>
      </c>
      <c r="B105" s="5" t="s">
        <v>508</v>
      </c>
      <c r="C105" s="2" t="s">
        <v>505</v>
      </c>
      <c r="D105" s="2" t="s">
        <v>504</v>
      </c>
      <c r="E105" s="2" t="s">
        <v>34</v>
      </c>
      <c r="F105" s="2" t="s">
        <v>34</v>
      </c>
      <c r="G105" s="2" t="s">
        <v>509</v>
      </c>
      <c r="H105" s="2"/>
      <c r="I105" s="2" t="s">
        <v>37</v>
      </c>
      <c r="J105" s="2" t="s">
        <v>510</v>
      </c>
      <c r="K105" s="2" t="s">
        <v>38</v>
      </c>
      <c r="L105" s="2" t="s">
        <v>511</v>
      </c>
      <c r="M105" s="2" t="s">
        <v>512</v>
      </c>
      <c r="N105" s="2" t="s">
        <v>34</v>
      </c>
      <c r="O105" s="2" t="s">
        <v>34</v>
      </c>
      <c r="P105" s="2" t="s">
        <v>513</v>
      </c>
      <c r="Q105" s="2" t="s">
        <v>500</v>
      </c>
      <c r="R105" s="2" t="s">
        <v>501</v>
      </c>
      <c r="S105" s="2" t="s">
        <v>507</v>
      </c>
      <c r="T105" s="2" t="s">
        <v>506</v>
      </c>
      <c r="U105" s="2" t="s">
        <v>506</v>
      </c>
      <c r="V105" s="2" t="s">
        <v>502</v>
      </c>
      <c r="W105" s="2" t="s">
        <v>46</v>
      </c>
      <c r="X105" s="2" t="s">
        <v>47</v>
      </c>
      <c r="Y105" s="2" t="s">
        <v>24</v>
      </c>
      <c r="Z105" s="2" t="s">
        <v>503</v>
      </c>
      <c r="AA105" s="2" t="s">
        <v>26</v>
      </c>
      <c r="AB105" s="2"/>
      <c r="AC105" s="2"/>
    </row>
    <row r="106" spans="1:16282" ht="58.95" customHeight="1" x14ac:dyDescent="0.25">
      <c r="A106" s="4" t="s">
        <v>547</v>
      </c>
      <c r="B106" s="5" t="s">
        <v>557</v>
      </c>
      <c r="C106" s="2" t="s">
        <v>554</v>
      </c>
      <c r="D106" s="2" t="s">
        <v>553</v>
      </c>
      <c r="E106" s="2" t="s">
        <v>34</v>
      </c>
      <c r="F106" s="2" t="s">
        <v>34</v>
      </c>
      <c r="G106" s="2" t="s">
        <v>558</v>
      </c>
      <c r="H106" s="2"/>
      <c r="I106" s="2" t="s">
        <v>526</v>
      </c>
      <c r="J106" s="2" t="s">
        <v>559</v>
      </c>
      <c r="K106" s="2" t="s">
        <v>38</v>
      </c>
      <c r="L106" s="2" t="s">
        <v>76</v>
      </c>
      <c r="M106" s="2" t="s">
        <v>2478</v>
      </c>
      <c r="N106" s="2" t="s">
        <v>34</v>
      </c>
      <c r="O106" s="2" t="s">
        <v>34</v>
      </c>
      <c r="P106" s="2"/>
      <c r="Q106" s="2" t="s">
        <v>548</v>
      </c>
      <c r="R106" s="2" t="s">
        <v>549</v>
      </c>
      <c r="S106" s="2" t="s">
        <v>556</v>
      </c>
      <c r="T106" s="2" t="s">
        <v>555</v>
      </c>
      <c r="U106" s="2" t="s">
        <v>30</v>
      </c>
      <c r="V106" s="2" t="s">
        <v>550</v>
      </c>
      <c r="W106" s="2" t="s">
        <v>551</v>
      </c>
      <c r="X106" s="2" t="s">
        <v>220</v>
      </c>
      <c r="Y106" s="2" t="s">
        <v>24</v>
      </c>
      <c r="Z106" s="2" t="s">
        <v>552</v>
      </c>
      <c r="AA106" s="2" t="s">
        <v>26</v>
      </c>
      <c r="AB106" s="2"/>
      <c r="AC106" s="2"/>
    </row>
    <row r="107" spans="1:16282" ht="58.95" customHeight="1" x14ac:dyDescent="0.25">
      <c r="A107" s="4" t="s">
        <v>4636</v>
      </c>
      <c r="B107" s="5" t="s">
        <v>4637</v>
      </c>
      <c r="C107" s="2" t="s">
        <v>4638</v>
      </c>
      <c r="D107" s="2" t="s">
        <v>4639</v>
      </c>
      <c r="E107" s="2" t="s">
        <v>34</v>
      </c>
      <c r="F107" s="2" t="s">
        <v>35</v>
      </c>
      <c r="G107" s="2"/>
      <c r="H107" s="2" t="s">
        <v>4640</v>
      </c>
      <c r="I107" s="2" t="s">
        <v>4641</v>
      </c>
      <c r="J107" s="2" t="s">
        <v>4646</v>
      </c>
      <c r="K107" s="2" t="s">
        <v>59</v>
      </c>
      <c r="L107" s="2" t="s">
        <v>4169</v>
      </c>
      <c r="M107" s="2" t="s">
        <v>4647</v>
      </c>
      <c r="N107" s="2" t="s">
        <v>34</v>
      </c>
      <c r="O107" s="2" t="s">
        <v>34</v>
      </c>
      <c r="P107" s="2"/>
      <c r="Q107" s="2" t="s">
        <v>1547</v>
      </c>
      <c r="R107" s="2" t="s">
        <v>4653</v>
      </c>
      <c r="S107" s="2" t="s">
        <v>4654</v>
      </c>
      <c r="T107" s="2" t="s">
        <v>4655</v>
      </c>
      <c r="U107" s="2" t="s">
        <v>4655</v>
      </c>
      <c r="V107" s="2" t="s">
        <v>4656</v>
      </c>
      <c r="W107" s="2" t="s">
        <v>385</v>
      </c>
      <c r="X107" s="2" t="s">
        <v>385</v>
      </c>
      <c r="Y107" s="2" t="s">
        <v>24</v>
      </c>
      <c r="Z107" s="2" t="s">
        <v>4657</v>
      </c>
      <c r="AA107" s="2" t="s">
        <v>26</v>
      </c>
      <c r="AB107" s="2"/>
      <c r="AC107" s="2"/>
    </row>
    <row r="108" spans="1:16282" ht="58.95" customHeight="1" x14ac:dyDescent="0.25">
      <c r="A108" s="4" t="s">
        <v>5648</v>
      </c>
      <c r="B108" s="5" t="s">
        <v>5649</v>
      </c>
      <c r="C108" s="2" t="s">
        <v>5650</v>
      </c>
      <c r="D108" s="2" t="s">
        <v>5651</v>
      </c>
      <c r="E108" s="2" t="s">
        <v>34</v>
      </c>
      <c r="F108" s="2" t="s">
        <v>34</v>
      </c>
      <c r="G108" s="2" t="s">
        <v>5652</v>
      </c>
      <c r="H108" s="2"/>
      <c r="I108" s="2" t="s">
        <v>5653</v>
      </c>
      <c r="J108" s="2" t="s">
        <v>2382</v>
      </c>
      <c r="K108" s="2" t="s">
        <v>38</v>
      </c>
      <c r="L108" s="2" t="s">
        <v>76</v>
      </c>
      <c r="M108" s="2" t="s">
        <v>5665</v>
      </c>
      <c r="N108" s="2" t="s">
        <v>34</v>
      </c>
      <c r="O108" s="2" t="s">
        <v>34</v>
      </c>
      <c r="P108" s="2" t="s">
        <v>5666</v>
      </c>
      <c r="Q108" s="2" t="s">
        <v>1582</v>
      </c>
      <c r="R108" s="2" t="s">
        <v>1583</v>
      </c>
      <c r="S108" s="2" t="s">
        <v>5672</v>
      </c>
      <c r="T108" s="2" t="s">
        <v>5673</v>
      </c>
      <c r="U108" s="2" t="s">
        <v>5673</v>
      </c>
      <c r="V108" s="2" t="s">
        <v>1584</v>
      </c>
      <c r="W108" s="2" t="s">
        <v>1550</v>
      </c>
      <c r="X108" s="2" t="s">
        <v>131</v>
      </c>
      <c r="Y108" s="2" t="s">
        <v>24</v>
      </c>
      <c r="Z108" s="2" t="s">
        <v>5674</v>
      </c>
      <c r="AA108" s="2" t="s">
        <v>26</v>
      </c>
      <c r="AB108" s="2"/>
      <c r="AC108" s="2"/>
    </row>
    <row r="109" spans="1:16282" ht="58.95" customHeight="1" x14ac:dyDescent="0.25">
      <c r="A109" s="4" t="s">
        <v>3092</v>
      </c>
      <c r="B109" s="5" t="s">
        <v>3093</v>
      </c>
      <c r="C109" s="2" t="s">
        <v>3094</v>
      </c>
      <c r="D109" s="2" t="s">
        <v>3095</v>
      </c>
      <c r="E109" s="2" t="s">
        <v>34</v>
      </c>
      <c r="F109" s="2" t="s">
        <v>34</v>
      </c>
      <c r="G109" s="2" t="s">
        <v>3096</v>
      </c>
      <c r="H109" s="2"/>
      <c r="I109" s="2" t="s">
        <v>2336</v>
      </c>
      <c r="J109" s="2" t="s">
        <v>3101</v>
      </c>
      <c r="K109" s="2" t="s">
        <v>38</v>
      </c>
      <c r="L109" s="2" t="s">
        <v>3102</v>
      </c>
      <c r="M109" s="2" t="s">
        <v>3103</v>
      </c>
      <c r="N109" s="2" t="s">
        <v>34</v>
      </c>
      <c r="O109" s="2" t="s">
        <v>34</v>
      </c>
      <c r="P109" s="2"/>
      <c r="Q109" s="2" t="s">
        <v>43</v>
      </c>
      <c r="R109" s="2" t="s">
        <v>3107</v>
      </c>
      <c r="S109" s="2" t="s">
        <v>3108</v>
      </c>
      <c r="T109" s="2" t="s">
        <v>3109</v>
      </c>
      <c r="U109" s="2" t="s">
        <v>3110</v>
      </c>
      <c r="V109" s="2" t="s">
        <v>3111</v>
      </c>
      <c r="W109" s="2" t="s">
        <v>295</v>
      </c>
      <c r="X109" s="2" t="s">
        <v>82</v>
      </c>
      <c r="Y109" s="2" t="s">
        <v>24</v>
      </c>
      <c r="Z109" s="2" t="s">
        <v>3112</v>
      </c>
      <c r="AA109" s="2" t="s">
        <v>26</v>
      </c>
      <c r="AB109" s="2"/>
      <c r="AC109" s="2"/>
    </row>
    <row r="110" spans="1:16282" ht="58.95" customHeight="1" x14ac:dyDescent="0.25">
      <c r="A110" s="4" t="s">
        <v>7015</v>
      </c>
      <c r="B110" s="5" t="s">
        <v>4411</v>
      </c>
      <c r="C110" s="2" t="s">
        <v>4412</v>
      </c>
      <c r="D110" s="2" t="s">
        <v>4413</v>
      </c>
      <c r="E110" s="2" t="s">
        <v>34</v>
      </c>
      <c r="F110" s="2" t="s">
        <v>34</v>
      </c>
      <c r="G110" s="2" t="s">
        <v>3689</v>
      </c>
      <c r="H110" s="2"/>
      <c r="I110" s="2" t="s">
        <v>7016</v>
      </c>
      <c r="J110" s="2" t="s">
        <v>7017</v>
      </c>
      <c r="K110" s="2" t="s">
        <v>38</v>
      </c>
      <c r="L110" s="2" t="s">
        <v>7018</v>
      </c>
      <c r="M110" s="2" t="s">
        <v>7019</v>
      </c>
      <c r="N110" s="2" t="s">
        <v>34</v>
      </c>
      <c r="O110" s="2" t="s">
        <v>34</v>
      </c>
      <c r="P110" s="2" t="s">
        <v>7020</v>
      </c>
      <c r="Q110" s="2" t="s">
        <v>1296</v>
      </c>
      <c r="R110" s="2" t="s">
        <v>4428</v>
      </c>
      <c r="S110" s="2" t="s">
        <v>7027</v>
      </c>
      <c r="T110" s="2" t="s">
        <v>4430</v>
      </c>
      <c r="U110" s="2" t="s">
        <v>4430</v>
      </c>
      <c r="V110" s="2" t="s">
        <v>4431</v>
      </c>
      <c r="W110" s="2" t="s">
        <v>934</v>
      </c>
      <c r="X110" s="2" t="s">
        <v>935</v>
      </c>
      <c r="Y110" s="2" t="s">
        <v>24</v>
      </c>
      <c r="Z110" s="2" t="s">
        <v>4432</v>
      </c>
      <c r="AA110" s="2" t="s">
        <v>26</v>
      </c>
      <c r="AB110" s="2"/>
      <c r="AC110" s="2"/>
    </row>
    <row r="111" spans="1:16282" ht="58.95" customHeight="1" x14ac:dyDescent="0.25">
      <c r="A111" s="4" t="s">
        <v>6131</v>
      </c>
      <c r="B111" s="5" t="s">
        <v>6132</v>
      </c>
      <c r="C111" s="2" t="s">
        <v>2206</v>
      </c>
      <c r="D111" s="2" t="s">
        <v>6133</v>
      </c>
      <c r="E111" s="2" t="s">
        <v>34</v>
      </c>
      <c r="F111" s="2" t="s">
        <v>34</v>
      </c>
      <c r="G111" s="2" t="s">
        <v>6136</v>
      </c>
      <c r="H111" s="2"/>
      <c r="I111" s="2" t="s">
        <v>526</v>
      </c>
      <c r="J111" s="2" t="s">
        <v>1222</v>
      </c>
      <c r="K111" s="2" t="s">
        <v>38</v>
      </c>
      <c r="L111" s="2" t="s">
        <v>6137</v>
      </c>
      <c r="M111" s="2" t="s">
        <v>6138</v>
      </c>
      <c r="N111" s="2" t="s">
        <v>34</v>
      </c>
      <c r="O111" s="2" t="s">
        <v>34</v>
      </c>
      <c r="P111" s="2"/>
      <c r="Q111" s="2" t="s">
        <v>1888</v>
      </c>
      <c r="R111" s="2" t="s">
        <v>6134</v>
      </c>
      <c r="S111" s="2" t="s">
        <v>6135</v>
      </c>
      <c r="T111" s="2" t="s">
        <v>4975</v>
      </c>
      <c r="U111" s="2" t="s">
        <v>4975</v>
      </c>
      <c r="V111" s="2" t="s">
        <v>2215</v>
      </c>
      <c r="W111" s="2" t="s">
        <v>81</v>
      </c>
      <c r="X111" s="2" t="s">
        <v>82</v>
      </c>
      <c r="Y111" s="2" t="s">
        <v>24</v>
      </c>
      <c r="Z111" s="2" t="s">
        <v>2216</v>
      </c>
      <c r="AA111" s="2" t="s">
        <v>26</v>
      </c>
      <c r="AB111" s="2"/>
      <c r="AC111" s="2"/>
    </row>
    <row r="112" spans="1:16282" ht="58.95" customHeight="1" x14ac:dyDescent="0.25">
      <c r="A112" s="4" t="s">
        <v>3492</v>
      </c>
      <c r="B112" s="5" t="s">
        <v>3493</v>
      </c>
      <c r="C112" s="2" t="s">
        <v>3494</v>
      </c>
      <c r="D112" s="2" t="s">
        <v>3495</v>
      </c>
      <c r="E112" s="2" t="s">
        <v>34</v>
      </c>
      <c r="F112" s="2" t="s">
        <v>35</v>
      </c>
      <c r="G112" s="2"/>
      <c r="H112" s="2" t="s">
        <v>3496</v>
      </c>
      <c r="I112" s="2" t="s">
        <v>2704</v>
      </c>
      <c r="J112" s="2" t="s">
        <v>3504</v>
      </c>
      <c r="K112" s="2" t="s">
        <v>38</v>
      </c>
      <c r="L112" s="2" t="s">
        <v>269</v>
      </c>
      <c r="M112" s="2" t="s">
        <v>3505</v>
      </c>
      <c r="N112" s="2" t="s">
        <v>34</v>
      </c>
      <c r="O112" s="2" t="s">
        <v>34</v>
      </c>
      <c r="P112" s="2" t="s">
        <v>3506</v>
      </c>
      <c r="Q112" s="2" t="s">
        <v>382</v>
      </c>
      <c r="R112" s="2" t="s">
        <v>3507</v>
      </c>
      <c r="S112" s="2" t="s">
        <v>3508</v>
      </c>
      <c r="T112" s="2" t="s">
        <v>3509</v>
      </c>
      <c r="U112" s="2" t="s">
        <v>3510</v>
      </c>
      <c r="V112" s="2" t="s">
        <v>3511</v>
      </c>
      <c r="W112" s="2" t="s">
        <v>260</v>
      </c>
      <c r="X112" s="2" t="s">
        <v>23</v>
      </c>
      <c r="Y112" s="2" t="s">
        <v>24</v>
      </c>
      <c r="Z112" s="2" t="s">
        <v>3512</v>
      </c>
      <c r="AA112" s="2" t="s">
        <v>26</v>
      </c>
      <c r="AB112" s="2">
        <v>400</v>
      </c>
      <c r="AC112" s="2">
        <v>1977</v>
      </c>
    </row>
    <row r="113" spans="1:16282" ht="58.95" customHeight="1" x14ac:dyDescent="0.25">
      <c r="A113" s="4" t="s">
        <v>6090</v>
      </c>
      <c r="B113" s="5" t="s">
        <v>6091</v>
      </c>
      <c r="C113" s="2" t="s">
        <v>6092</v>
      </c>
      <c r="D113" s="2" t="s">
        <v>6093</v>
      </c>
      <c r="E113" s="2" t="s">
        <v>34</v>
      </c>
      <c r="F113" s="2" t="s">
        <v>34</v>
      </c>
      <c r="G113" s="2" t="s">
        <v>6100</v>
      </c>
      <c r="H113" s="2"/>
      <c r="I113" s="2" t="s">
        <v>6101</v>
      </c>
      <c r="J113" s="2" t="s">
        <v>6102</v>
      </c>
      <c r="K113" s="2" t="s">
        <v>38</v>
      </c>
      <c r="L113" s="2" t="s">
        <v>6105</v>
      </c>
      <c r="M113" s="2" t="s">
        <v>6106</v>
      </c>
      <c r="N113" s="2" t="s">
        <v>34</v>
      </c>
      <c r="O113" s="2" t="s">
        <v>34</v>
      </c>
      <c r="P113" s="2" t="s">
        <v>6107</v>
      </c>
      <c r="Q113" s="2" t="s">
        <v>182</v>
      </c>
      <c r="R113" s="2" t="s">
        <v>6094</v>
      </c>
      <c r="S113" s="2" t="s">
        <v>6095</v>
      </c>
      <c r="T113" s="2" t="s">
        <v>6096</v>
      </c>
      <c r="U113" s="2" t="s">
        <v>6097</v>
      </c>
      <c r="V113" s="2" t="s">
        <v>6098</v>
      </c>
      <c r="W113" s="2" t="s">
        <v>2911</v>
      </c>
      <c r="X113" s="2" t="s">
        <v>23</v>
      </c>
      <c r="Y113" s="2" t="s">
        <v>24</v>
      </c>
      <c r="Z113" s="2" t="s">
        <v>6099</v>
      </c>
      <c r="AA113" s="2" t="s">
        <v>26</v>
      </c>
      <c r="AB113" s="2">
        <v>7</v>
      </c>
      <c r="AC113" s="2">
        <v>2017</v>
      </c>
    </row>
    <row r="114" spans="1:16282" ht="58.95" customHeight="1" x14ac:dyDescent="0.25">
      <c r="A114" s="4" t="s">
        <v>7107</v>
      </c>
      <c r="B114" s="5" t="s">
        <v>2184</v>
      </c>
      <c r="C114" s="2" t="s">
        <v>2185</v>
      </c>
      <c r="D114" s="2" t="s">
        <v>2186</v>
      </c>
      <c r="E114" s="2" t="s">
        <v>34</v>
      </c>
      <c r="F114" s="2" t="s">
        <v>34</v>
      </c>
      <c r="G114" s="2" t="s">
        <v>7108</v>
      </c>
      <c r="H114" s="2"/>
      <c r="I114" s="2" t="s">
        <v>526</v>
      </c>
      <c r="J114" s="2" t="s">
        <v>2192</v>
      </c>
      <c r="K114" s="2" t="s">
        <v>38</v>
      </c>
      <c r="L114" s="2" t="s">
        <v>76</v>
      </c>
      <c r="M114" s="2" t="s">
        <v>7109</v>
      </c>
      <c r="N114" s="2" t="s">
        <v>34</v>
      </c>
      <c r="O114" s="2" t="s">
        <v>34</v>
      </c>
      <c r="P114" s="2" t="s">
        <v>7110</v>
      </c>
      <c r="Q114" s="2" t="s">
        <v>2196</v>
      </c>
      <c r="R114" s="2" t="s">
        <v>2197</v>
      </c>
      <c r="S114" s="2" t="s">
        <v>2198</v>
      </c>
      <c r="T114" s="2" t="s">
        <v>2199</v>
      </c>
      <c r="U114" s="2" t="s">
        <v>2200</v>
      </c>
      <c r="V114" s="2" t="s">
        <v>2201</v>
      </c>
      <c r="W114" s="2" t="s">
        <v>328</v>
      </c>
      <c r="X114" s="2" t="s">
        <v>329</v>
      </c>
      <c r="Y114" s="2" t="s">
        <v>24</v>
      </c>
      <c r="Z114" s="2" t="s">
        <v>2202</v>
      </c>
      <c r="AA114" s="2" t="s">
        <v>26</v>
      </c>
      <c r="AB114" s="2">
        <v>46</v>
      </c>
      <c r="AC114" s="2">
        <v>2011</v>
      </c>
    </row>
    <row r="115" spans="1:16282" ht="58.95" customHeight="1" x14ac:dyDescent="0.25">
      <c r="A115" s="4" t="s">
        <v>4110</v>
      </c>
      <c r="B115" s="5" t="s">
        <v>4111</v>
      </c>
      <c r="C115" s="2" t="s">
        <v>4112</v>
      </c>
      <c r="D115" s="2" t="s">
        <v>4113</v>
      </c>
      <c r="E115" s="2" t="s">
        <v>34</v>
      </c>
      <c r="F115" s="2" t="s">
        <v>34</v>
      </c>
      <c r="G115" s="2" t="s">
        <v>4114</v>
      </c>
      <c r="H115" s="2"/>
      <c r="I115" s="2" t="s">
        <v>4115</v>
      </c>
      <c r="J115" s="2" t="s">
        <v>4132</v>
      </c>
      <c r="K115" s="2" t="s">
        <v>59</v>
      </c>
      <c r="L115" s="2" t="s">
        <v>4133</v>
      </c>
      <c r="M115" s="2" t="s">
        <v>4134</v>
      </c>
      <c r="N115" s="2" t="s">
        <v>34</v>
      </c>
      <c r="O115" s="2" t="s">
        <v>34</v>
      </c>
      <c r="P115" s="2" t="s">
        <v>4135</v>
      </c>
      <c r="Q115" s="2" t="s">
        <v>4143</v>
      </c>
      <c r="R115" s="2" t="s">
        <v>4144</v>
      </c>
      <c r="S115" s="2" t="s">
        <v>4145</v>
      </c>
      <c r="T115" s="2" t="s">
        <v>4146</v>
      </c>
      <c r="U115" s="2"/>
      <c r="V115" s="2" t="s">
        <v>4147</v>
      </c>
      <c r="W115" s="2" t="s">
        <v>934</v>
      </c>
      <c r="X115" s="2" t="s">
        <v>935</v>
      </c>
      <c r="Y115" s="2" t="s">
        <v>24</v>
      </c>
      <c r="Z115" s="2" t="s">
        <v>4148</v>
      </c>
      <c r="AA115" s="2" t="s">
        <v>26</v>
      </c>
      <c r="AB115" s="2">
        <v>10</v>
      </c>
      <c r="AC115" s="2">
        <v>1991</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c r="BHB115" s="1"/>
      <c r="BHC115" s="1"/>
      <c r="BHD115" s="1"/>
      <c r="BHE115" s="1"/>
      <c r="BHF115" s="1"/>
      <c r="BHG115" s="1"/>
      <c r="BHH115" s="1"/>
      <c r="BHI115" s="1"/>
      <c r="BHJ115" s="1"/>
      <c r="BHK115" s="1"/>
      <c r="BHL115" s="1"/>
      <c r="BHM115" s="1"/>
      <c r="BHN115" s="1"/>
      <c r="BHO115" s="1"/>
      <c r="BHP115" s="1"/>
      <c r="BHQ115" s="1"/>
      <c r="BHR115" s="1"/>
      <c r="BHS115" s="1"/>
      <c r="BHT115" s="1"/>
      <c r="BHU115" s="1"/>
      <c r="BHV115" s="1"/>
      <c r="BHW115" s="1"/>
      <c r="BHX115" s="1"/>
      <c r="BHY115" s="1"/>
      <c r="BHZ115" s="1"/>
      <c r="BIA115" s="1"/>
      <c r="BIB115" s="1"/>
      <c r="BIC115" s="1"/>
      <c r="BID115" s="1"/>
      <c r="BIE115" s="1"/>
      <c r="BIF115" s="1"/>
      <c r="BIG115" s="1"/>
      <c r="BIH115" s="1"/>
      <c r="BII115" s="1"/>
      <c r="BIJ115" s="1"/>
      <c r="BIK115" s="1"/>
      <c r="BIL115" s="1"/>
      <c r="BIM115" s="1"/>
      <c r="BIN115" s="1"/>
      <c r="BIO115" s="1"/>
      <c r="BIP115" s="1"/>
      <c r="BIQ115" s="1"/>
      <c r="BIR115" s="1"/>
      <c r="BIS115" s="1"/>
      <c r="BIT115" s="1"/>
      <c r="BIU115" s="1"/>
      <c r="BIV115" s="1"/>
      <c r="BIW115" s="1"/>
      <c r="BIX115" s="1"/>
      <c r="BIY115" s="1"/>
      <c r="BIZ115" s="1"/>
      <c r="BJA115" s="1"/>
      <c r="BJB115" s="1"/>
      <c r="BJC115" s="1"/>
      <c r="BJD115" s="1"/>
      <c r="BJE115" s="1"/>
      <c r="BJF115" s="1"/>
      <c r="BJG115" s="1"/>
      <c r="BJH115" s="1"/>
      <c r="BJI115" s="1"/>
      <c r="BJJ115" s="1"/>
      <c r="BJK115" s="1"/>
      <c r="BJL115" s="1"/>
      <c r="BJM115" s="1"/>
      <c r="BJN115" s="1"/>
      <c r="BJO115" s="1"/>
      <c r="BJP115" s="1"/>
      <c r="BJQ115" s="1"/>
      <c r="BJR115" s="1"/>
      <c r="BJS115" s="1"/>
      <c r="BJT115" s="1"/>
      <c r="BJU115" s="1"/>
      <c r="BJV115" s="1"/>
      <c r="BJW115" s="1"/>
      <c r="BJX115" s="1"/>
      <c r="BJY115" s="1"/>
      <c r="BJZ115" s="1"/>
      <c r="BKA115" s="1"/>
      <c r="BKB115" s="1"/>
      <c r="BKC115" s="1"/>
      <c r="BKD115" s="1"/>
      <c r="BKE115" s="1"/>
      <c r="BKF115" s="1"/>
      <c r="BKG115" s="1"/>
      <c r="BKH115" s="1"/>
      <c r="BKI115" s="1"/>
      <c r="BKJ115" s="1"/>
      <c r="BKK115" s="1"/>
      <c r="BKL115" s="1"/>
      <c r="BKM115" s="1"/>
      <c r="BKN115" s="1"/>
      <c r="BKO115" s="1"/>
      <c r="BKP115" s="1"/>
      <c r="BKQ115" s="1"/>
      <c r="BKR115" s="1"/>
      <c r="BKS115" s="1"/>
      <c r="BKT115" s="1"/>
      <c r="BKU115" s="1"/>
      <c r="BKV115" s="1"/>
      <c r="BKW115" s="1"/>
      <c r="BKX115" s="1"/>
      <c r="BKY115" s="1"/>
      <c r="BKZ115" s="1"/>
      <c r="BLA115" s="1"/>
      <c r="BLB115" s="1"/>
      <c r="BLC115" s="1"/>
      <c r="BLD115" s="1"/>
      <c r="BLE115" s="1"/>
      <c r="BLF115" s="1"/>
      <c r="BLG115" s="1"/>
      <c r="BLH115" s="1"/>
      <c r="BLI115" s="1"/>
      <c r="BLJ115" s="1"/>
      <c r="BLK115" s="1"/>
      <c r="BLL115" s="1"/>
      <c r="BLM115" s="1"/>
      <c r="BLN115" s="1"/>
      <c r="BLO115" s="1"/>
      <c r="BLP115" s="1"/>
      <c r="BLQ115" s="1"/>
      <c r="BLR115" s="1"/>
      <c r="BLS115" s="1"/>
      <c r="BLT115" s="1"/>
      <c r="BLU115" s="1"/>
      <c r="BLV115" s="1"/>
      <c r="BLW115" s="1"/>
      <c r="BLX115" s="1"/>
      <c r="BLY115" s="1"/>
      <c r="BLZ115" s="1"/>
      <c r="BMA115" s="1"/>
      <c r="BMB115" s="1"/>
      <c r="BMC115" s="1"/>
      <c r="BMD115" s="1"/>
      <c r="BME115" s="1"/>
      <c r="BMF115" s="1"/>
      <c r="BMG115" s="1"/>
      <c r="BMH115" s="1"/>
      <c r="BMI115" s="1"/>
      <c r="BMJ115" s="1"/>
      <c r="BMK115" s="1"/>
      <c r="BML115" s="1"/>
      <c r="BMM115" s="1"/>
      <c r="BMN115" s="1"/>
      <c r="BMO115" s="1"/>
      <c r="BMP115" s="1"/>
      <c r="BMQ115" s="1"/>
      <c r="BMR115" s="1"/>
      <c r="BMS115" s="1"/>
      <c r="BMT115" s="1"/>
      <c r="BMU115" s="1"/>
      <c r="BMV115" s="1"/>
      <c r="BMW115" s="1"/>
      <c r="BMX115" s="1"/>
      <c r="BMY115" s="1"/>
      <c r="BMZ115" s="1"/>
      <c r="BNA115" s="1"/>
      <c r="BNB115" s="1"/>
      <c r="BNC115" s="1"/>
      <c r="BND115" s="1"/>
      <c r="BNE115" s="1"/>
      <c r="BNF115" s="1"/>
      <c r="BNG115" s="1"/>
      <c r="BNH115" s="1"/>
      <c r="BNI115" s="1"/>
      <c r="BNJ115" s="1"/>
      <c r="BNK115" s="1"/>
      <c r="BNL115" s="1"/>
      <c r="BNM115" s="1"/>
      <c r="BNN115" s="1"/>
      <c r="BNO115" s="1"/>
      <c r="BNP115" s="1"/>
      <c r="BNQ115" s="1"/>
      <c r="BNR115" s="1"/>
      <c r="BNS115" s="1"/>
      <c r="BNT115" s="1"/>
      <c r="BNU115" s="1"/>
      <c r="BNV115" s="1"/>
      <c r="BNW115" s="1"/>
      <c r="BNX115" s="1"/>
      <c r="BNY115" s="1"/>
      <c r="BNZ115" s="1"/>
      <c r="BOA115" s="1"/>
      <c r="BOB115" s="1"/>
      <c r="BOC115" s="1"/>
      <c r="BOD115" s="1"/>
      <c r="BOE115" s="1"/>
      <c r="BOF115" s="1"/>
      <c r="BOG115" s="1"/>
      <c r="BOH115" s="1"/>
      <c r="BOI115" s="1"/>
      <c r="BOJ115" s="1"/>
      <c r="BOK115" s="1"/>
      <c r="BOL115" s="1"/>
      <c r="BOM115" s="1"/>
      <c r="BON115" s="1"/>
      <c r="BOO115" s="1"/>
      <c r="BOP115" s="1"/>
      <c r="BOQ115" s="1"/>
      <c r="BOR115" s="1"/>
      <c r="BOS115" s="1"/>
      <c r="BOT115" s="1"/>
      <c r="BOU115" s="1"/>
      <c r="BOV115" s="1"/>
      <c r="BOW115" s="1"/>
      <c r="BOX115" s="1"/>
      <c r="BOY115" s="1"/>
      <c r="BOZ115" s="1"/>
      <c r="BPA115" s="1"/>
      <c r="BPB115" s="1"/>
      <c r="BPC115" s="1"/>
      <c r="BPD115" s="1"/>
      <c r="BPE115" s="1"/>
      <c r="BPF115" s="1"/>
      <c r="BPG115" s="1"/>
      <c r="BPH115" s="1"/>
      <c r="BPI115" s="1"/>
      <c r="BPJ115" s="1"/>
      <c r="BPK115" s="1"/>
      <c r="BPL115" s="1"/>
      <c r="BPM115" s="1"/>
      <c r="BPN115" s="1"/>
      <c r="BPO115" s="1"/>
      <c r="BPP115" s="1"/>
      <c r="BPQ115" s="1"/>
      <c r="BPR115" s="1"/>
      <c r="BPS115" s="1"/>
      <c r="BPT115" s="1"/>
      <c r="BPU115" s="1"/>
      <c r="BPV115" s="1"/>
      <c r="BPW115" s="1"/>
      <c r="BPX115" s="1"/>
      <c r="BPY115" s="1"/>
      <c r="BPZ115" s="1"/>
      <c r="BQA115" s="1"/>
      <c r="BQB115" s="1"/>
      <c r="BQC115" s="1"/>
      <c r="BQD115" s="1"/>
      <c r="BQE115" s="1"/>
      <c r="BQF115" s="1"/>
      <c r="BQG115" s="1"/>
      <c r="BQH115" s="1"/>
      <c r="BQI115" s="1"/>
      <c r="BQJ115" s="1"/>
      <c r="BQK115" s="1"/>
      <c r="BQL115" s="1"/>
      <c r="BQM115" s="1"/>
      <c r="BQN115" s="1"/>
      <c r="BQO115" s="1"/>
      <c r="BQP115" s="1"/>
      <c r="BQQ115" s="1"/>
      <c r="BQR115" s="1"/>
      <c r="BQS115" s="1"/>
      <c r="BQT115" s="1"/>
      <c r="BQU115" s="1"/>
      <c r="BQV115" s="1"/>
      <c r="BQW115" s="1"/>
      <c r="BQX115" s="1"/>
      <c r="BQY115" s="1"/>
      <c r="BQZ115" s="1"/>
      <c r="BRA115" s="1"/>
      <c r="BRB115" s="1"/>
      <c r="BRC115" s="1"/>
      <c r="BRD115" s="1"/>
      <c r="BRE115" s="1"/>
      <c r="BRF115" s="1"/>
      <c r="BRG115" s="1"/>
      <c r="BRH115" s="1"/>
      <c r="BRI115" s="1"/>
      <c r="BRJ115" s="1"/>
      <c r="BRK115" s="1"/>
      <c r="BRL115" s="1"/>
      <c r="BRM115" s="1"/>
      <c r="BRN115" s="1"/>
      <c r="BRO115" s="1"/>
      <c r="BRP115" s="1"/>
      <c r="BRQ115" s="1"/>
      <c r="BRR115" s="1"/>
      <c r="BRS115" s="1"/>
      <c r="BRT115" s="1"/>
      <c r="BRU115" s="1"/>
      <c r="BRV115" s="1"/>
      <c r="BRW115" s="1"/>
      <c r="BRX115" s="1"/>
      <c r="BRY115" s="1"/>
      <c r="BRZ115" s="1"/>
      <c r="BSA115" s="1"/>
      <c r="BSB115" s="1"/>
      <c r="BSC115" s="1"/>
      <c r="BSD115" s="1"/>
      <c r="BSE115" s="1"/>
      <c r="BSF115" s="1"/>
      <c r="BSG115" s="1"/>
      <c r="BSH115" s="1"/>
      <c r="BSI115" s="1"/>
      <c r="BSJ115" s="1"/>
      <c r="BSK115" s="1"/>
      <c r="BSL115" s="1"/>
      <c r="BSM115" s="1"/>
      <c r="BSN115" s="1"/>
      <c r="BSO115" s="1"/>
      <c r="BSP115" s="1"/>
      <c r="BSQ115" s="1"/>
      <c r="BSR115" s="1"/>
      <c r="BSS115" s="1"/>
      <c r="BST115" s="1"/>
      <c r="BSU115" s="1"/>
      <c r="BSV115" s="1"/>
      <c r="BSW115" s="1"/>
      <c r="BSX115" s="1"/>
      <c r="BSY115" s="1"/>
      <c r="BSZ115" s="1"/>
      <c r="BTA115" s="1"/>
      <c r="BTB115" s="1"/>
      <c r="BTC115" s="1"/>
      <c r="BTD115" s="1"/>
      <c r="BTE115" s="1"/>
      <c r="BTF115" s="1"/>
      <c r="BTG115" s="1"/>
      <c r="BTH115" s="1"/>
      <c r="BTI115" s="1"/>
      <c r="BTJ115" s="1"/>
      <c r="BTK115" s="1"/>
      <c r="BTL115" s="1"/>
      <c r="BTM115" s="1"/>
      <c r="BTN115" s="1"/>
      <c r="BTO115" s="1"/>
      <c r="BTP115" s="1"/>
      <c r="BTQ115" s="1"/>
      <c r="BTR115" s="1"/>
      <c r="BTS115" s="1"/>
      <c r="BTT115" s="1"/>
      <c r="BTU115" s="1"/>
      <c r="BTV115" s="1"/>
      <c r="BTW115" s="1"/>
      <c r="BTX115" s="1"/>
      <c r="BTY115" s="1"/>
      <c r="BTZ115" s="1"/>
      <c r="BUA115" s="1"/>
      <c r="BUB115" s="1"/>
      <c r="BUC115" s="1"/>
      <c r="BUD115" s="1"/>
      <c r="BUE115" s="1"/>
      <c r="BUF115" s="1"/>
      <c r="BUG115" s="1"/>
      <c r="BUH115" s="1"/>
      <c r="BUI115" s="1"/>
      <c r="BUJ115" s="1"/>
      <c r="BUK115" s="1"/>
      <c r="BUL115" s="1"/>
      <c r="BUM115" s="1"/>
      <c r="BUN115" s="1"/>
      <c r="BUO115" s="1"/>
      <c r="BUP115" s="1"/>
      <c r="BUQ115" s="1"/>
      <c r="BUR115" s="1"/>
      <c r="BUS115" s="1"/>
      <c r="BUT115" s="1"/>
      <c r="BUU115" s="1"/>
      <c r="BUV115" s="1"/>
      <c r="BUW115" s="1"/>
      <c r="BUX115" s="1"/>
      <c r="BUY115" s="1"/>
      <c r="BUZ115" s="1"/>
      <c r="BVA115" s="1"/>
      <c r="BVB115" s="1"/>
      <c r="BVC115" s="1"/>
      <c r="BVD115" s="1"/>
      <c r="BVE115" s="1"/>
      <c r="BVF115" s="1"/>
      <c r="BVG115" s="1"/>
      <c r="BVH115" s="1"/>
      <c r="BVI115" s="1"/>
      <c r="BVJ115" s="1"/>
      <c r="BVK115" s="1"/>
      <c r="BVL115" s="1"/>
      <c r="BVM115" s="1"/>
      <c r="BVN115" s="1"/>
      <c r="BVO115" s="1"/>
      <c r="BVP115" s="1"/>
      <c r="BVQ115" s="1"/>
      <c r="BVR115" s="1"/>
      <c r="BVS115" s="1"/>
      <c r="BVT115" s="1"/>
      <c r="BVU115" s="1"/>
      <c r="BVV115" s="1"/>
      <c r="BVW115" s="1"/>
      <c r="BVX115" s="1"/>
      <c r="BVY115" s="1"/>
      <c r="BVZ115" s="1"/>
      <c r="BWA115" s="1"/>
      <c r="BWB115" s="1"/>
      <c r="BWC115" s="1"/>
      <c r="BWD115" s="1"/>
      <c r="BWE115" s="1"/>
      <c r="BWF115" s="1"/>
      <c r="BWG115" s="1"/>
      <c r="BWH115" s="1"/>
      <c r="BWI115" s="1"/>
      <c r="BWJ115" s="1"/>
      <c r="BWK115" s="1"/>
      <c r="BWL115" s="1"/>
      <c r="BWM115" s="1"/>
      <c r="BWN115" s="1"/>
      <c r="BWO115" s="1"/>
      <c r="BWP115" s="1"/>
      <c r="BWQ115" s="1"/>
      <c r="BWR115" s="1"/>
      <c r="BWS115" s="1"/>
      <c r="BWT115" s="1"/>
      <c r="BWU115" s="1"/>
      <c r="BWV115" s="1"/>
      <c r="BWW115" s="1"/>
      <c r="BWX115" s="1"/>
      <c r="BWY115" s="1"/>
      <c r="BWZ115" s="1"/>
      <c r="BXA115" s="1"/>
      <c r="BXB115" s="1"/>
      <c r="BXC115" s="1"/>
      <c r="BXD115" s="1"/>
      <c r="BXE115" s="1"/>
      <c r="BXF115" s="1"/>
      <c r="BXG115" s="1"/>
      <c r="BXH115" s="1"/>
      <c r="BXI115" s="1"/>
      <c r="BXJ115" s="1"/>
      <c r="BXK115" s="1"/>
      <c r="BXL115" s="1"/>
      <c r="BXM115" s="1"/>
      <c r="BXN115" s="1"/>
      <c r="BXO115" s="1"/>
      <c r="BXP115" s="1"/>
      <c r="BXQ115" s="1"/>
      <c r="BXR115" s="1"/>
      <c r="BXS115" s="1"/>
      <c r="BXT115" s="1"/>
      <c r="BXU115" s="1"/>
      <c r="BXV115" s="1"/>
      <c r="BXW115" s="1"/>
      <c r="BXX115" s="1"/>
      <c r="BXY115" s="1"/>
      <c r="BXZ115" s="1"/>
      <c r="BYA115" s="1"/>
      <c r="BYB115" s="1"/>
      <c r="BYC115" s="1"/>
      <c r="BYD115" s="1"/>
      <c r="BYE115" s="1"/>
      <c r="BYF115" s="1"/>
      <c r="BYG115" s="1"/>
      <c r="BYH115" s="1"/>
      <c r="BYI115" s="1"/>
      <c r="BYJ115" s="1"/>
      <c r="BYK115" s="1"/>
      <c r="BYL115" s="1"/>
      <c r="BYM115" s="1"/>
      <c r="BYN115" s="1"/>
      <c r="BYO115" s="1"/>
      <c r="BYP115" s="1"/>
      <c r="BYQ115" s="1"/>
      <c r="BYR115" s="1"/>
      <c r="BYS115" s="1"/>
      <c r="BYT115" s="1"/>
      <c r="BYU115" s="1"/>
      <c r="BYV115" s="1"/>
      <c r="BYW115" s="1"/>
      <c r="BYX115" s="1"/>
      <c r="BYY115" s="1"/>
      <c r="BYZ115" s="1"/>
      <c r="BZA115" s="1"/>
      <c r="BZB115" s="1"/>
      <c r="BZC115" s="1"/>
      <c r="BZD115" s="1"/>
      <c r="BZE115" s="1"/>
      <c r="BZF115" s="1"/>
      <c r="BZG115" s="1"/>
      <c r="BZH115" s="1"/>
      <c r="BZI115" s="1"/>
      <c r="BZJ115" s="1"/>
      <c r="BZK115" s="1"/>
      <c r="BZL115" s="1"/>
      <c r="BZM115" s="1"/>
      <c r="BZN115" s="1"/>
      <c r="BZO115" s="1"/>
      <c r="BZP115" s="1"/>
      <c r="BZQ115" s="1"/>
      <c r="BZR115" s="1"/>
      <c r="BZS115" s="1"/>
      <c r="BZT115" s="1"/>
      <c r="BZU115" s="1"/>
      <c r="BZV115" s="1"/>
      <c r="BZW115" s="1"/>
      <c r="BZX115" s="1"/>
      <c r="BZY115" s="1"/>
      <c r="BZZ115" s="1"/>
      <c r="CAA115" s="1"/>
      <c r="CAB115" s="1"/>
      <c r="CAC115" s="1"/>
      <c r="CAD115" s="1"/>
      <c r="CAE115" s="1"/>
      <c r="CAF115" s="1"/>
      <c r="CAG115" s="1"/>
      <c r="CAH115" s="1"/>
      <c r="CAI115" s="1"/>
      <c r="CAJ115" s="1"/>
      <c r="CAK115" s="1"/>
      <c r="CAL115" s="1"/>
      <c r="CAM115" s="1"/>
      <c r="CAN115" s="1"/>
      <c r="CAO115" s="1"/>
      <c r="CAP115" s="1"/>
      <c r="CAQ115" s="1"/>
      <c r="CAR115" s="1"/>
      <c r="CAS115" s="1"/>
      <c r="CAT115" s="1"/>
      <c r="CAU115" s="1"/>
      <c r="CAV115" s="1"/>
      <c r="CAW115" s="1"/>
      <c r="CAX115" s="1"/>
      <c r="CAY115" s="1"/>
      <c r="CAZ115" s="1"/>
      <c r="CBA115" s="1"/>
      <c r="CBB115" s="1"/>
      <c r="CBC115" s="1"/>
      <c r="CBD115" s="1"/>
      <c r="CBE115" s="1"/>
      <c r="CBF115" s="1"/>
      <c r="CBG115" s="1"/>
      <c r="CBH115" s="1"/>
      <c r="CBI115" s="1"/>
      <c r="CBJ115" s="1"/>
      <c r="CBK115" s="1"/>
      <c r="CBL115" s="1"/>
      <c r="CBM115" s="1"/>
      <c r="CBN115" s="1"/>
      <c r="CBO115" s="1"/>
      <c r="CBP115" s="1"/>
      <c r="CBQ115" s="1"/>
      <c r="CBR115" s="1"/>
      <c r="CBS115" s="1"/>
      <c r="CBT115" s="1"/>
      <c r="CBU115" s="1"/>
      <c r="CBV115" s="1"/>
      <c r="CBW115" s="1"/>
      <c r="CBX115" s="1"/>
      <c r="CBY115" s="1"/>
      <c r="CBZ115" s="1"/>
      <c r="CCA115" s="1"/>
      <c r="CCB115" s="1"/>
      <c r="CCC115" s="1"/>
      <c r="CCD115" s="1"/>
      <c r="CCE115" s="1"/>
      <c r="CCF115" s="1"/>
      <c r="CCG115" s="1"/>
      <c r="CCH115" s="1"/>
      <c r="CCI115" s="1"/>
      <c r="CCJ115" s="1"/>
      <c r="CCK115" s="1"/>
      <c r="CCL115" s="1"/>
      <c r="CCM115" s="1"/>
      <c r="CCN115" s="1"/>
      <c r="CCO115" s="1"/>
      <c r="CCP115" s="1"/>
      <c r="CCQ115" s="1"/>
      <c r="CCR115" s="1"/>
      <c r="CCS115" s="1"/>
      <c r="CCT115" s="1"/>
      <c r="CCU115" s="1"/>
      <c r="CCV115" s="1"/>
      <c r="CCW115" s="1"/>
      <c r="CCX115" s="1"/>
      <c r="CCY115" s="1"/>
      <c r="CCZ115" s="1"/>
      <c r="CDA115" s="1"/>
      <c r="CDB115" s="1"/>
      <c r="CDC115" s="1"/>
      <c r="CDD115" s="1"/>
      <c r="CDE115" s="1"/>
      <c r="CDF115" s="1"/>
      <c r="CDG115" s="1"/>
      <c r="CDH115" s="1"/>
      <c r="CDI115" s="1"/>
      <c r="CDJ115" s="1"/>
      <c r="CDK115" s="1"/>
      <c r="CDL115" s="1"/>
      <c r="CDM115" s="1"/>
      <c r="CDN115" s="1"/>
      <c r="CDO115" s="1"/>
      <c r="CDP115" s="1"/>
      <c r="CDQ115" s="1"/>
      <c r="CDR115" s="1"/>
      <c r="CDS115" s="1"/>
      <c r="CDT115" s="1"/>
      <c r="CDU115" s="1"/>
      <c r="CDV115" s="1"/>
      <c r="CDW115" s="1"/>
      <c r="CDX115" s="1"/>
      <c r="CDY115" s="1"/>
      <c r="CDZ115" s="1"/>
      <c r="CEA115" s="1"/>
      <c r="CEB115" s="1"/>
      <c r="CEC115" s="1"/>
      <c r="CED115" s="1"/>
      <c r="CEE115" s="1"/>
      <c r="CEF115" s="1"/>
      <c r="CEG115" s="1"/>
      <c r="CEH115" s="1"/>
      <c r="CEI115" s="1"/>
      <c r="CEJ115" s="1"/>
      <c r="CEK115" s="1"/>
      <c r="CEL115" s="1"/>
      <c r="CEM115" s="1"/>
      <c r="CEN115" s="1"/>
      <c r="CEO115" s="1"/>
      <c r="CEP115" s="1"/>
      <c r="CEQ115" s="1"/>
      <c r="CER115" s="1"/>
      <c r="CES115" s="1"/>
      <c r="CET115" s="1"/>
      <c r="CEU115" s="1"/>
      <c r="CEV115" s="1"/>
      <c r="CEW115" s="1"/>
      <c r="CEX115" s="1"/>
      <c r="CEY115" s="1"/>
      <c r="CEZ115" s="1"/>
      <c r="CFA115" s="1"/>
      <c r="CFB115" s="1"/>
      <c r="CFC115" s="1"/>
      <c r="CFD115" s="1"/>
      <c r="CFE115" s="1"/>
      <c r="CFF115" s="1"/>
      <c r="CFG115" s="1"/>
      <c r="CFH115" s="1"/>
      <c r="CFI115" s="1"/>
      <c r="CFJ115" s="1"/>
      <c r="CFK115" s="1"/>
      <c r="CFL115" s="1"/>
      <c r="CFM115" s="1"/>
      <c r="CFN115" s="1"/>
      <c r="CFO115" s="1"/>
      <c r="CFP115" s="1"/>
      <c r="CFQ115" s="1"/>
      <c r="CFR115" s="1"/>
      <c r="CFS115" s="1"/>
      <c r="CFT115" s="1"/>
      <c r="CFU115" s="1"/>
      <c r="CFV115" s="1"/>
      <c r="CFW115" s="1"/>
      <c r="CFX115" s="1"/>
      <c r="CFY115" s="1"/>
      <c r="CFZ115" s="1"/>
      <c r="CGA115" s="1"/>
      <c r="CGB115" s="1"/>
      <c r="CGC115" s="1"/>
      <c r="CGD115" s="1"/>
      <c r="CGE115" s="1"/>
      <c r="CGF115" s="1"/>
      <c r="CGG115" s="1"/>
      <c r="CGH115" s="1"/>
      <c r="CGI115" s="1"/>
      <c r="CGJ115" s="1"/>
      <c r="CGK115" s="1"/>
      <c r="CGL115" s="1"/>
      <c r="CGM115" s="1"/>
      <c r="CGN115" s="1"/>
      <c r="CGO115" s="1"/>
      <c r="CGP115" s="1"/>
      <c r="CGQ115" s="1"/>
      <c r="CGR115" s="1"/>
      <c r="CGS115" s="1"/>
      <c r="CGT115" s="1"/>
      <c r="CGU115" s="1"/>
      <c r="CGV115" s="1"/>
      <c r="CGW115" s="1"/>
      <c r="CGX115" s="1"/>
      <c r="CGY115" s="1"/>
      <c r="CGZ115" s="1"/>
      <c r="CHA115" s="1"/>
      <c r="CHB115" s="1"/>
      <c r="CHC115" s="1"/>
      <c r="CHD115" s="1"/>
      <c r="CHE115" s="1"/>
      <c r="CHF115" s="1"/>
      <c r="CHG115" s="1"/>
      <c r="CHH115" s="1"/>
      <c r="CHI115" s="1"/>
      <c r="CHJ115" s="1"/>
      <c r="CHK115" s="1"/>
      <c r="CHL115" s="1"/>
      <c r="CHM115" s="1"/>
      <c r="CHN115" s="1"/>
      <c r="CHO115" s="1"/>
      <c r="CHP115" s="1"/>
      <c r="CHQ115" s="1"/>
      <c r="CHR115" s="1"/>
      <c r="CHS115" s="1"/>
      <c r="CHT115" s="1"/>
      <c r="CHU115" s="1"/>
      <c r="CHV115" s="1"/>
      <c r="CHW115" s="1"/>
      <c r="CHX115" s="1"/>
      <c r="CHY115" s="1"/>
      <c r="CHZ115" s="1"/>
      <c r="CIA115" s="1"/>
      <c r="CIB115" s="1"/>
      <c r="CIC115" s="1"/>
      <c r="CID115" s="1"/>
      <c r="CIE115" s="1"/>
      <c r="CIF115" s="1"/>
      <c r="CIG115" s="1"/>
      <c r="CIH115" s="1"/>
      <c r="CII115" s="1"/>
      <c r="CIJ115" s="1"/>
      <c r="CIK115" s="1"/>
      <c r="CIL115" s="1"/>
      <c r="CIM115" s="1"/>
      <c r="CIN115" s="1"/>
      <c r="CIO115" s="1"/>
      <c r="CIP115" s="1"/>
      <c r="CIQ115" s="1"/>
      <c r="CIR115" s="1"/>
      <c r="CIS115" s="1"/>
      <c r="CIT115" s="1"/>
      <c r="CIU115" s="1"/>
      <c r="CIV115" s="1"/>
      <c r="CIW115" s="1"/>
      <c r="CIX115" s="1"/>
      <c r="CIY115" s="1"/>
      <c r="CIZ115" s="1"/>
      <c r="CJA115" s="1"/>
      <c r="CJB115" s="1"/>
      <c r="CJC115" s="1"/>
      <c r="CJD115" s="1"/>
      <c r="CJE115" s="1"/>
      <c r="CJF115" s="1"/>
      <c r="CJG115" s="1"/>
      <c r="CJH115" s="1"/>
      <c r="CJI115" s="1"/>
      <c r="CJJ115" s="1"/>
      <c r="CJK115" s="1"/>
      <c r="CJL115" s="1"/>
      <c r="CJM115" s="1"/>
      <c r="CJN115" s="1"/>
      <c r="CJO115" s="1"/>
      <c r="CJP115" s="1"/>
      <c r="CJQ115" s="1"/>
      <c r="CJR115" s="1"/>
      <c r="CJS115" s="1"/>
      <c r="CJT115" s="1"/>
      <c r="CJU115" s="1"/>
      <c r="CJV115" s="1"/>
      <c r="CJW115" s="1"/>
      <c r="CJX115" s="1"/>
      <c r="CJY115" s="1"/>
      <c r="CJZ115" s="1"/>
      <c r="CKA115" s="1"/>
      <c r="CKB115" s="1"/>
      <c r="CKC115" s="1"/>
      <c r="CKD115" s="1"/>
      <c r="CKE115" s="1"/>
      <c r="CKF115" s="1"/>
      <c r="CKG115" s="1"/>
      <c r="CKH115" s="1"/>
      <c r="CKI115" s="1"/>
      <c r="CKJ115" s="1"/>
      <c r="CKK115" s="1"/>
      <c r="CKL115" s="1"/>
      <c r="CKM115" s="1"/>
      <c r="CKN115" s="1"/>
      <c r="CKO115" s="1"/>
      <c r="CKP115" s="1"/>
      <c r="CKQ115" s="1"/>
      <c r="CKR115" s="1"/>
      <c r="CKS115" s="1"/>
      <c r="CKT115" s="1"/>
      <c r="CKU115" s="1"/>
      <c r="CKV115" s="1"/>
      <c r="CKW115" s="1"/>
      <c r="CKX115" s="1"/>
      <c r="CKY115" s="1"/>
      <c r="CKZ115" s="1"/>
      <c r="CLA115" s="1"/>
      <c r="CLB115" s="1"/>
      <c r="CLC115" s="1"/>
      <c r="CLD115" s="1"/>
      <c r="CLE115" s="1"/>
      <c r="CLF115" s="1"/>
      <c r="CLG115" s="1"/>
      <c r="CLH115" s="1"/>
      <c r="CLI115" s="1"/>
      <c r="CLJ115" s="1"/>
      <c r="CLK115" s="1"/>
      <c r="CLL115" s="1"/>
      <c r="CLM115" s="1"/>
      <c r="CLN115" s="1"/>
      <c r="CLO115" s="1"/>
      <c r="CLP115" s="1"/>
      <c r="CLQ115" s="1"/>
      <c r="CLR115" s="1"/>
      <c r="CLS115" s="1"/>
      <c r="CLT115" s="1"/>
      <c r="CLU115" s="1"/>
      <c r="CLV115" s="1"/>
      <c r="CLW115" s="1"/>
      <c r="CLX115" s="1"/>
      <c r="CLY115" s="1"/>
      <c r="CLZ115" s="1"/>
      <c r="CMA115" s="1"/>
      <c r="CMB115" s="1"/>
      <c r="CMC115" s="1"/>
      <c r="CMD115" s="1"/>
      <c r="CME115" s="1"/>
      <c r="CMF115" s="1"/>
      <c r="CMG115" s="1"/>
      <c r="CMH115" s="1"/>
      <c r="CMI115" s="1"/>
      <c r="CMJ115" s="1"/>
      <c r="CMK115" s="1"/>
      <c r="CML115" s="1"/>
      <c r="CMM115" s="1"/>
      <c r="CMN115" s="1"/>
      <c r="CMO115" s="1"/>
      <c r="CMP115" s="1"/>
      <c r="CMQ115" s="1"/>
      <c r="CMR115" s="1"/>
      <c r="CMS115" s="1"/>
      <c r="CMT115" s="1"/>
      <c r="CMU115" s="1"/>
      <c r="CMV115" s="1"/>
      <c r="CMW115" s="1"/>
      <c r="CMX115" s="1"/>
      <c r="CMY115" s="1"/>
      <c r="CMZ115" s="1"/>
      <c r="CNA115" s="1"/>
      <c r="CNB115" s="1"/>
      <c r="CNC115" s="1"/>
      <c r="CND115" s="1"/>
      <c r="CNE115" s="1"/>
      <c r="CNF115" s="1"/>
      <c r="CNG115" s="1"/>
      <c r="CNH115" s="1"/>
      <c r="CNI115" s="1"/>
      <c r="CNJ115" s="1"/>
      <c r="CNK115" s="1"/>
      <c r="CNL115" s="1"/>
      <c r="CNM115" s="1"/>
      <c r="CNN115" s="1"/>
      <c r="CNO115" s="1"/>
      <c r="CNP115" s="1"/>
      <c r="CNQ115" s="1"/>
      <c r="CNR115" s="1"/>
      <c r="CNS115" s="1"/>
      <c r="CNT115" s="1"/>
      <c r="CNU115" s="1"/>
      <c r="CNV115" s="1"/>
      <c r="CNW115" s="1"/>
      <c r="CNX115" s="1"/>
      <c r="CNY115" s="1"/>
      <c r="CNZ115" s="1"/>
      <c r="COA115" s="1"/>
      <c r="COB115" s="1"/>
      <c r="COC115" s="1"/>
      <c r="COD115" s="1"/>
      <c r="COE115" s="1"/>
      <c r="COF115" s="1"/>
      <c r="COG115" s="1"/>
      <c r="COH115" s="1"/>
      <c r="COI115" s="1"/>
      <c r="COJ115" s="1"/>
      <c r="COK115" s="1"/>
      <c r="COL115" s="1"/>
      <c r="COM115" s="1"/>
      <c r="CON115" s="1"/>
      <c r="COO115" s="1"/>
      <c r="COP115" s="1"/>
      <c r="COQ115" s="1"/>
      <c r="COR115" s="1"/>
      <c r="COS115" s="1"/>
      <c r="COT115" s="1"/>
      <c r="COU115" s="1"/>
      <c r="COV115" s="1"/>
      <c r="COW115" s="1"/>
      <c r="COX115" s="1"/>
      <c r="COY115" s="1"/>
      <c r="COZ115" s="1"/>
      <c r="CPA115" s="1"/>
      <c r="CPB115" s="1"/>
      <c r="CPC115" s="1"/>
      <c r="CPD115" s="1"/>
      <c r="CPE115" s="1"/>
      <c r="CPF115" s="1"/>
      <c r="CPG115" s="1"/>
      <c r="CPH115" s="1"/>
      <c r="CPI115" s="1"/>
      <c r="CPJ115" s="1"/>
      <c r="CPK115" s="1"/>
      <c r="CPL115" s="1"/>
      <c r="CPM115" s="1"/>
      <c r="CPN115" s="1"/>
      <c r="CPO115" s="1"/>
      <c r="CPP115" s="1"/>
      <c r="CPQ115" s="1"/>
      <c r="CPR115" s="1"/>
      <c r="CPS115" s="1"/>
      <c r="CPT115" s="1"/>
      <c r="CPU115" s="1"/>
      <c r="CPV115" s="1"/>
      <c r="CPW115" s="1"/>
      <c r="CPX115" s="1"/>
      <c r="CPY115" s="1"/>
      <c r="CPZ115" s="1"/>
      <c r="CQA115" s="1"/>
      <c r="CQB115" s="1"/>
      <c r="CQC115" s="1"/>
      <c r="CQD115" s="1"/>
      <c r="CQE115" s="1"/>
      <c r="CQF115" s="1"/>
      <c r="CQG115" s="1"/>
      <c r="CQH115" s="1"/>
      <c r="CQI115" s="1"/>
      <c r="CQJ115" s="1"/>
      <c r="CQK115" s="1"/>
      <c r="CQL115" s="1"/>
      <c r="CQM115" s="1"/>
      <c r="CQN115" s="1"/>
      <c r="CQO115" s="1"/>
      <c r="CQP115" s="1"/>
      <c r="CQQ115" s="1"/>
      <c r="CQR115" s="1"/>
      <c r="CQS115" s="1"/>
      <c r="CQT115" s="1"/>
      <c r="CQU115" s="1"/>
      <c r="CQV115" s="1"/>
      <c r="CQW115" s="1"/>
      <c r="CQX115" s="1"/>
      <c r="CQY115" s="1"/>
      <c r="CQZ115" s="1"/>
      <c r="CRA115" s="1"/>
      <c r="CRB115" s="1"/>
      <c r="CRC115" s="1"/>
      <c r="CRD115" s="1"/>
      <c r="CRE115" s="1"/>
      <c r="CRF115" s="1"/>
      <c r="CRG115" s="1"/>
      <c r="CRH115" s="1"/>
      <c r="CRI115" s="1"/>
      <c r="CRJ115" s="1"/>
      <c r="CRK115" s="1"/>
      <c r="CRL115" s="1"/>
      <c r="CRM115" s="1"/>
      <c r="CRN115" s="1"/>
      <c r="CRO115" s="1"/>
      <c r="CRP115" s="1"/>
      <c r="CRQ115" s="1"/>
      <c r="CRR115" s="1"/>
      <c r="CRS115" s="1"/>
      <c r="CRT115" s="1"/>
      <c r="CRU115" s="1"/>
      <c r="CRV115" s="1"/>
      <c r="CRW115" s="1"/>
      <c r="CRX115" s="1"/>
      <c r="CRY115" s="1"/>
      <c r="CRZ115" s="1"/>
      <c r="CSA115" s="1"/>
      <c r="CSB115" s="1"/>
      <c r="CSC115" s="1"/>
      <c r="CSD115" s="1"/>
      <c r="CSE115" s="1"/>
      <c r="CSF115" s="1"/>
      <c r="CSG115" s="1"/>
      <c r="CSH115" s="1"/>
      <c r="CSI115" s="1"/>
      <c r="CSJ115" s="1"/>
      <c r="CSK115" s="1"/>
      <c r="CSL115" s="1"/>
      <c r="CSM115" s="1"/>
      <c r="CSN115" s="1"/>
      <c r="CSO115" s="1"/>
      <c r="CSP115" s="1"/>
      <c r="CSQ115" s="1"/>
      <c r="CSR115" s="1"/>
      <c r="CSS115" s="1"/>
      <c r="CST115" s="1"/>
      <c r="CSU115" s="1"/>
      <c r="CSV115" s="1"/>
      <c r="CSW115" s="1"/>
      <c r="CSX115" s="1"/>
      <c r="CSY115" s="1"/>
      <c r="CSZ115" s="1"/>
      <c r="CTA115" s="1"/>
      <c r="CTB115" s="1"/>
      <c r="CTC115" s="1"/>
      <c r="CTD115" s="1"/>
      <c r="CTE115" s="1"/>
      <c r="CTF115" s="1"/>
      <c r="CTG115" s="1"/>
      <c r="CTH115" s="1"/>
      <c r="CTI115" s="1"/>
      <c r="CTJ115" s="1"/>
      <c r="CTK115" s="1"/>
      <c r="CTL115" s="1"/>
      <c r="CTM115" s="1"/>
      <c r="CTN115" s="1"/>
      <c r="CTO115" s="1"/>
      <c r="CTP115" s="1"/>
      <c r="CTQ115" s="1"/>
      <c r="CTR115" s="1"/>
      <c r="CTS115" s="1"/>
      <c r="CTT115" s="1"/>
      <c r="CTU115" s="1"/>
      <c r="CTV115" s="1"/>
      <c r="CTW115" s="1"/>
      <c r="CTX115" s="1"/>
      <c r="CTY115" s="1"/>
      <c r="CTZ115" s="1"/>
      <c r="CUA115" s="1"/>
      <c r="CUB115" s="1"/>
      <c r="CUC115" s="1"/>
      <c r="CUD115" s="1"/>
      <c r="CUE115" s="1"/>
      <c r="CUF115" s="1"/>
      <c r="CUG115" s="1"/>
      <c r="CUH115" s="1"/>
      <c r="CUI115" s="1"/>
      <c r="CUJ115" s="1"/>
      <c r="CUK115" s="1"/>
      <c r="CUL115" s="1"/>
      <c r="CUM115" s="1"/>
      <c r="CUN115" s="1"/>
      <c r="CUO115" s="1"/>
      <c r="CUP115" s="1"/>
      <c r="CUQ115" s="1"/>
      <c r="CUR115" s="1"/>
      <c r="CUS115" s="1"/>
      <c r="CUT115" s="1"/>
      <c r="CUU115" s="1"/>
      <c r="CUV115" s="1"/>
      <c r="CUW115" s="1"/>
      <c r="CUX115" s="1"/>
      <c r="CUY115" s="1"/>
      <c r="CUZ115" s="1"/>
      <c r="CVA115" s="1"/>
      <c r="CVB115" s="1"/>
      <c r="CVC115" s="1"/>
      <c r="CVD115" s="1"/>
      <c r="CVE115" s="1"/>
      <c r="CVF115" s="1"/>
      <c r="CVG115" s="1"/>
      <c r="CVH115" s="1"/>
      <c r="CVI115" s="1"/>
      <c r="CVJ115" s="1"/>
      <c r="CVK115" s="1"/>
      <c r="CVL115" s="1"/>
      <c r="CVM115" s="1"/>
      <c r="CVN115" s="1"/>
      <c r="CVO115" s="1"/>
      <c r="CVP115" s="1"/>
      <c r="CVQ115" s="1"/>
      <c r="CVR115" s="1"/>
      <c r="CVS115" s="1"/>
      <c r="CVT115" s="1"/>
      <c r="CVU115" s="1"/>
      <c r="CVV115" s="1"/>
      <c r="CVW115" s="1"/>
      <c r="CVX115" s="1"/>
      <c r="CVY115" s="1"/>
      <c r="CVZ115" s="1"/>
      <c r="CWA115" s="1"/>
      <c r="CWB115" s="1"/>
      <c r="CWC115" s="1"/>
      <c r="CWD115" s="1"/>
      <c r="CWE115" s="1"/>
      <c r="CWF115" s="1"/>
      <c r="CWG115" s="1"/>
      <c r="CWH115" s="1"/>
      <c r="CWI115" s="1"/>
      <c r="CWJ115" s="1"/>
      <c r="CWK115" s="1"/>
      <c r="CWL115" s="1"/>
      <c r="CWM115" s="1"/>
      <c r="CWN115" s="1"/>
      <c r="CWO115" s="1"/>
      <c r="CWP115" s="1"/>
      <c r="CWQ115" s="1"/>
      <c r="CWR115" s="1"/>
      <c r="CWS115" s="1"/>
      <c r="CWT115" s="1"/>
      <c r="CWU115" s="1"/>
      <c r="CWV115" s="1"/>
      <c r="CWW115" s="1"/>
      <c r="CWX115" s="1"/>
      <c r="CWY115" s="1"/>
      <c r="CWZ115" s="1"/>
      <c r="CXA115" s="1"/>
      <c r="CXB115" s="1"/>
      <c r="CXC115" s="1"/>
      <c r="CXD115" s="1"/>
      <c r="CXE115" s="1"/>
      <c r="CXF115" s="1"/>
      <c r="CXG115" s="1"/>
      <c r="CXH115" s="1"/>
      <c r="CXI115" s="1"/>
      <c r="CXJ115" s="1"/>
      <c r="CXK115" s="1"/>
      <c r="CXL115" s="1"/>
      <c r="CXM115" s="1"/>
      <c r="CXN115" s="1"/>
      <c r="CXO115" s="1"/>
      <c r="CXP115" s="1"/>
      <c r="CXQ115" s="1"/>
      <c r="CXR115" s="1"/>
      <c r="CXS115" s="1"/>
      <c r="CXT115" s="1"/>
      <c r="CXU115" s="1"/>
      <c r="CXV115" s="1"/>
      <c r="CXW115" s="1"/>
      <c r="CXX115" s="1"/>
      <c r="CXY115" s="1"/>
      <c r="CXZ115" s="1"/>
      <c r="CYA115" s="1"/>
      <c r="CYB115" s="1"/>
      <c r="CYC115" s="1"/>
      <c r="CYD115" s="1"/>
      <c r="CYE115" s="1"/>
      <c r="CYF115" s="1"/>
      <c r="CYG115" s="1"/>
      <c r="CYH115" s="1"/>
      <c r="CYI115" s="1"/>
      <c r="CYJ115" s="1"/>
      <c r="CYK115" s="1"/>
      <c r="CYL115" s="1"/>
      <c r="CYM115" s="1"/>
      <c r="CYN115" s="1"/>
      <c r="CYO115" s="1"/>
      <c r="CYP115" s="1"/>
      <c r="CYQ115" s="1"/>
      <c r="CYR115" s="1"/>
      <c r="CYS115" s="1"/>
      <c r="CYT115" s="1"/>
      <c r="CYU115" s="1"/>
      <c r="CYV115" s="1"/>
      <c r="CYW115" s="1"/>
      <c r="CYX115" s="1"/>
      <c r="CYY115" s="1"/>
      <c r="CYZ115" s="1"/>
      <c r="CZA115" s="1"/>
      <c r="CZB115" s="1"/>
      <c r="CZC115" s="1"/>
      <c r="CZD115" s="1"/>
      <c r="CZE115" s="1"/>
      <c r="CZF115" s="1"/>
      <c r="CZG115" s="1"/>
      <c r="CZH115" s="1"/>
      <c r="CZI115" s="1"/>
      <c r="CZJ115" s="1"/>
      <c r="CZK115" s="1"/>
      <c r="CZL115" s="1"/>
      <c r="CZM115" s="1"/>
      <c r="CZN115" s="1"/>
      <c r="CZO115" s="1"/>
      <c r="CZP115" s="1"/>
      <c r="CZQ115" s="1"/>
      <c r="CZR115" s="1"/>
      <c r="CZS115" s="1"/>
      <c r="CZT115" s="1"/>
      <c r="CZU115" s="1"/>
      <c r="CZV115" s="1"/>
      <c r="CZW115" s="1"/>
      <c r="CZX115" s="1"/>
      <c r="CZY115" s="1"/>
      <c r="CZZ115" s="1"/>
      <c r="DAA115" s="1"/>
      <c r="DAB115" s="1"/>
      <c r="DAC115" s="1"/>
      <c r="DAD115" s="1"/>
      <c r="DAE115" s="1"/>
      <c r="DAF115" s="1"/>
      <c r="DAG115" s="1"/>
      <c r="DAH115" s="1"/>
      <c r="DAI115" s="1"/>
      <c r="DAJ115" s="1"/>
      <c r="DAK115" s="1"/>
      <c r="DAL115" s="1"/>
      <c r="DAM115" s="1"/>
      <c r="DAN115" s="1"/>
      <c r="DAO115" s="1"/>
      <c r="DAP115" s="1"/>
      <c r="DAQ115" s="1"/>
      <c r="DAR115" s="1"/>
      <c r="DAS115" s="1"/>
      <c r="DAT115" s="1"/>
      <c r="DAU115" s="1"/>
      <c r="DAV115" s="1"/>
      <c r="DAW115" s="1"/>
      <c r="DAX115" s="1"/>
      <c r="DAY115" s="1"/>
      <c r="DAZ115" s="1"/>
      <c r="DBA115" s="1"/>
      <c r="DBB115" s="1"/>
      <c r="DBC115" s="1"/>
      <c r="DBD115" s="1"/>
      <c r="DBE115" s="1"/>
      <c r="DBF115" s="1"/>
      <c r="DBG115" s="1"/>
      <c r="DBH115" s="1"/>
      <c r="DBI115" s="1"/>
      <c r="DBJ115" s="1"/>
      <c r="DBK115" s="1"/>
      <c r="DBL115" s="1"/>
      <c r="DBM115" s="1"/>
      <c r="DBN115" s="1"/>
      <c r="DBO115" s="1"/>
      <c r="DBP115" s="1"/>
      <c r="DBQ115" s="1"/>
      <c r="DBR115" s="1"/>
      <c r="DBS115" s="1"/>
      <c r="DBT115" s="1"/>
      <c r="DBU115" s="1"/>
      <c r="DBV115" s="1"/>
      <c r="DBW115" s="1"/>
      <c r="DBX115" s="1"/>
      <c r="DBY115" s="1"/>
      <c r="DBZ115" s="1"/>
      <c r="DCA115" s="1"/>
      <c r="DCB115" s="1"/>
      <c r="DCC115" s="1"/>
      <c r="DCD115" s="1"/>
      <c r="DCE115" s="1"/>
      <c r="DCF115" s="1"/>
      <c r="DCG115" s="1"/>
      <c r="DCH115" s="1"/>
      <c r="DCI115" s="1"/>
      <c r="DCJ115" s="1"/>
      <c r="DCK115" s="1"/>
      <c r="DCL115" s="1"/>
      <c r="DCM115" s="1"/>
      <c r="DCN115" s="1"/>
      <c r="DCO115" s="1"/>
      <c r="DCP115" s="1"/>
      <c r="DCQ115" s="1"/>
      <c r="DCR115" s="1"/>
      <c r="DCS115" s="1"/>
      <c r="DCT115" s="1"/>
      <c r="DCU115" s="1"/>
      <c r="DCV115" s="1"/>
      <c r="DCW115" s="1"/>
      <c r="DCX115" s="1"/>
      <c r="DCY115" s="1"/>
      <c r="DCZ115" s="1"/>
      <c r="DDA115" s="1"/>
      <c r="DDB115" s="1"/>
      <c r="DDC115" s="1"/>
      <c r="DDD115" s="1"/>
      <c r="DDE115" s="1"/>
      <c r="DDF115" s="1"/>
      <c r="DDG115" s="1"/>
      <c r="DDH115" s="1"/>
      <c r="DDI115" s="1"/>
      <c r="DDJ115" s="1"/>
      <c r="DDK115" s="1"/>
      <c r="DDL115" s="1"/>
      <c r="DDM115" s="1"/>
      <c r="DDN115" s="1"/>
      <c r="DDO115" s="1"/>
      <c r="DDP115" s="1"/>
      <c r="DDQ115" s="1"/>
      <c r="DDR115" s="1"/>
      <c r="DDS115" s="1"/>
      <c r="DDT115" s="1"/>
      <c r="DDU115" s="1"/>
      <c r="DDV115" s="1"/>
      <c r="DDW115" s="1"/>
      <c r="DDX115" s="1"/>
      <c r="DDY115" s="1"/>
      <c r="DDZ115" s="1"/>
      <c r="DEA115" s="1"/>
      <c r="DEB115" s="1"/>
      <c r="DEC115" s="1"/>
      <c r="DED115" s="1"/>
      <c r="DEE115" s="1"/>
      <c r="DEF115" s="1"/>
      <c r="DEG115" s="1"/>
      <c r="DEH115" s="1"/>
      <c r="DEI115" s="1"/>
      <c r="DEJ115" s="1"/>
      <c r="DEK115" s="1"/>
      <c r="DEL115" s="1"/>
      <c r="DEM115" s="1"/>
      <c r="DEN115" s="1"/>
      <c r="DEO115" s="1"/>
      <c r="DEP115" s="1"/>
      <c r="DEQ115" s="1"/>
      <c r="DER115" s="1"/>
      <c r="DES115" s="1"/>
      <c r="DET115" s="1"/>
      <c r="DEU115" s="1"/>
      <c r="DEV115" s="1"/>
      <c r="DEW115" s="1"/>
      <c r="DEX115" s="1"/>
      <c r="DEY115" s="1"/>
      <c r="DEZ115" s="1"/>
      <c r="DFA115" s="1"/>
      <c r="DFB115" s="1"/>
      <c r="DFC115" s="1"/>
      <c r="DFD115" s="1"/>
      <c r="DFE115" s="1"/>
      <c r="DFF115" s="1"/>
      <c r="DFG115" s="1"/>
      <c r="DFH115" s="1"/>
      <c r="DFI115" s="1"/>
      <c r="DFJ115" s="1"/>
      <c r="DFK115" s="1"/>
      <c r="DFL115" s="1"/>
      <c r="DFM115" s="1"/>
      <c r="DFN115" s="1"/>
      <c r="DFO115" s="1"/>
      <c r="DFP115" s="1"/>
      <c r="DFQ115" s="1"/>
      <c r="DFR115" s="1"/>
      <c r="DFS115" s="1"/>
      <c r="DFT115" s="1"/>
      <c r="DFU115" s="1"/>
      <c r="DFV115" s="1"/>
      <c r="DFW115" s="1"/>
      <c r="DFX115" s="1"/>
      <c r="DFY115" s="1"/>
      <c r="DFZ115" s="1"/>
      <c r="DGA115" s="1"/>
      <c r="DGB115" s="1"/>
      <c r="DGC115" s="1"/>
      <c r="DGD115" s="1"/>
      <c r="DGE115" s="1"/>
      <c r="DGF115" s="1"/>
      <c r="DGG115" s="1"/>
      <c r="DGH115" s="1"/>
      <c r="DGI115" s="1"/>
      <c r="DGJ115" s="1"/>
      <c r="DGK115" s="1"/>
      <c r="DGL115" s="1"/>
      <c r="DGM115" s="1"/>
      <c r="DGN115" s="1"/>
      <c r="DGO115" s="1"/>
      <c r="DGP115" s="1"/>
      <c r="DGQ115" s="1"/>
      <c r="DGR115" s="1"/>
      <c r="DGS115" s="1"/>
      <c r="DGT115" s="1"/>
      <c r="DGU115" s="1"/>
      <c r="DGV115" s="1"/>
      <c r="DGW115" s="1"/>
      <c r="DGX115" s="1"/>
      <c r="DGY115" s="1"/>
      <c r="DGZ115" s="1"/>
      <c r="DHA115" s="1"/>
      <c r="DHB115" s="1"/>
      <c r="DHC115" s="1"/>
      <c r="DHD115" s="1"/>
      <c r="DHE115" s="1"/>
      <c r="DHF115" s="1"/>
      <c r="DHG115" s="1"/>
      <c r="DHH115" s="1"/>
      <c r="DHI115" s="1"/>
      <c r="DHJ115" s="1"/>
      <c r="DHK115" s="1"/>
      <c r="DHL115" s="1"/>
      <c r="DHM115" s="1"/>
      <c r="DHN115" s="1"/>
      <c r="DHO115" s="1"/>
      <c r="DHP115" s="1"/>
      <c r="DHQ115" s="1"/>
      <c r="DHR115" s="1"/>
      <c r="DHS115" s="1"/>
      <c r="DHT115" s="1"/>
      <c r="DHU115" s="1"/>
      <c r="DHV115" s="1"/>
      <c r="DHW115" s="1"/>
      <c r="DHX115" s="1"/>
      <c r="DHY115" s="1"/>
      <c r="DHZ115" s="1"/>
      <c r="DIA115" s="1"/>
      <c r="DIB115" s="1"/>
      <c r="DIC115" s="1"/>
      <c r="DID115" s="1"/>
      <c r="DIE115" s="1"/>
      <c r="DIF115" s="1"/>
      <c r="DIG115" s="1"/>
      <c r="DIH115" s="1"/>
      <c r="DII115" s="1"/>
      <c r="DIJ115" s="1"/>
      <c r="DIK115" s="1"/>
      <c r="DIL115" s="1"/>
      <c r="DIM115" s="1"/>
      <c r="DIN115" s="1"/>
      <c r="DIO115" s="1"/>
      <c r="DIP115" s="1"/>
      <c r="DIQ115" s="1"/>
      <c r="DIR115" s="1"/>
      <c r="DIS115" s="1"/>
      <c r="DIT115" s="1"/>
      <c r="DIU115" s="1"/>
      <c r="DIV115" s="1"/>
      <c r="DIW115" s="1"/>
      <c r="DIX115" s="1"/>
      <c r="DIY115" s="1"/>
      <c r="DIZ115" s="1"/>
      <c r="DJA115" s="1"/>
      <c r="DJB115" s="1"/>
      <c r="DJC115" s="1"/>
      <c r="DJD115" s="1"/>
      <c r="DJE115" s="1"/>
      <c r="DJF115" s="1"/>
      <c r="DJG115" s="1"/>
      <c r="DJH115" s="1"/>
      <c r="DJI115" s="1"/>
      <c r="DJJ115" s="1"/>
      <c r="DJK115" s="1"/>
      <c r="DJL115" s="1"/>
      <c r="DJM115" s="1"/>
      <c r="DJN115" s="1"/>
      <c r="DJO115" s="1"/>
      <c r="DJP115" s="1"/>
      <c r="DJQ115" s="1"/>
      <c r="DJR115" s="1"/>
      <c r="DJS115" s="1"/>
      <c r="DJT115" s="1"/>
      <c r="DJU115" s="1"/>
      <c r="DJV115" s="1"/>
      <c r="DJW115" s="1"/>
      <c r="DJX115" s="1"/>
      <c r="DJY115" s="1"/>
      <c r="DJZ115" s="1"/>
      <c r="DKA115" s="1"/>
      <c r="DKB115" s="1"/>
      <c r="DKC115" s="1"/>
      <c r="DKD115" s="1"/>
      <c r="DKE115" s="1"/>
      <c r="DKF115" s="1"/>
      <c r="DKG115" s="1"/>
      <c r="DKH115" s="1"/>
      <c r="DKI115" s="1"/>
      <c r="DKJ115" s="1"/>
      <c r="DKK115" s="1"/>
      <c r="DKL115" s="1"/>
      <c r="DKM115" s="1"/>
      <c r="DKN115" s="1"/>
      <c r="DKO115" s="1"/>
      <c r="DKP115" s="1"/>
      <c r="DKQ115" s="1"/>
      <c r="DKR115" s="1"/>
      <c r="DKS115" s="1"/>
      <c r="DKT115" s="1"/>
      <c r="DKU115" s="1"/>
      <c r="DKV115" s="1"/>
      <c r="DKW115" s="1"/>
      <c r="DKX115" s="1"/>
      <c r="DKY115" s="1"/>
      <c r="DKZ115" s="1"/>
      <c r="DLA115" s="1"/>
      <c r="DLB115" s="1"/>
      <c r="DLC115" s="1"/>
      <c r="DLD115" s="1"/>
      <c r="DLE115" s="1"/>
      <c r="DLF115" s="1"/>
      <c r="DLG115" s="1"/>
      <c r="DLH115" s="1"/>
      <c r="DLI115" s="1"/>
      <c r="DLJ115" s="1"/>
      <c r="DLK115" s="1"/>
      <c r="DLL115" s="1"/>
      <c r="DLM115" s="1"/>
      <c r="DLN115" s="1"/>
      <c r="DLO115" s="1"/>
      <c r="DLP115" s="1"/>
      <c r="DLQ115" s="1"/>
      <c r="DLR115" s="1"/>
      <c r="DLS115" s="1"/>
      <c r="DLT115" s="1"/>
      <c r="DLU115" s="1"/>
      <c r="DLV115" s="1"/>
      <c r="DLW115" s="1"/>
      <c r="DLX115" s="1"/>
      <c r="DLY115" s="1"/>
      <c r="DLZ115" s="1"/>
      <c r="DMA115" s="1"/>
      <c r="DMB115" s="1"/>
      <c r="DMC115" s="1"/>
      <c r="DMD115" s="1"/>
      <c r="DME115" s="1"/>
      <c r="DMF115" s="1"/>
      <c r="DMG115" s="1"/>
      <c r="DMH115" s="1"/>
      <c r="DMI115" s="1"/>
      <c r="DMJ115" s="1"/>
      <c r="DMK115" s="1"/>
      <c r="DML115" s="1"/>
      <c r="DMM115" s="1"/>
      <c r="DMN115" s="1"/>
      <c r="DMO115" s="1"/>
      <c r="DMP115" s="1"/>
      <c r="DMQ115" s="1"/>
      <c r="DMR115" s="1"/>
      <c r="DMS115" s="1"/>
      <c r="DMT115" s="1"/>
      <c r="DMU115" s="1"/>
      <c r="DMV115" s="1"/>
      <c r="DMW115" s="1"/>
      <c r="DMX115" s="1"/>
      <c r="DMY115" s="1"/>
      <c r="DMZ115" s="1"/>
      <c r="DNA115" s="1"/>
      <c r="DNB115" s="1"/>
      <c r="DNC115" s="1"/>
      <c r="DND115" s="1"/>
      <c r="DNE115" s="1"/>
      <c r="DNF115" s="1"/>
      <c r="DNG115" s="1"/>
      <c r="DNH115" s="1"/>
      <c r="DNI115" s="1"/>
      <c r="DNJ115" s="1"/>
      <c r="DNK115" s="1"/>
      <c r="DNL115" s="1"/>
      <c r="DNM115" s="1"/>
      <c r="DNN115" s="1"/>
      <c r="DNO115" s="1"/>
      <c r="DNP115" s="1"/>
      <c r="DNQ115" s="1"/>
      <c r="DNR115" s="1"/>
      <c r="DNS115" s="1"/>
      <c r="DNT115" s="1"/>
      <c r="DNU115" s="1"/>
      <c r="DNV115" s="1"/>
      <c r="DNW115" s="1"/>
      <c r="DNX115" s="1"/>
      <c r="DNY115" s="1"/>
      <c r="DNZ115" s="1"/>
      <c r="DOA115" s="1"/>
      <c r="DOB115" s="1"/>
      <c r="DOC115" s="1"/>
      <c r="DOD115" s="1"/>
      <c r="DOE115" s="1"/>
      <c r="DOF115" s="1"/>
      <c r="DOG115" s="1"/>
      <c r="DOH115" s="1"/>
      <c r="DOI115" s="1"/>
      <c r="DOJ115" s="1"/>
      <c r="DOK115" s="1"/>
      <c r="DOL115" s="1"/>
      <c r="DOM115" s="1"/>
      <c r="DON115" s="1"/>
      <c r="DOO115" s="1"/>
      <c r="DOP115" s="1"/>
      <c r="DOQ115" s="1"/>
      <c r="DOR115" s="1"/>
      <c r="DOS115" s="1"/>
      <c r="DOT115" s="1"/>
      <c r="DOU115" s="1"/>
      <c r="DOV115" s="1"/>
      <c r="DOW115" s="1"/>
      <c r="DOX115" s="1"/>
      <c r="DOY115" s="1"/>
      <c r="DOZ115" s="1"/>
      <c r="DPA115" s="1"/>
      <c r="DPB115" s="1"/>
      <c r="DPC115" s="1"/>
      <c r="DPD115" s="1"/>
      <c r="DPE115" s="1"/>
      <c r="DPF115" s="1"/>
      <c r="DPG115" s="1"/>
      <c r="DPH115" s="1"/>
      <c r="DPI115" s="1"/>
      <c r="DPJ115" s="1"/>
      <c r="DPK115" s="1"/>
      <c r="DPL115" s="1"/>
      <c r="DPM115" s="1"/>
      <c r="DPN115" s="1"/>
      <c r="DPO115" s="1"/>
      <c r="DPP115" s="1"/>
      <c r="DPQ115" s="1"/>
      <c r="DPR115" s="1"/>
      <c r="DPS115" s="1"/>
      <c r="DPT115" s="1"/>
      <c r="DPU115" s="1"/>
      <c r="DPV115" s="1"/>
      <c r="DPW115" s="1"/>
      <c r="DPX115" s="1"/>
      <c r="DPY115" s="1"/>
      <c r="DPZ115" s="1"/>
      <c r="DQA115" s="1"/>
      <c r="DQB115" s="1"/>
      <c r="DQC115" s="1"/>
      <c r="DQD115" s="1"/>
      <c r="DQE115" s="1"/>
      <c r="DQF115" s="1"/>
      <c r="DQG115" s="1"/>
      <c r="DQH115" s="1"/>
      <c r="DQI115" s="1"/>
      <c r="DQJ115" s="1"/>
      <c r="DQK115" s="1"/>
      <c r="DQL115" s="1"/>
      <c r="DQM115" s="1"/>
      <c r="DQN115" s="1"/>
      <c r="DQO115" s="1"/>
      <c r="DQP115" s="1"/>
      <c r="DQQ115" s="1"/>
      <c r="DQR115" s="1"/>
      <c r="DQS115" s="1"/>
      <c r="DQT115" s="1"/>
      <c r="DQU115" s="1"/>
      <c r="DQV115" s="1"/>
      <c r="DQW115" s="1"/>
      <c r="DQX115" s="1"/>
      <c r="DQY115" s="1"/>
      <c r="DQZ115" s="1"/>
      <c r="DRA115" s="1"/>
      <c r="DRB115" s="1"/>
      <c r="DRC115" s="1"/>
      <c r="DRD115" s="1"/>
      <c r="DRE115" s="1"/>
      <c r="DRF115" s="1"/>
      <c r="DRG115" s="1"/>
      <c r="DRH115" s="1"/>
      <c r="DRI115" s="1"/>
      <c r="DRJ115" s="1"/>
      <c r="DRK115" s="1"/>
      <c r="DRL115" s="1"/>
      <c r="DRM115" s="1"/>
      <c r="DRN115" s="1"/>
      <c r="DRO115" s="1"/>
      <c r="DRP115" s="1"/>
      <c r="DRQ115" s="1"/>
      <c r="DRR115" s="1"/>
      <c r="DRS115" s="1"/>
      <c r="DRT115" s="1"/>
      <c r="DRU115" s="1"/>
      <c r="DRV115" s="1"/>
      <c r="DRW115" s="1"/>
      <c r="DRX115" s="1"/>
      <c r="DRY115" s="1"/>
      <c r="DRZ115" s="1"/>
      <c r="DSA115" s="1"/>
      <c r="DSB115" s="1"/>
      <c r="DSC115" s="1"/>
      <c r="DSD115" s="1"/>
      <c r="DSE115" s="1"/>
      <c r="DSF115" s="1"/>
      <c r="DSG115" s="1"/>
      <c r="DSH115" s="1"/>
      <c r="DSI115" s="1"/>
      <c r="DSJ115" s="1"/>
      <c r="DSK115" s="1"/>
      <c r="DSL115" s="1"/>
      <c r="DSM115" s="1"/>
      <c r="DSN115" s="1"/>
      <c r="DSO115" s="1"/>
      <c r="DSP115" s="1"/>
      <c r="DSQ115" s="1"/>
      <c r="DSR115" s="1"/>
      <c r="DSS115" s="1"/>
      <c r="DST115" s="1"/>
      <c r="DSU115" s="1"/>
      <c r="DSV115" s="1"/>
      <c r="DSW115" s="1"/>
      <c r="DSX115" s="1"/>
      <c r="DSY115" s="1"/>
      <c r="DSZ115" s="1"/>
      <c r="DTA115" s="1"/>
      <c r="DTB115" s="1"/>
      <c r="DTC115" s="1"/>
      <c r="DTD115" s="1"/>
      <c r="DTE115" s="1"/>
      <c r="DTF115" s="1"/>
      <c r="DTG115" s="1"/>
      <c r="DTH115" s="1"/>
      <c r="DTI115" s="1"/>
      <c r="DTJ115" s="1"/>
      <c r="DTK115" s="1"/>
      <c r="DTL115" s="1"/>
      <c r="DTM115" s="1"/>
      <c r="DTN115" s="1"/>
      <c r="DTO115" s="1"/>
      <c r="DTP115" s="1"/>
      <c r="DTQ115" s="1"/>
      <c r="DTR115" s="1"/>
      <c r="DTS115" s="1"/>
      <c r="DTT115" s="1"/>
      <c r="DTU115" s="1"/>
      <c r="DTV115" s="1"/>
      <c r="DTW115" s="1"/>
      <c r="DTX115" s="1"/>
      <c r="DTY115" s="1"/>
      <c r="DTZ115" s="1"/>
      <c r="DUA115" s="1"/>
      <c r="DUB115" s="1"/>
      <c r="DUC115" s="1"/>
      <c r="DUD115" s="1"/>
      <c r="DUE115" s="1"/>
      <c r="DUF115" s="1"/>
      <c r="DUG115" s="1"/>
      <c r="DUH115" s="1"/>
      <c r="DUI115" s="1"/>
      <c r="DUJ115" s="1"/>
      <c r="DUK115" s="1"/>
      <c r="DUL115" s="1"/>
      <c r="DUM115" s="1"/>
      <c r="DUN115" s="1"/>
      <c r="DUO115" s="1"/>
      <c r="DUP115" s="1"/>
      <c r="DUQ115" s="1"/>
      <c r="DUR115" s="1"/>
      <c r="DUS115" s="1"/>
      <c r="DUT115" s="1"/>
      <c r="DUU115" s="1"/>
      <c r="DUV115" s="1"/>
      <c r="DUW115" s="1"/>
      <c r="DUX115" s="1"/>
      <c r="DUY115" s="1"/>
      <c r="DUZ115" s="1"/>
      <c r="DVA115" s="1"/>
      <c r="DVB115" s="1"/>
      <c r="DVC115" s="1"/>
      <c r="DVD115" s="1"/>
      <c r="DVE115" s="1"/>
      <c r="DVF115" s="1"/>
      <c r="DVG115" s="1"/>
      <c r="DVH115" s="1"/>
      <c r="DVI115" s="1"/>
      <c r="DVJ115" s="1"/>
      <c r="DVK115" s="1"/>
      <c r="DVL115" s="1"/>
      <c r="DVM115" s="1"/>
      <c r="DVN115" s="1"/>
      <c r="DVO115" s="1"/>
      <c r="DVP115" s="1"/>
      <c r="DVQ115" s="1"/>
      <c r="DVR115" s="1"/>
      <c r="DVS115" s="1"/>
      <c r="DVT115" s="1"/>
      <c r="DVU115" s="1"/>
      <c r="DVV115" s="1"/>
      <c r="DVW115" s="1"/>
      <c r="DVX115" s="1"/>
      <c r="DVY115" s="1"/>
      <c r="DVZ115" s="1"/>
      <c r="DWA115" s="1"/>
      <c r="DWB115" s="1"/>
      <c r="DWC115" s="1"/>
      <c r="DWD115" s="1"/>
      <c r="DWE115" s="1"/>
      <c r="DWF115" s="1"/>
      <c r="DWG115" s="1"/>
      <c r="DWH115" s="1"/>
      <c r="DWI115" s="1"/>
      <c r="DWJ115" s="1"/>
      <c r="DWK115" s="1"/>
      <c r="DWL115" s="1"/>
      <c r="DWM115" s="1"/>
      <c r="DWN115" s="1"/>
      <c r="DWO115" s="1"/>
      <c r="DWP115" s="1"/>
      <c r="DWQ115" s="1"/>
      <c r="DWR115" s="1"/>
      <c r="DWS115" s="1"/>
      <c r="DWT115" s="1"/>
      <c r="DWU115" s="1"/>
      <c r="DWV115" s="1"/>
      <c r="DWW115" s="1"/>
      <c r="DWX115" s="1"/>
      <c r="DWY115" s="1"/>
      <c r="DWZ115" s="1"/>
      <c r="DXA115" s="1"/>
      <c r="DXB115" s="1"/>
      <c r="DXC115" s="1"/>
      <c r="DXD115" s="1"/>
      <c r="DXE115" s="1"/>
      <c r="DXF115" s="1"/>
      <c r="DXG115" s="1"/>
      <c r="DXH115" s="1"/>
      <c r="DXI115" s="1"/>
      <c r="DXJ115" s="1"/>
      <c r="DXK115" s="1"/>
      <c r="DXL115" s="1"/>
      <c r="DXM115" s="1"/>
      <c r="DXN115" s="1"/>
      <c r="DXO115" s="1"/>
      <c r="DXP115" s="1"/>
      <c r="DXQ115" s="1"/>
      <c r="DXR115" s="1"/>
      <c r="DXS115" s="1"/>
      <c r="DXT115" s="1"/>
      <c r="DXU115" s="1"/>
      <c r="DXV115" s="1"/>
      <c r="DXW115" s="1"/>
      <c r="DXX115" s="1"/>
      <c r="DXY115" s="1"/>
      <c r="DXZ115" s="1"/>
      <c r="DYA115" s="1"/>
      <c r="DYB115" s="1"/>
      <c r="DYC115" s="1"/>
      <c r="DYD115" s="1"/>
      <c r="DYE115" s="1"/>
      <c r="DYF115" s="1"/>
      <c r="DYG115" s="1"/>
      <c r="DYH115" s="1"/>
      <c r="DYI115" s="1"/>
      <c r="DYJ115" s="1"/>
      <c r="DYK115" s="1"/>
      <c r="DYL115" s="1"/>
      <c r="DYM115" s="1"/>
      <c r="DYN115" s="1"/>
      <c r="DYO115" s="1"/>
      <c r="DYP115" s="1"/>
      <c r="DYQ115" s="1"/>
      <c r="DYR115" s="1"/>
      <c r="DYS115" s="1"/>
      <c r="DYT115" s="1"/>
      <c r="DYU115" s="1"/>
      <c r="DYV115" s="1"/>
      <c r="DYW115" s="1"/>
      <c r="DYX115" s="1"/>
      <c r="DYY115" s="1"/>
      <c r="DYZ115" s="1"/>
      <c r="DZA115" s="1"/>
      <c r="DZB115" s="1"/>
      <c r="DZC115" s="1"/>
      <c r="DZD115" s="1"/>
      <c r="DZE115" s="1"/>
      <c r="DZF115" s="1"/>
      <c r="DZG115" s="1"/>
      <c r="DZH115" s="1"/>
      <c r="DZI115" s="1"/>
      <c r="DZJ115" s="1"/>
      <c r="DZK115" s="1"/>
      <c r="DZL115" s="1"/>
      <c r="DZM115" s="1"/>
      <c r="DZN115" s="1"/>
      <c r="DZO115" s="1"/>
      <c r="DZP115" s="1"/>
      <c r="DZQ115" s="1"/>
      <c r="DZR115" s="1"/>
      <c r="DZS115" s="1"/>
      <c r="DZT115" s="1"/>
      <c r="DZU115" s="1"/>
      <c r="DZV115" s="1"/>
      <c r="DZW115" s="1"/>
      <c r="DZX115" s="1"/>
      <c r="DZY115" s="1"/>
      <c r="DZZ115" s="1"/>
      <c r="EAA115" s="1"/>
      <c r="EAB115" s="1"/>
      <c r="EAC115" s="1"/>
      <c r="EAD115" s="1"/>
      <c r="EAE115" s="1"/>
      <c r="EAF115" s="1"/>
      <c r="EAG115" s="1"/>
      <c r="EAH115" s="1"/>
      <c r="EAI115" s="1"/>
      <c r="EAJ115" s="1"/>
      <c r="EAK115" s="1"/>
      <c r="EAL115" s="1"/>
      <c r="EAM115" s="1"/>
      <c r="EAN115" s="1"/>
      <c r="EAO115" s="1"/>
      <c r="EAP115" s="1"/>
      <c r="EAQ115" s="1"/>
      <c r="EAR115" s="1"/>
      <c r="EAS115" s="1"/>
      <c r="EAT115" s="1"/>
      <c r="EAU115" s="1"/>
      <c r="EAV115" s="1"/>
      <c r="EAW115" s="1"/>
      <c r="EAX115" s="1"/>
      <c r="EAY115" s="1"/>
      <c r="EAZ115" s="1"/>
      <c r="EBA115" s="1"/>
      <c r="EBB115" s="1"/>
      <c r="EBC115" s="1"/>
      <c r="EBD115" s="1"/>
      <c r="EBE115" s="1"/>
      <c r="EBF115" s="1"/>
      <c r="EBG115" s="1"/>
      <c r="EBH115" s="1"/>
      <c r="EBI115" s="1"/>
      <c r="EBJ115" s="1"/>
      <c r="EBK115" s="1"/>
      <c r="EBL115" s="1"/>
      <c r="EBM115" s="1"/>
      <c r="EBN115" s="1"/>
      <c r="EBO115" s="1"/>
      <c r="EBP115" s="1"/>
      <c r="EBQ115" s="1"/>
      <c r="EBR115" s="1"/>
      <c r="EBS115" s="1"/>
      <c r="EBT115" s="1"/>
      <c r="EBU115" s="1"/>
      <c r="EBV115" s="1"/>
      <c r="EBW115" s="1"/>
      <c r="EBX115" s="1"/>
      <c r="EBY115" s="1"/>
      <c r="EBZ115" s="1"/>
      <c r="ECA115" s="1"/>
      <c r="ECB115" s="1"/>
      <c r="ECC115" s="1"/>
      <c r="ECD115" s="1"/>
      <c r="ECE115" s="1"/>
      <c r="ECF115" s="1"/>
      <c r="ECG115" s="1"/>
      <c r="ECH115" s="1"/>
      <c r="ECI115" s="1"/>
      <c r="ECJ115" s="1"/>
      <c r="ECK115" s="1"/>
      <c r="ECL115" s="1"/>
      <c r="ECM115" s="1"/>
      <c r="ECN115" s="1"/>
      <c r="ECO115" s="1"/>
      <c r="ECP115" s="1"/>
      <c r="ECQ115" s="1"/>
      <c r="ECR115" s="1"/>
      <c r="ECS115" s="1"/>
      <c r="ECT115" s="1"/>
      <c r="ECU115" s="1"/>
      <c r="ECV115" s="1"/>
      <c r="ECW115" s="1"/>
      <c r="ECX115" s="1"/>
      <c r="ECY115" s="1"/>
      <c r="ECZ115" s="1"/>
      <c r="EDA115" s="1"/>
      <c r="EDB115" s="1"/>
      <c r="EDC115" s="1"/>
      <c r="EDD115" s="1"/>
      <c r="EDE115" s="1"/>
      <c r="EDF115" s="1"/>
      <c r="EDG115" s="1"/>
      <c r="EDH115" s="1"/>
      <c r="EDI115" s="1"/>
      <c r="EDJ115" s="1"/>
      <c r="EDK115" s="1"/>
      <c r="EDL115" s="1"/>
      <c r="EDM115" s="1"/>
      <c r="EDN115" s="1"/>
      <c r="EDO115" s="1"/>
      <c r="EDP115" s="1"/>
      <c r="EDQ115" s="1"/>
      <c r="EDR115" s="1"/>
      <c r="EDS115" s="1"/>
      <c r="EDT115" s="1"/>
      <c r="EDU115" s="1"/>
      <c r="EDV115" s="1"/>
      <c r="EDW115" s="1"/>
      <c r="EDX115" s="1"/>
      <c r="EDY115" s="1"/>
      <c r="EDZ115" s="1"/>
      <c r="EEA115" s="1"/>
      <c r="EEB115" s="1"/>
      <c r="EEC115" s="1"/>
      <c r="EED115" s="1"/>
      <c r="EEE115" s="1"/>
      <c r="EEF115" s="1"/>
      <c r="EEG115" s="1"/>
      <c r="EEH115" s="1"/>
      <c r="EEI115" s="1"/>
      <c r="EEJ115" s="1"/>
      <c r="EEK115" s="1"/>
      <c r="EEL115" s="1"/>
      <c r="EEM115" s="1"/>
      <c r="EEN115" s="1"/>
      <c r="EEO115" s="1"/>
      <c r="EEP115" s="1"/>
      <c r="EEQ115" s="1"/>
      <c r="EER115" s="1"/>
      <c r="EES115" s="1"/>
      <c r="EET115" s="1"/>
      <c r="EEU115" s="1"/>
      <c r="EEV115" s="1"/>
      <c r="EEW115" s="1"/>
      <c r="EEX115" s="1"/>
      <c r="EEY115" s="1"/>
      <c r="EEZ115" s="1"/>
      <c r="EFA115" s="1"/>
      <c r="EFB115" s="1"/>
      <c r="EFC115" s="1"/>
      <c r="EFD115" s="1"/>
      <c r="EFE115" s="1"/>
      <c r="EFF115" s="1"/>
      <c r="EFG115" s="1"/>
      <c r="EFH115" s="1"/>
      <c r="EFI115" s="1"/>
      <c r="EFJ115" s="1"/>
      <c r="EFK115" s="1"/>
      <c r="EFL115" s="1"/>
      <c r="EFM115" s="1"/>
      <c r="EFN115" s="1"/>
      <c r="EFO115" s="1"/>
      <c r="EFP115" s="1"/>
      <c r="EFQ115" s="1"/>
      <c r="EFR115" s="1"/>
      <c r="EFS115" s="1"/>
      <c r="EFT115" s="1"/>
      <c r="EFU115" s="1"/>
      <c r="EFV115" s="1"/>
      <c r="EFW115" s="1"/>
      <c r="EFX115" s="1"/>
      <c r="EFY115" s="1"/>
      <c r="EFZ115" s="1"/>
      <c r="EGA115" s="1"/>
      <c r="EGB115" s="1"/>
      <c r="EGC115" s="1"/>
      <c r="EGD115" s="1"/>
      <c r="EGE115" s="1"/>
      <c r="EGF115" s="1"/>
      <c r="EGG115" s="1"/>
      <c r="EGH115" s="1"/>
      <c r="EGI115" s="1"/>
      <c r="EGJ115" s="1"/>
      <c r="EGK115" s="1"/>
      <c r="EGL115" s="1"/>
      <c r="EGM115" s="1"/>
      <c r="EGN115" s="1"/>
      <c r="EGO115" s="1"/>
      <c r="EGP115" s="1"/>
      <c r="EGQ115" s="1"/>
      <c r="EGR115" s="1"/>
      <c r="EGS115" s="1"/>
      <c r="EGT115" s="1"/>
      <c r="EGU115" s="1"/>
      <c r="EGV115" s="1"/>
      <c r="EGW115" s="1"/>
      <c r="EGX115" s="1"/>
      <c r="EGY115" s="1"/>
      <c r="EGZ115" s="1"/>
      <c r="EHA115" s="1"/>
      <c r="EHB115" s="1"/>
      <c r="EHC115" s="1"/>
      <c r="EHD115" s="1"/>
      <c r="EHE115" s="1"/>
      <c r="EHF115" s="1"/>
      <c r="EHG115" s="1"/>
      <c r="EHH115" s="1"/>
      <c r="EHI115" s="1"/>
      <c r="EHJ115" s="1"/>
      <c r="EHK115" s="1"/>
      <c r="EHL115" s="1"/>
      <c r="EHM115" s="1"/>
      <c r="EHN115" s="1"/>
      <c r="EHO115" s="1"/>
      <c r="EHP115" s="1"/>
      <c r="EHQ115" s="1"/>
      <c r="EHR115" s="1"/>
      <c r="EHS115" s="1"/>
      <c r="EHT115" s="1"/>
      <c r="EHU115" s="1"/>
      <c r="EHV115" s="1"/>
      <c r="EHW115" s="1"/>
      <c r="EHX115" s="1"/>
      <c r="EHY115" s="1"/>
      <c r="EHZ115" s="1"/>
      <c r="EIA115" s="1"/>
      <c r="EIB115" s="1"/>
      <c r="EIC115" s="1"/>
      <c r="EID115" s="1"/>
      <c r="EIE115" s="1"/>
      <c r="EIF115" s="1"/>
      <c r="EIG115" s="1"/>
      <c r="EIH115" s="1"/>
      <c r="EII115" s="1"/>
      <c r="EIJ115" s="1"/>
      <c r="EIK115" s="1"/>
      <c r="EIL115" s="1"/>
      <c r="EIM115" s="1"/>
      <c r="EIN115" s="1"/>
      <c r="EIO115" s="1"/>
      <c r="EIP115" s="1"/>
      <c r="EIQ115" s="1"/>
      <c r="EIR115" s="1"/>
      <c r="EIS115" s="1"/>
      <c r="EIT115" s="1"/>
      <c r="EIU115" s="1"/>
      <c r="EIV115" s="1"/>
      <c r="EIW115" s="1"/>
      <c r="EIX115" s="1"/>
      <c r="EIY115" s="1"/>
      <c r="EIZ115" s="1"/>
      <c r="EJA115" s="1"/>
      <c r="EJB115" s="1"/>
      <c r="EJC115" s="1"/>
      <c r="EJD115" s="1"/>
      <c r="EJE115" s="1"/>
      <c r="EJF115" s="1"/>
      <c r="EJG115" s="1"/>
      <c r="EJH115" s="1"/>
      <c r="EJI115" s="1"/>
      <c r="EJJ115" s="1"/>
      <c r="EJK115" s="1"/>
      <c r="EJL115" s="1"/>
      <c r="EJM115" s="1"/>
      <c r="EJN115" s="1"/>
      <c r="EJO115" s="1"/>
      <c r="EJP115" s="1"/>
      <c r="EJQ115" s="1"/>
      <c r="EJR115" s="1"/>
      <c r="EJS115" s="1"/>
      <c r="EJT115" s="1"/>
      <c r="EJU115" s="1"/>
      <c r="EJV115" s="1"/>
      <c r="EJW115" s="1"/>
      <c r="EJX115" s="1"/>
      <c r="EJY115" s="1"/>
      <c r="EJZ115" s="1"/>
      <c r="EKA115" s="1"/>
      <c r="EKB115" s="1"/>
      <c r="EKC115" s="1"/>
      <c r="EKD115" s="1"/>
      <c r="EKE115" s="1"/>
      <c r="EKF115" s="1"/>
      <c r="EKG115" s="1"/>
      <c r="EKH115" s="1"/>
      <c r="EKI115" s="1"/>
      <c r="EKJ115" s="1"/>
      <c r="EKK115" s="1"/>
      <c r="EKL115" s="1"/>
      <c r="EKM115" s="1"/>
      <c r="EKN115" s="1"/>
      <c r="EKO115" s="1"/>
      <c r="EKP115" s="1"/>
      <c r="EKQ115" s="1"/>
      <c r="EKR115" s="1"/>
      <c r="EKS115" s="1"/>
      <c r="EKT115" s="1"/>
      <c r="EKU115" s="1"/>
      <c r="EKV115" s="1"/>
      <c r="EKW115" s="1"/>
      <c r="EKX115" s="1"/>
      <c r="EKY115" s="1"/>
      <c r="EKZ115" s="1"/>
      <c r="ELA115" s="1"/>
      <c r="ELB115" s="1"/>
      <c r="ELC115" s="1"/>
      <c r="ELD115" s="1"/>
      <c r="ELE115" s="1"/>
      <c r="ELF115" s="1"/>
      <c r="ELG115" s="1"/>
      <c r="ELH115" s="1"/>
      <c r="ELI115" s="1"/>
      <c r="ELJ115" s="1"/>
      <c r="ELK115" s="1"/>
      <c r="ELL115" s="1"/>
      <c r="ELM115" s="1"/>
      <c r="ELN115" s="1"/>
      <c r="ELO115" s="1"/>
      <c r="ELP115" s="1"/>
      <c r="ELQ115" s="1"/>
      <c r="ELR115" s="1"/>
      <c r="ELS115" s="1"/>
      <c r="ELT115" s="1"/>
      <c r="ELU115" s="1"/>
      <c r="ELV115" s="1"/>
      <c r="ELW115" s="1"/>
      <c r="ELX115" s="1"/>
      <c r="ELY115" s="1"/>
      <c r="ELZ115" s="1"/>
      <c r="EMA115" s="1"/>
      <c r="EMB115" s="1"/>
      <c r="EMC115" s="1"/>
      <c r="EMD115" s="1"/>
      <c r="EME115" s="1"/>
      <c r="EMF115" s="1"/>
      <c r="EMG115" s="1"/>
      <c r="EMH115" s="1"/>
      <c r="EMI115" s="1"/>
      <c r="EMJ115" s="1"/>
      <c r="EMK115" s="1"/>
      <c r="EML115" s="1"/>
      <c r="EMM115" s="1"/>
      <c r="EMN115" s="1"/>
      <c r="EMO115" s="1"/>
      <c r="EMP115" s="1"/>
      <c r="EMQ115" s="1"/>
      <c r="EMR115" s="1"/>
      <c r="EMS115" s="1"/>
      <c r="EMT115" s="1"/>
      <c r="EMU115" s="1"/>
      <c r="EMV115" s="1"/>
      <c r="EMW115" s="1"/>
      <c r="EMX115" s="1"/>
      <c r="EMY115" s="1"/>
      <c r="EMZ115" s="1"/>
      <c r="ENA115" s="1"/>
      <c r="ENB115" s="1"/>
      <c r="ENC115" s="1"/>
      <c r="END115" s="1"/>
      <c r="ENE115" s="1"/>
      <c r="ENF115" s="1"/>
      <c r="ENG115" s="1"/>
      <c r="ENH115" s="1"/>
      <c r="ENI115" s="1"/>
      <c r="ENJ115" s="1"/>
      <c r="ENK115" s="1"/>
      <c r="ENL115" s="1"/>
      <c r="ENM115" s="1"/>
      <c r="ENN115" s="1"/>
      <c r="ENO115" s="1"/>
      <c r="ENP115" s="1"/>
      <c r="ENQ115" s="1"/>
      <c r="ENR115" s="1"/>
      <c r="ENS115" s="1"/>
      <c r="ENT115" s="1"/>
      <c r="ENU115" s="1"/>
      <c r="ENV115" s="1"/>
      <c r="ENW115" s="1"/>
      <c r="ENX115" s="1"/>
      <c r="ENY115" s="1"/>
      <c r="ENZ115" s="1"/>
      <c r="EOA115" s="1"/>
      <c r="EOB115" s="1"/>
      <c r="EOC115" s="1"/>
      <c r="EOD115" s="1"/>
      <c r="EOE115" s="1"/>
      <c r="EOF115" s="1"/>
      <c r="EOG115" s="1"/>
      <c r="EOH115" s="1"/>
      <c r="EOI115" s="1"/>
      <c r="EOJ115" s="1"/>
      <c r="EOK115" s="1"/>
      <c r="EOL115" s="1"/>
      <c r="EOM115" s="1"/>
      <c r="EON115" s="1"/>
      <c r="EOO115" s="1"/>
      <c r="EOP115" s="1"/>
      <c r="EOQ115" s="1"/>
      <c r="EOR115" s="1"/>
      <c r="EOS115" s="1"/>
      <c r="EOT115" s="1"/>
      <c r="EOU115" s="1"/>
      <c r="EOV115" s="1"/>
      <c r="EOW115" s="1"/>
      <c r="EOX115" s="1"/>
      <c r="EOY115" s="1"/>
      <c r="EOZ115" s="1"/>
      <c r="EPA115" s="1"/>
      <c r="EPB115" s="1"/>
      <c r="EPC115" s="1"/>
      <c r="EPD115" s="1"/>
      <c r="EPE115" s="1"/>
      <c r="EPF115" s="1"/>
      <c r="EPG115" s="1"/>
      <c r="EPH115" s="1"/>
      <c r="EPI115" s="1"/>
      <c r="EPJ115" s="1"/>
      <c r="EPK115" s="1"/>
      <c r="EPL115" s="1"/>
      <c r="EPM115" s="1"/>
      <c r="EPN115" s="1"/>
      <c r="EPO115" s="1"/>
      <c r="EPP115" s="1"/>
      <c r="EPQ115" s="1"/>
      <c r="EPR115" s="1"/>
      <c r="EPS115" s="1"/>
      <c r="EPT115" s="1"/>
      <c r="EPU115" s="1"/>
      <c r="EPV115" s="1"/>
      <c r="EPW115" s="1"/>
      <c r="EPX115" s="1"/>
      <c r="EPY115" s="1"/>
      <c r="EPZ115" s="1"/>
      <c r="EQA115" s="1"/>
      <c r="EQB115" s="1"/>
      <c r="EQC115" s="1"/>
      <c r="EQD115" s="1"/>
      <c r="EQE115" s="1"/>
      <c r="EQF115" s="1"/>
      <c r="EQG115" s="1"/>
      <c r="EQH115" s="1"/>
      <c r="EQI115" s="1"/>
      <c r="EQJ115" s="1"/>
      <c r="EQK115" s="1"/>
      <c r="EQL115" s="1"/>
      <c r="EQM115" s="1"/>
      <c r="EQN115" s="1"/>
      <c r="EQO115" s="1"/>
      <c r="EQP115" s="1"/>
      <c r="EQQ115" s="1"/>
      <c r="EQR115" s="1"/>
      <c r="EQS115" s="1"/>
      <c r="EQT115" s="1"/>
      <c r="EQU115" s="1"/>
      <c r="EQV115" s="1"/>
      <c r="EQW115" s="1"/>
      <c r="EQX115" s="1"/>
      <c r="EQY115" s="1"/>
      <c r="EQZ115" s="1"/>
      <c r="ERA115" s="1"/>
      <c r="ERB115" s="1"/>
      <c r="ERC115" s="1"/>
      <c r="ERD115" s="1"/>
      <c r="ERE115" s="1"/>
      <c r="ERF115" s="1"/>
      <c r="ERG115" s="1"/>
      <c r="ERH115" s="1"/>
      <c r="ERI115" s="1"/>
      <c r="ERJ115" s="1"/>
      <c r="ERK115" s="1"/>
      <c r="ERL115" s="1"/>
      <c r="ERM115" s="1"/>
      <c r="ERN115" s="1"/>
      <c r="ERO115" s="1"/>
      <c r="ERP115" s="1"/>
      <c r="ERQ115" s="1"/>
      <c r="ERR115" s="1"/>
      <c r="ERS115" s="1"/>
      <c r="ERT115" s="1"/>
      <c r="ERU115" s="1"/>
      <c r="ERV115" s="1"/>
      <c r="ERW115" s="1"/>
      <c r="ERX115" s="1"/>
      <c r="ERY115" s="1"/>
      <c r="ERZ115" s="1"/>
      <c r="ESA115" s="1"/>
      <c r="ESB115" s="1"/>
      <c r="ESC115" s="1"/>
      <c r="ESD115" s="1"/>
      <c r="ESE115" s="1"/>
      <c r="ESF115" s="1"/>
      <c r="ESG115" s="1"/>
      <c r="ESH115" s="1"/>
      <c r="ESI115" s="1"/>
      <c r="ESJ115" s="1"/>
      <c r="ESK115" s="1"/>
      <c r="ESL115" s="1"/>
      <c r="ESM115" s="1"/>
      <c r="ESN115" s="1"/>
      <c r="ESO115" s="1"/>
      <c r="ESP115" s="1"/>
      <c r="ESQ115" s="1"/>
      <c r="ESR115" s="1"/>
      <c r="ESS115" s="1"/>
      <c r="EST115" s="1"/>
      <c r="ESU115" s="1"/>
      <c r="ESV115" s="1"/>
      <c r="ESW115" s="1"/>
      <c r="ESX115" s="1"/>
      <c r="ESY115" s="1"/>
      <c r="ESZ115" s="1"/>
      <c r="ETA115" s="1"/>
      <c r="ETB115" s="1"/>
      <c r="ETC115" s="1"/>
      <c r="ETD115" s="1"/>
      <c r="ETE115" s="1"/>
      <c r="ETF115" s="1"/>
      <c r="ETG115" s="1"/>
      <c r="ETH115" s="1"/>
      <c r="ETI115" s="1"/>
      <c r="ETJ115" s="1"/>
      <c r="ETK115" s="1"/>
      <c r="ETL115" s="1"/>
      <c r="ETM115" s="1"/>
      <c r="ETN115" s="1"/>
      <c r="ETO115" s="1"/>
      <c r="ETP115" s="1"/>
      <c r="ETQ115" s="1"/>
      <c r="ETR115" s="1"/>
      <c r="ETS115" s="1"/>
      <c r="ETT115" s="1"/>
      <c r="ETU115" s="1"/>
      <c r="ETV115" s="1"/>
      <c r="ETW115" s="1"/>
      <c r="ETX115" s="1"/>
      <c r="ETY115" s="1"/>
      <c r="ETZ115" s="1"/>
      <c r="EUA115" s="1"/>
      <c r="EUB115" s="1"/>
      <c r="EUC115" s="1"/>
      <c r="EUD115" s="1"/>
      <c r="EUE115" s="1"/>
      <c r="EUF115" s="1"/>
      <c r="EUG115" s="1"/>
      <c r="EUH115" s="1"/>
      <c r="EUI115" s="1"/>
      <c r="EUJ115" s="1"/>
      <c r="EUK115" s="1"/>
      <c r="EUL115" s="1"/>
      <c r="EUM115" s="1"/>
      <c r="EUN115" s="1"/>
      <c r="EUO115" s="1"/>
      <c r="EUP115" s="1"/>
      <c r="EUQ115" s="1"/>
      <c r="EUR115" s="1"/>
      <c r="EUS115" s="1"/>
      <c r="EUT115" s="1"/>
      <c r="EUU115" s="1"/>
      <c r="EUV115" s="1"/>
      <c r="EUW115" s="1"/>
      <c r="EUX115" s="1"/>
      <c r="EUY115" s="1"/>
      <c r="EUZ115" s="1"/>
      <c r="EVA115" s="1"/>
      <c r="EVB115" s="1"/>
      <c r="EVC115" s="1"/>
      <c r="EVD115" s="1"/>
      <c r="EVE115" s="1"/>
      <c r="EVF115" s="1"/>
      <c r="EVG115" s="1"/>
      <c r="EVH115" s="1"/>
      <c r="EVI115" s="1"/>
      <c r="EVJ115" s="1"/>
      <c r="EVK115" s="1"/>
      <c r="EVL115" s="1"/>
      <c r="EVM115" s="1"/>
      <c r="EVN115" s="1"/>
      <c r="EVO115" s="1"/>
      <c r="EVP115" s="1"/>
      <c r="EVQ115" s="1"/>
      <c r="EVR115" s="1"/>
      <c r="EVS115" s="1"/>
      <c r="EVT115" s="1"/>
      <c r="EVU115" s="1"/>
      <c r="EVV115" s="1"/>
      <c r="EVW115" s="1"/>
      <c r="EVX115" s="1"/>
      <c r="EVY115" s="1"/>
      <c r="EVZ115" s="1"/>
      <c r="EWA115" s="1"/>
      <c r="EWB115" s="1"/>
      <c r="EWC115" s="1"/>
      <c r="EWD115" s="1"/>
      <c r="EWE115" s="1"/>
      <c r="EWF115" s="1"/>
      <c r="EWG115" s="1"/>
      <c r="EWH115" s="1"/>
      <c r="EWI115" s="1"/>
      <c r="EWJ115" s="1"/>
      <c r="EWK115" s="1"/>
      <c r="EWL115" s="1"/>
      <c r="EWM115" s="1"/>
      <c r="EWN115" s="1"/>
      <c r="EWO115" s="1"/>
      <c r="EWP115" s="1"/>
      <c r="EWQ115" s="1"/>
      <c r="EWR115" s="1"/>
      <c r="EWS115" s="1"/>
      <c r="EWT115" s="1"/>
      <c r="EWU115" s="1"/>
      <c r="EWV115" s="1"/>
      <c r="EWW115" s="1"/>
      <c r="EWX115" s="1"/>
      <c r="EWY115" s="1"/>
      <c r="EWZ115" s="1"/>
      <c r="EXA115" s="1"/>
      <c r="EXB115" s="1"/>
      <c r="EXC115" s="1"/>
      <c r="EXD115" s="1"/>
      <c r="EXE115" s="1"/>
      <c r="EXF115" s="1"/>
      <c r="EXG115" s="1"/>
      <c r="EXH115" s="1"/>
      <c r="EXI115" s="1"/>
      <c r="EXJ115" s="1"/>
      <c r="EXK115" s="1"/>
      <c r="EXL115" s="1"/>
      <c r="EXM115" s="1"/>
      <c r="EXN115" s="1"/>
      <c r="EXO115" s="1"/>
      <c r="EXP115" s="1"/>
      <c r="EXQ115" s="1"/>
      <c r="EXR115" s="1"/>
      <c r="EXS115" s="1"/>
      <c r="EXT115" s="1"/>
      <c r="EXU115" s="1"/>
      <c r="EXV115" s="1"/>
      <c r="EXW115" s="1"/>
      <c r="EXX115" s="1"/>
      <c r="EXY115" s="1"/>
      <c r="EXZ115" s="1"/>
      <c r="EYA115" s="1"/>
      <c r="EYB115" s="1"/>
      <c r="EYC115" s="1"/>
      <c r="EYD115" s="1"/>
      <c r="EYE115" s="1"/>
      <c r="EYF115" s="1"/>
      <c r="EYG115" s="1"/>
      <c r="EYH115" s="1"/>
      <c r="EYI115" s="1"/>
      <c r="EYJ115" s="1"/>
      <c r="EYK115" s="1"/>
      <c r="EYL115" s="1"/>
      <c r="EYM115" s="1"/>
      <c r="EYN115" s="1"/>
      <c r="EYO115" s="1"/>
      <c r="EYP115" s="1"/>
      <c r="EYQ115" s="1"/>
      <c r="EYR115" s="1"/>
      <c r="EYS115" s="1"/>
      <c r="EYT115" s="1"/>
      <c r="EYU115" s="1"/>
      <c r="EYV115" s="1"/>
      <c r="EYW115" s="1"/>
      <c r="EYX115" s="1"/>
      <c r="EYY115" s="1"/>
      <c r="EYZ115" s="1"/>
      <c r="EZA115" s="1"/>
      <c r="EZB115" s="1"/>
      <c r="EZC115" s="1"/>
      <c r="EZD115" s="1"/>
      <c r="EZE115" s="1"/>
      <c r="EZF115" s="1"/>
      <c r="EZG115" s="1"/>
      <c r="EZH115" s="1"/>
      <c r="EZI115" s="1"/>
      <c r="EZJ115" s="1"/>
      <c r="EZK115" s="1"/>
      <c r="EZL115" s="1"/>
      <c r="EZM115" s="1"/>
      <c r="EZN115" s="1"/>
      <c r="EZO115" s="1"/>
      <c r="EZP115" s="1"/>
      <c r="EZQ115" s="1"/>
      <c r="EZR115" s="1"/>
      <c r="EZS115" s="1"/>
      <c r="EZT115" s="1"/>
      <c r="EZU115" s="1"/>
      <c r="EZV115" s="1"/>
      <c r="EZW115" s="1"/>
      <c r="EZX115" s="1"/>
      <c r="EZY115" s="1"/>
      <c r="EZZ115" s="1"/>
      <c r="FAA115" s="1"/>
      <c r="FAB115" s="1"/>
      <c r="FAC115" s="1"/>
      <c r="FAD115" s="1"/>
      <c r="FAE115" s="1"/>
      <c r="FAF115" s="1"/>
      <c r="FAG115" s="1"/>
      <c r="FAH115" s="1"/>
      <c r="FAI115" s="1"/>
      <c r="FAJ115" s="1"/>
      <c r="FAK115" s="1"/>
      <c r="FAL115" s="1"/>
      <c r="FAM115" s="1"/>
      <c r="FAN115" s="1"/>
      <c r="FAO115" s="1"/>
      <c r="FAP115" s="1"/>
      <c r="FAQ115" s="1"/>
      <c r="FAR115" s="1"/>
      <c r="FAS115" s="1"/>
      <c r="FAT115" s="1"/>
      <c r="FAU115" s="1"/>
      <c r="FAV115" s="1"/>
      <c r="FAW115" s="1"/>
      <c r="FAX115" s="1"/>
      <c r="FAY115" s="1"/>
      <c r="FAZ115" s="1"/>
      <c r="FBA115" s="1"/>
      <c r="FBB115" s="1"/>
      <c r="FBC115" s="1"/>
      <c r="FBD115" s="1"/>
      <c r="FBE115" s="1"/>
      <c r="FBF115" s="1"/>
      <c r="FBG115" s="1"/>
      <c r="FBH115" s="1"/>
      <c r="FBI115" s="1"/>
      <c r="FBJ115" s="1"/>
      <c r="FBK115" s="1"/>
      <c r="FBL115" s="1"/>
      <c r="FBM115" s="1"/>
      <c r="FBN115" s="1"/>
      <c r="FBO115" s="1"/>
      <c r="FBP115" s="1"/>
      <c r="FBQ115" s="1"/>
      <c r="FBR115" s="1"/>
      <c r="FBS115" s="1"/>
      <c r="FBT115" s="1"/>
      <c r="FBU115" s="1"/>
      <c r="FBV115" s="1"/>
      <c r="FBW115" s="1"/>
      <c r="FBX115" s="1"/>
      <c r="FBY115" s="1"/>
      <c r="FBZ115" s="1"/>
      <c r="FCA115" s="1"/>
      <c r="FCB115" s="1"/>
      <c r="FCC115" s="1"/>
      <c r="FCD115" s="1"/>
      <c r="FCE115" s="1"/>
      <c r="FCF115" s="1"/>
      <c r="FCG115" s="1"/>
      <c r="FCH115" s="1"/>
      <c r="FCI115" s="1"/>
      <c r="FCJ115" s="1"/>
      <c r="FCK115" s="1"/>
      <c r="FCL115" s="1"/>
      <c r="FCM115" s="1"/>
      <c r="FCN115" s="1"/>
      <c r="FCO115" s="1"/>
      <c r="FCP115" s="1"/>
      <c r="FCQ115" s="1"/>
      <c r="FCR115" s="1"/>
      <c r="FCS115" s="1"/>
      <c r="FCT115" s="1"/>
      <c r="FCU115" s="1"/>
      <c r="FCV115" s="1"/>
      <c r="FCW115" s="1"/>
      <c r="FCX115" s="1"/>
      <c r="FCY115" s="1"/>
      <c r="FCZ115" s="1"/>
      <c r="FDA115" s="1"/>
      <c r="FDB115" s="1"/>
      <c r="FDC115" s="1"/>
      <c r="FDD115" s="1"/>
      <c r="FDE115" s="1"/>
      <c r="FDF115" s="1"/>
      <c r="FDG115" s="1"/>
      <c r="FDH115" s="1"/>
      <c r="FDI115" s="1"/>
      <c r="FDJ115" s="1"/>
      <c r="FDK115" s="1"/>
      <c r="FDL115" s="1"/>
      <c r="FDM115" s="1"/>
      <c r="FDN115" s="1"/>
      <c r="FDO115" s="1"/>
      <c r="FDP115" s="1"/>
      <c r="FDQ115" s="1"/>
      <c r="FDR115" s="1"/>
      <c r="FDS115" s="1"/>
      <c r="FDT115" s="1"/>
      <c r="FDU115" s="1"/>
      <c r="FDV115" s="1"/>
      <c r="FDW115" s="1"/>
      <c r="FDX115" s="1"/>
      <c r="FDY115" s="1"/>
      <c r="FDZ115" s="1"/>
      <c r="FEA115" s="1"/>
      <c r="FEB115" s="1"/>
      <c r="FEC115" s="1"/>
      <c r="FED115" s="1"/>
      <c r="FEE115" s="1"/>
      <c r="FEF115" s="1"/>
      <c r="FEG115" s="1"/>
      <c r="FEH115" s="1"/>
      <c r="FEI115" s="1"/>
      <c r="FEJ115" s="1"/>
      <c r="FEK115" s="1"/>
      <c r="FEL115" s="1"/>
      <c r="FEM115" s="1"/>
      <c r="FEN115" s="1"/>
      <c r="FEO115" s="1"/>
      <c r="FEP115" s="1"/>
      <c r="FEQ115" s="1"/>
      <c r="FER115" s="1"/>
      <c r="FES115" s="1"/>
      <c r="FET115" s="1"/>
      <c r="FEU115" s="1"/>
      <c r="FEV115" s="1"/>
      <c r="FEW115" s="1"/>
      <c r="FEX115" s="1"/>
      <c r="FEY115" s="1"/>
      <c r="FEZ115" s="1"/>
      <c r="FFA115" s="1"/>
      <c r="FFB115" s="1"/>
      <c r="FFC115" s="1"/>
      <c r="FFD115" s="1"/>
      <c r="FFE115" s="1"/>
      <c r="FFF115" s="1"/>
      <c r="FFG115" s="1"/>
      <c r="FFH115" s="1"/>
      <c r="FFI115" s="1"/>
      <c r="FFJ115" s="1"/>
      <c r="FFK115" s="1"/>
      <c r="FFL115" s="1"/>
      <c r="FFM115" s="1"/>
      <c r="FFN115" s="1"/>
      <c r="FFO115" s="1"/>
      <c r="FFP115" s="1"/>
      <c r="FFQ115" s="1"/>
      <c r="FFR115" s="1"/>
      <c r="FFS115" s="1"/>
      <c r="FFT115" s="1"/>
      <c r="FFU115" s="1"/>
      <c r="FFV115" s="1"/>
      <c r="FFW115" s="1"/>
      <c r="FFX115" s="1"/>
      <c r="FFY115" s="1"/>
      <c r="FFZ115" s="1"/>
      <c r="FGA115" s="1"/>
      <c r="FGB115" s="1"/>
      <c r="FGC115" s="1"/>
      <c r="FGD115" s="1"/>
      <c r="FGE115" s="1"/>
      <c r="FGF115" s="1"/>
      <c r="FGG115" s="1"/>
      <c r="FGH115" s="1"/>
      <c r="FGI115" s="1"/>
      <c r="FGJ115" s="1"/>
      <c r="FGK115" s="1"/>
      <c r="FGL115" s="1"/>
      <c r="FGM115" s="1"/>
      <c r="FGN115" s="1"/>
      <c r="FGO115" s="1"/>
      <c r="FGP115" s="1"/>
      <c r="FGQ115" s="1"/>
      <c r="FGR115" s="1"/>
      <c r="FGS115" s="1"/>
      <c r="FGT115" s="1"/>
      <c r="FGU115" s="1"/>
      <c r="FGV115" s="1"/>
      <c r="FGW115" s="1"/>
      <c r="FGX115" s="1"/>
      <c r="FGY115" s="1"/>
      <c r="FGZ115" s="1"/>
      <c r="FHA115" s="1"/>
      <c r="FHB115" s="1"/>
      <c r="FHC115" s="1"/>
      <c r="FHD115" s="1"/>
      <c r="FHE115" s="1"/>
      <c r="FHF115" s="1"/>
      <c r="FHG115" s="1"/>
      <c r="FHH115" s="1"/>
      <c r="FHI115" s="1"/>
      <c r="FHJ115" s="1"/>
      <c r="FHK115" s="1"/>
      <c r="FHL115" s="1"/>
      <c r="FHM115" s="1"/>
      <c r="FHN115" s="1"/>
      <c r="FHO115" s="1"/>
      <c r="FHP115" s="1"/>
      <c r="FHQ115" s="1"/>
      <c r="FHR115" s="1"/>
      <c r="FHS115" s="1"/>
      <c r="FHT115" s="1"/>
      <c r="FHU115" s="1"/>
      <c r="FHV115" s="1"/>
      <c r="FHW115" s="1"/>
      <c r="FHX115" s="1"/>
      <c r="FHY115" s="1"/>
      <c r="FHZ115" s="1"/>
      <c r="FIA115" s="1"/>
      <c r="FIB115" s="1"/>
      <c r="FIC115" s="1"/>
      <c r="FID115" s="1"/>
      <c r="FIE115" s="1"/>
      <c r="FIF115" s="1"/>
      <c r="FIG115" s="1"/>
      <c r="FIH115" s="1"/>
      <c r="FII115" s="1"/>
      <c r="FIJ115" s="1"/>
      <c r="FIK115" s="1"/>
      <c r="FIL115" s="1"/>
      <c r="FIM115" s="1"/>
      <c r="FIN115" s="1"/>
      <c r="FIO115" s="1"/>
      <c r="FIP115" s="1"/>
      <c r="FIQ115" s="1"/>
      <c r="FIR115" s="1"/>
      <c r="FIS115" s="1"/>
      <c r="FIT115" s="1"/>
      <c r="FIU115" s="1"/>
      <c r="FIV115" s="1"/>
      <c r="FIW115" s="1"/>
      <c r="FIX115" s="1"/>
      <c r="FIY115" s="1"/>
      <c r="FIZ115" s="1"/>
      <c r="FJA115" s="1"/>
      <c r="FJB115" s="1"/>
      <c r="FJC115" s="1"/>
      <c r="FJD115" s="1"/>
      <c r="FJE115" s="1"/>
      <c r="FJF115" s="1"/>
      <c r="FJG115" s="1"/>
      <c r="FJH115" s="1"/>
      <c r="FJI115" s="1"/>
      <c r="FJJ115" s="1"/>
      <c r="FJK115" s="1"/>
      <c r="FJL115" s="1"/>
      <c r="FJM115" s="1"/>
      <c r="FJN115" s="1"/>
      <c r="FJO115" s="1"/>
      <c r="FJP115" s="1"/>
      <c r="FJQ115" s="1"/>
      <c r="FJR115" s="1"/>
      <c r="FJS115" s="1"/>
      <c r="FJT115" s="1"/>
      <c r="FJU115" s="1"/>
      <c r="FJV115" s="1"/>
      <c r="FJW115" s="1"/>
      <c r="FJX115" s="1"/>
      <c r="FJY115" s="1"/>
      <c r="FJZ115" s="1"/>
      <c r="FKA115" s="1"/>
      <c r="FKB115" s="1"/>
      <c r="FKC115" s="1"/>
      <c r="FKD115" s="1"/>
      <c r="FKE115" s="1"/>
      <c r="FKF115" s="1"/>
      <c r="FKG115" s="1"/>
      <c r="FKH115" s="1"/>
      <c r="FKI115" s="1"/>
      <c r="FKJ115" s="1"/>
      <c r="FKK115" s="1"/>
      <c r="FKL115" s="1"/>
      <c r="FKM115" s="1"/>
      <c r="FKN115" s="1"/>
      <c r="FKO115" s="1"/>
      <c r="FKP115" s="1"/>
      <c r="FKQ115" s="1"/>
      <c r="FKR115" s="1"/>
      <c r="FKS115" s="1"/>
      <c r="FKT115" s="1"/>
      <c r="FKU115" s="1"/>
      <c r="FKV115" s="1"/>
      <c r="FKW115" s="1"/>
      <c r="FKX115" s="1"/>
      <c r="FKY115" s="1"/>
      <c r="FKZ115" s="1"/>
      <c r="FLA115" s="1"/>
      <c r="FLB115" s="1"/>
      <c r="FLC115" s="1"/>
      <c r="FLD115" s="1"/>
      <c r="FLE115" s="1"/>
      <c r="FLF115" s="1"/>
      <c r="FLG115" s="1"/>
      <c r="FLH115" s="1"/>
      <c r="FLI115" s="1"/>
      <c r="FLJ115" s="1"/>
      <c r="FLK115" s="1"/>
      <c r="FLL115" s="1"/>
      <c r="FLM115" s="1"/>
      <c r="FLN115" s="1"/>
      <c r="FLO115" s="1"/>
      <c r="FLP115" s="1"/>
      <c r="FLQ115" s="1"/>
      <c r="FLR115" s="1"/>
      <c r="FLS115" s="1"/>
      <c r="FLT115" s="1"/>
      <c r="FLU115" s="1"/>
      <c r="FLV115" s="1"/>
      <c r="FLW115" s="1"/>
      <c r="FLX115" s="1"/>
      <c r="FLY115" s="1"/>
      <c r="FLZ115" s="1"/>
      <c r="FMA115" s="1"/>
      <c r="FMB115" s="1"/>
      <c r="FMC115" s="1"/>
      <c r="FMD115" s="1"/>
      <c r="FME115" s="1"/>
      <c r="FMF115" s="1"/>
      <c r="FMG115" s="1"/>
      <c r="FMH115" s="1"/>
      <c r="FMI115" s="1"/>
      <c r="FMJ115" s="1"/>
      <c r="FMK115" s="1"/>
      <c r="FML115" s="1"/>
      <c r="FMM115" s="1"/>
      <c r="FMN115" s="1"/>
      <c r="FMO115" s="1"/>
      <c r="FMP115" s="1"/>
      <c r="FMQ115" s="1"/>
      <c r="FMR115" s="1"/>
      <c r="FMS115" s="1"/>
      <c r="FMT115" s="1"/>
      <c r="FMU115" s="1"/>
      <c r="FMV115" s="1"/>
      <c r="FMW115" s="1"/>
      <c r="FMX115" s="1"/>
      <c r="FMY115" s="1"/>
      <c r="FMZ115" s="1"/>
      <c r="FNA115" s="1"/>
      <c r="FNB115" s="1"/>
      <c r="FNC115" s="1"/>
      <c r="FND115" s="1"/>
      <c r="FNE115" s="1"/>
      <c r="FNF115" s="1"/>
      <c r="FNG115" s="1"/>
      <c r="FNH115" s="1"/>
      <c r="FNI115" s="1"/>
      <c r="FNJ115" s="1"/>
      <c r="FNK115" s="1"/>
      <c r="FNL115" s="1"/>
      <c r="FNM115" s="1"/>
      <c r="FNN115" s="1"/>
      <c r="FNO115" s="1"/>
      <c r="FNP115" s="1"/>
      <c r="FNQ115" s="1"/>
      <c r="FNR115" s="1"/>
      <c r="FNS115" s="1"/>
      <c r="FNT115" s="1"/>
      <c r="FNU115" s="1"/>
      <c r="FNV115" s="1"/>
      <c r="FNW115" s="1"/>
      <c r="FNX115" s="1"/>
      <c r="FNY115" s="1"/>
      <c r="FNZ115" s="1"/>
      <c r="FOA115" s="1"/>
      <c r="FOB115" s="1"/>
      <c r="FOC115" s="1"/>
      <c r="FOD115" s="1"/>
      <c r="FOE115" s="1"/>
      <c r="FOF115" s="1"/>
      <c r="FOG115" s="1"/>
      <c r="FOH115" s="1"/>
      <c r="FOI115" s="1"/>
      <c r="FOJ115" s="1"/>
      <c r="FOK115" s="1"/>
      <c r="FOL115" s="1"/>
      <c r="FOM115" s="1"/>
      <c r="FON115" s="1"/>
      <c r="FOO115" s="1"/>
      <c r="FOP115" s="1"/>
      <c r="FOQ115" s="1"/>
      <c r="FOR115" s="1"/>
      <c r="FOS115" s="1"/>
      <c r="FOT115" s="1"/>
      <c r="FOU115" s="1"/>
      <c r="FOV115" s="1"/>
      <c r="FOW115" s="1"/>
      <c r="FOX115" s="1"/>
      <c r="FOY115" s="1"/>
      <c r="FOZ115" s="1"/>
      <c r="FPA115" s="1"/>
      <c r="FPB115" s="1"/>
      <c r="FPC115" s="1"/>
      <c r="FPD115" s="1"/>
      <c r="FPE115" s="1"/>
      <c r="FPF115" s="1"/>
      <c r="FPG115" s="1"/>
      <c r="FPH115" s="1"/>
      <c r="FPI115" s="1"/>
      <c r="FPJ115" s="1"/>
      <c r="FPK115" s="1"/>
      <c r="FPL115" s="1"/>
      <c r="FPM115" s="1"/>
      <c r="FPN115" s="1"/>
      <c r="FPO115" s="1"/>
      <c r="FPP115" s="1"/>
      <c r="FPQ115" s="1"/>
      <c r="FPR115" s="1"/>
      <c r="FPS115" s="1"/>
      <c r="FPT115" s="1"/>
      <c r="FPU115" s="1"/>
      <c r="FPV115" s="1"/>
      <c r="FPW115" s="1"/>
      <c r="FPX115" s="1"/>
      <c r="FPY115" s="1"/>
      <c r="FPZ115" s="1"/>
      <c r="FQA115" s="1"/>
      <c r="FQB115" s="1"/>
      <c r="FQC115" s="1"/>
      <c r="FQD115" s="1"/>
      <c r="FQE115" s="1"/>
      <c r="FQF115" s="1"/>
      <c r="FQG115" s="1"/>
      <c r="FQH115" s="1"/>
      <c r="FQI115" s="1"/>
      <c r="FQJ115" s="1"/>
      <c r="FQK115" s="1"/>
      <c r="FQL115" s="1"/>
      <c r="FQM115" s="1"/>
      <c r="FQN115" s="1"/>
      <c r="FQO115" s="1"/>
      <c r="FQP115" s="1"/>
      <c r="FQQ115" s="1"/>
      <c r="FQR115" s="1"/>
      <c r="FQS115" s="1"/>
      <c r="FQT115" s="1"/>
      <c r="FQU115" s="1"/>
      <c r="FQV115" s="1"/>
      <c r="FQW115" s="1"/>
      <c r="FQX115" s="1"/>
      <c r="FQY115" s="1"/>
      <c r="FQZ115" s="1"/>
      <c r="FRA115" s="1"/>
      <c r="FRB115" s="1"/>
      <c r="FRC115" s="1"/>
      <c r="FRD115" s="1"/>
      <c r="FRE115" s="1"/>
      <c r="FRF115" s="1"/>
      <c r="FRG115" s="1"/>
      <c r="FRH115" s="1"/>
      <c r="FRI115" s="1"/>
      <c r="FRJ115" s="1"/>
      <c r="FRK115" s="1"/>
      <c r="FRL115" s="1"/>
      <c r="FRM115" s="1"/>
      <c r="FRN115" s="1"/>
      <c r="FRO115" s="1"/>
      <c r="FRP115" s="1"/>
      <c r="FRQ115" s="1"/>
      <c r="FRR115" s="1"/>
      <c r="FRS115" s="1"/>
      <c r="FRT115" s="1"/>
      <c r="FRU115" s="1"/>
      <c r="FRV115" s="1"/>
      <c r="FRW115" s="1"/>
      <c r="FRX115" s="1"/>
      <c r="FRY115" s="1"/>
      <c r="FRZ115" s="1"/>
      <c r="FSA115" s="1"/>
      <c r="FSB115" s="1"/>
      <c r="FSC115" s="1"/>
      <c r="FSD115" s="1"/>
      <c r="FSE115" s="1"/>
      <c r="FSF115" s="1"/>
      <c r="FSG115" s="1"/>
      <c r="FSH115" s="1"/>
      <c r="FSI115" s="1"/>
      <c r="FSJ115" s="1"/>
      <c r="FSK115" s="1"/>
      <c r="FSL115" s="1"/>
      <c r="FSM115" s="1"/>
      <c r="FSN115" s="1"/>
      <c r="FSO115" s="1"/>
      <c r="FSP115" s="1"/>
      <c r="FSQ115" s="1"/>
      <c r="FSR115" s="1"/>
      <c r="FSS115" s="1"/>
      <c r="FST115" s="1"/>
      <c r="FSU115" s="1"/>
      <c r="FSV115" s="1"/>
      <c r="FSW115" s="1"/>
      <c r="FSX115" s="1"/>
      <c r="FSY115" s="1"/>
      <c r="FSZ115" s="1"/>
      <c r="FTA115" s="1"/>
      <c r="FTB115" s="1"/>
      <c r="FTC115" s="1"/>
      <c r="FTD115" s="1"/>
      <c r="FTE115" s="1"/>
      <c r="FTF115" s="1"/>
      <c r="FTG115" s="1"/>
      <c r="FTH115" s="1"/>
      <c r="FTI115" s="1"/>
      <c r="FTJ115" s="1"/>
      <c r="FTK115" s="1"/>
      <c r="FTL115" s="1"/>
      <c r="FTM115" s="1"/>
      <c r="FTN115" s="1"/>
      <c r="FTO115" s="1"/>
      <c r="FTP115" s="1"/>
      <c r="FTQ115" s="1"/>
      <c r="FTR115" s="1"/>
      <c r="FTS115" s="1"/>
      <c r="FTT115" s="1"/>
      <c r="FTU115" s="1"/>
      <c r="FTV115" s="1"/>
      <c r="FTW115" s="1"/>
      <c r="FTX115" s="1"/>
      <c r="FTY115" s="1"/>
      <c r="FTZ115" s="1"/>
      <c r="FUA115" s="1"/>
      <c r="FUB115" s="1"/>
      <c r="FUC115" s="1"/>
      <c r="FUD115" s="1"/>
      <c r="FUE115" s="1"/>
      <c r="FUF115" s="1"/>
      <c r="FUG115" s="1"/>
      <c r="FUH115" s="1"/>
      <c r="FUI115" s="1"/>
      <c r="FUJ115" s="1"/>
      <c r="FUK115" s="1"/>
      <c r="FUL115" s="1"/>
      <c r="FUM115" s="1"/>
      <c r="FUN115" s="1"/>
      <c r="FUO115" s="1"/>
      <c r="FUP115" s="1"/>
      <c r="FUQ115" s="1"/>
      <c r="FUR115" s="1"/>
      <c r="FUS115" s="1"/>
      <c r="FUT115" s="1"/>
      <c r="FUU115" s="1"/>
      <c r="FUV115" s="1"/>
      <c r="FUW115" s="1"/>
      <c r="FUX115" s="1"/>
      <c r="FUY115" s="1"/>
      <c r="FUZ115" s="1"/>
      <c r="FVA115" s="1"/>
      <c r="FVB115" s="1"/>
      <c r="FVC115" s="1"/>
      <c r="FVD115" s="1"/>
      <c r="FVE115" s="1"/>
      <c r="FVF115" s="1"/>
      <c r="FVG115" s="1"/>
      <c r="FVH115" s="1"/>
      <c r="FVI115" s="1"/>
      <c r="FVJ115" s="1"/>
      <c r="FVK115" s="1"/>
      <c r="FVL115" s="1"/>
      <c r="FVM115" s="1"/>
      <c r="FVN115" s="1"/>
      <c r="FVO115" s="1"/>
      <c r="FVP115" s="1"/>
      <c r="FVQ115" s="1"/>
      <c r="FVR115" s="1"/>
      <c r="FVS115" s="1"/>
      <c r="FVT115" s="1"/>
      <c r="FVU115" s="1"/>
      <c r="FVV115" s="1"/>
      <c r="FVW115" s="1"/>
      <c r="FVX115" s="1"/>
      <c r="FVY115" s="1"/>
      <c r="FVZ115" s="1"/>
      <c r="FWA115" s="1"/>
      <c r="FWB115" s="1"/>
      <c r="FWC115" s="1"/>
      <c r="FWD115" s="1"/>
      <c r="FWE115" s="1"/>
      <c r="FWF115" s="1"/>
      <c r="FWG115" s="1"/>
      <c r="FWH115" s="1"/>
      <c r="FWI115" s="1"/>
      <c r="FWJ115" s="1"/>
      <c r="FWK115" s="1"/>
      <c r="FWL115" s="1"/>
      <c r="FWM115" s="1"/>
      <c r="FWN115" s="1"/>
      <c r="FWO115" s="1"/>
      <c r="FWP115" s="1"/>
      <c r="FWQ115" s="1"/>
      <c r="FWR115" s="1"/>
      <c r="FWS115" s="1"/>
      <c r="FWT115" s="1"/>
      <c r="FWU115" s="1"/>
      <c r="FWV115" s="1"/>
      <c r="FWW115" s="1"/>
      <c r="FWX115" s="1"/>
      <c r="FWY115" s="1"/>
      <c r="FWZ115" s="1"/>
      <c r="FXA115" s="1"/>
      <c r="FXB115" s="1"/>
      <c r="FXC115" s="1"/>
      <c r="FXD115" s="1"/>
      <c r="FXE115" s="1"/>
      <c r="FXF115" s="1"/>
      <c r="FXG115" s="1"/>
      <c r="FXH115" s="1"/>
      <c r="FXI115" s="1"/>
      <c r="FXJ115" s="1"/>
      <c r="FXK115" s="1"/>
      <c r="FXL115" s="1"/>
      <c r="FXM115" s="1"/>
      <c r="FXN115" s="1"/>
      <c r="FXO115" s="1"/>
      <c r="FXP115" s="1"/>
      <c r="FXQ115" s="1"/>
      <c r="FXR115" s="1"/>
      <c r="FXS115" s="1"/>
      <c r="FXT115" s="1"/>
      <c r="FXU115" s="1"/>
      <c r="FXV115" s="1"/>
      <c r="FXW115" s="1"/>
      <c r="FXX115" s="1"/>
      <c r="FXY115" s="1"/>
      <c r="FXZ115" s="1"/>
      <c r="FYA115" s="1"/>
      <c r="FYB115" s="1"/>
      <c r="FYC115" s="1"/>
      <c r="FYD115" s="1"/>
      <c r="FYE115" s="1"/>
      <c r="FYF115" s="1"/>
      <c r="FYG115" s="1"/>
      <c r="FYH115" s="1"/>
      <c r="FYI115" s="1"/>
      <c r="FYJ115" s="1"/>
      <c r="FYK115" s="1"/>
      <c r="FYL115" s="1"/>
      <c r="FYM115" s="1"/>
      <c r="FYN115" s="1"/>
      <c r="FYO115" s="1"/>
      <c r="FYP115" s="1"/>
      <c r="FYQ115" s="1"/>
      <c r="FYR115" s="1"/>
      <c r="FYS115" s="1"/>
      <c r="FYT115" s="1"/>
      <c r="FYU115" s="1"/>
      <c r="FYV115" s="1"/>
      <c r="FYW115" s="1"/>
      <c r="FYX115" s="1"/>
      <c r="FYY115" s="1"/>
      <c r="FYZ115" s="1"/>
      <c r="FZA115" s="1"/>
      <c r="FZB115" s="1"/>
      <c r="FZC115" s="1"/>
      <c r="FZD115" s="1"/>
      <c r="FZE115" s="1"/>
      <c r="FZF115" s="1"/>
      <c r="FZG115" s="1"/>
      <c r="FZH115" s="1"/>
      <c r="FZI115" s="1"/>
      <c r="FZJ115" s="1"/>
      <c r="FZK115" s="1"/>
      <c r="FZL115" s="1"/>
      <c r="FZM115" s="1"/>
      <c r="FZN115" s="1"/>
      <c r="FZO115" s="1"/>
      <c r="FZP115" s="1"/>
      <c r="FZQ115" s="1"/>
      <c r="FZR115" s="1"/>
      <c r="FZS115" s="1"/>
      <c r="FZT115" s="1"/>
      <c r="FZU115" s="1"/>
      <c r="FZV115" s="1"/>
      <c r="FZW115" s="1"/>
      <c r="FZX115" s="1"/>
      <c r="FZY115" s="1"/>
      <c r="FZZ115" s="1"/>
      <c r="GAA115" s="1"/>
      <c r="GAB115" s="1"/>
      <c r="GAC115" s="1"/>
      <c r="GAD115" s="1"/>
      <c r="GAE115" s="1"/>
      <c r="GAF115" s="1"/>
      <c r="GAG115" s="1"/>
      <c r="GAH115" s="1"/>
      <c r="GAI115" s="1"/>
      <c r="GAJ115" s="1"/>
      <c r="GAK115" s="1"/>
      <c r="GAL115" s="1"/>
      <c r="GAM115" s="1"/>
      <c r="GAN115" s="1"/>
      <c r="GAO115" s="1"/>
      <c r="GAP115" s="1"/>
      <c r="GAQ115" s="1"/>
      <c r="GAR115" s="1"/>
      <c r="GAS115" s="1"/>
      <c r="GAT115" s="1"/>
      <c r="GAU115" s="1"/>
      <c r="GAV115" s="1"/>
      <c r="GAW115" s="1"/>
      <c r="GAX115" s="1"/>
      <c r="GAY115" s="1"/>
      <c r="GAZ115" s="1"/>
      <c r="GBA115" s="1"/>
      <c r="GBB115" s="1"/>
      <c r="GBC115" s="1"/>
      <c r="GBD115" s="1"/>
      <c r="GBE115" s="1"/>
      <c r="GBF115" s="1"/>
      <c r="GBG115" s="1"/>
      <c r="GBH115" s="1"/>
      <c r="GBI115" s="1"/>
      <c r="GBJ115" s="1"/>
      <c r="GBK115" s="1"/>
      <c r="GBL115" s="1"/>
      <c r="GBM115" s="1"/>
      <c r="GBN115" s="1"/>
      <c r="GBO115" s="1"/>
      <c r="GBP115" s="1"/>
      <c r="GBQ115" s="1"/>
      <c r="GBR115" s="1"/>
      <c r="GBS115" s="1"/>
      <c r="GBT115" s="1"/>
      <c r="GBU115" s="1"/>
      <c r="GBV115" s="1"/>
      <c r="GBW115" s="1"/>
      <c r="GBX115" s="1"/>
      <c r="GBY115" s="1"/>
      <c r="GBZ115" s="1"/>
      <c r="GCA115" s="1"/>
      <c r="GCB115" s="1"/>
      <c r="GCC115" s="1"/>
      <c r="GCD115" s="1"/>
      <c r="GCE115" s="1"/>
      <c r="GCF115" s="1"/>
      <c r="GCG115" s="1"/>
      <c r="GCH115" s="1"/>
      <c r="GCI115" s="1"/>
      <c r="GCJ115" s="1"/>
      <c r="GCK115" s="1"/>
      <c r="GCL115" s="1"/>
      <c r="GCM115" s="1"/>
      <c r="GCN115" s="1"/>
      <c r="GCO115" s="1"/>
      <c r="GCP115" s="1"/>
      <c r="GCQ115" s="1"/>
      <c r="GCR115" s="1"/>
      <c r="GCS115" s="1"/>
      <c r="GCT115" s="1"/>
      <c r="GCU115" s="1"/>
      <c r="GCV115" s="1"/>
      <c r="GCW115" s="1"/>
      <c r="GCX115" s="1"/>
      <c r="GCY115" s="1"/>
      <c r="GCZ115" s="1"/>
      <c r="GDA115" s="1"/>
      <c r="GDB115" s="1"/>
      <c r="GDC115" s="1"/>
      <c r="GDD115" s="1"/>
      <c r="GDE115" s="1"/>
      <c r="GDF115" s="1"/>
      <c r="GDG115" s="1"/>
      <c r="GDH115" s="1"/>
      <c r="GDI115" s="1"/>
      <c r="GDJ115" s="1"/>
      <c r="GDK115" s="1"/>
      <c r="GDL115" s="1"/>
      <c r="GDM115" s="1"/>
      <c r="GDN115" s="1"/>
      <c r="GDO115" s="1"/>
      <c r="GDP115" s="1"/>
      <c r="GDQ115" s="1"/>
      <c r="GDR115" s="1"/>
      <c r="GDS115" s="1"/>
      <c r="GDT115" s="1"/>
      <c r="GDU115" s="1"/>
      <c r="GDV115" s="1"/>
      <c r="GDW115" s="1"/>
      <c r="GDX115" s="1"/>
      <c r="GDY115" s="1"/>
      <c r="GDZ115" s="1"/>
      <c r="GEA115" s="1"/>
      <c r="GEB115" s="1"/>
      <c r="GEC115" s="1"/>
      <c r="GED115" s="1"/>
      <c r="GEE115" s="1"/>
      <c r="GEF115" s="1"/>
      <c r="GEG115" s="1"/>
      <c r="GEH115" s="1"/>
      <c r="GEI115" s="1"/>
      <c r="GEJ115" s="1"/>
      <c r="GEK115" s="1"/>
      <c r="GEL115" s="1"/>
      <c r="GEM115" s="1"/>
      <c r="GEN115" s="1"/>
      <c r="GEO115" s="1"/>
      <c r="GEP115" s="1"/>
      <c r="GEQ115" s="1"/>
      <c r="GER115" s="1"/>
      <c r="GES115" s="1"/>
      <c r="GET115" s="1"/>
      <c r="GEU115" s="1"/>
      <c r="GEV115" s="1"/>
      <c r="GEW115" s="1"/>
      <c r="GEX115" s="1"/>
      <c r="GEY115" s="1"/>
      <c r="GEZ115" s="1"/>
      <c r="GFA115" s="1"/>
      <c r="GFB115" s="1"/>
      <c r="GFC115" s="1"/>
      <c r="GFD115" s="1"/>
      <c r="GFE115" s="1"/>
      <c r="GFF115" s="1"/>
      <c r="GFG115" s="1"/>
      <c r="GFH115" s="1"/>
      <c r="GFI115" s="1"/>
      <c r="GFJ115" s="1"/>
      <c r="GFK115" s="1"/>
      <c r="GFL115" s="1"/>
      <c r="GFM115" s="1"/>
      <c r="GFN115" s="1"/>
      <c r="GFO115" s="1"/>
      <c r="GFP115" s="1"/>
      <c r="GFQ115" s="1"/>
      <c r="GFR115" s="1"/>
      <c r="GFS115" s="1"/>
      <c r="GFT115" s="1"/>
      <c r="GFU115" s="1"/>
      <c r="GFV115" s="1"/>
      <c r="GFW115" s="1"/>
      <c r="GFX115" s="1"/>
      <c r="GFY115" s="1"/>
      <c r="GFZ115" s="1"/>
      <c r="GGA115" s="1"/>
      <c r="GGB115" s="1"/>
      <c r="GGC115" s="1"/>
      <c r="GGD115" s="1"/>
      <c r="GGE115" s="1"/>
      <c r="GGF115" s="1"/>
      <c r="GGG115" s="1"/>
      <c r="GGH115" s="1"/>
      <c r="GGI115" s="1"/>
      <c r="GGJ115" s="1"/>
      <c r="GGK115" s="1"/>
      <c r="GGL115" s="1"/>
      <c r="GGM115" s="1"/>
      <c r="GGN115" s="1"/>
      <c r="GGO115" s="1"/>
      <c r="GGP115" s="1"/>
      <c r="GGQ115" s="1"/>
      <c r="GGR115" s="1"/>
      <c r="GGS115" s="1"/>
      <c r="GGT115" s="1"/>
      <c r="GGU115" s="1"/>
      <c r="GGV115" s="1"/>
      <c r="GGW115" s="1"/>
      <c r="GGX115" s="1"/>
      <c r="GGY115" s="1"/>
      <c r="GGZ115" s="1"/>
      <c r="GHA115" s="1"/>
      <c r="GHB115" s="1"/>
      <c r="GHC115" s="1"/>
      <c r="GHD115" s="1"/>
      <c r="GHE115" s="1"/>
      <c r="GHF115" s="1"/>
      <c r="GHG115" s="1"/>
      <c r="GHH115" s="1"/>
      <c r="GHI115" s="1"/>
      <c r="GHJ115" s="1"/>
      <c r="GHK115" s="1"/>
      <c r="GHL115" s="1"/>
      <c r="GHM115" s="1"/>
      <c r="GHN115" s="1"/>
      <c r="GHO115" s="1"/>
      <c r="GHP115" s="1"/>
      <c r="GHQ115" s="1"/>
      <c r="GHR115" s="1"/>
      <c r="GHS115" s="1"/>
      <c r="GHT115" s="1"/>
      <c r="GHU115" s="1"/>
      <c r="GHV115" s="1"/>
      <c r="GHW115" s="1"/>
      <c r="GHX115" s="1"/>
      <c r="GHY115" s="1"/>
      <c r="GHZ115" s="1"/>
      <c r="GIA115" s="1"/>
      <c r="GIB115" s="1"/>
      <c r="GIC115" s="1"/>
      <c r="GID115" s="1"/>
      <c r="GIE115" s="1"/>
      <c r="GIF115" s="1"/>
      <c r="GIG115" s="1"/>
      <c r="GIH115" s="1"/>
      <c r="GII115" s="1"/>
      <c r="GIJ115" s="1"/>
      <c r="GIK115" s="1"/>
      <c r="GIL115" s="1"/>
      <c r="GIM115" s="1"/>
      <c r="GIN115" s="1"/>
      <c r="GIO115" s="1"/>
      <c r="GIP115" s="1"/>
      <c r="GIQ115" s="1"/>
      <c r="GIR115" s="1"/>
      <c r="GIS115" s="1"/>
      <c r="GIT115" s="1"/>
      <c r="GIU115" s="1"/>
      <c r="GIV115" s="1"/>
      <c r="GIW115" s="1"/>
      <c r="GIX115" s="1"/>
      <c r="GIY115" s="1"/>
      <c r="GIZ115" s="1"/>
      <c r="GJA115" s="1"/>
      <c r="GJB115" s="1"/>
      <c r="GJC115" s="1"/>
      <c r="GJD115" s="1"/>
      <c r="GJE115" s="1"/>
      <c r="GJF115" s="1"/>
      <c r="GJG115" s="1"/>
      <c r="GJH115" s="1"/>
      <c r="GJI115" s="1"/>
      <c r="GJJ115" s="1"/>
      <c r="GJK115" s="1"/>
      <c r="GJL115" s="1"/>
      <c r="GJM115" s="1"/>
      <c r="GJN115" s="1"/>
      <c r="GJO115" s="1"/>
      <c r="GJP115" s="1"/>
      <c r="GJQ115" s="1"/>
      <c r="GJR115" s="1"/>
      <c r="GJS115" s="1"/>
      <c r="GJT115" s="1"/>
      <c r="GJU115" s="1"/>
      <c r="GJV115" s="1"/>
      <c r="GJW115" s="1"/>
      <c r="GJX115" s="1"/>
      <c r="GJY115" s="1"/>
      <c r="GJZ115" s="1"/>
      <c r="GKA115" s="1"/>
      <c r="GKB115" s="1"/>
      <c r="GKC115" s="1"/>
      <c r="GKD115" s="1"/>
      <c r="GKE115" s="1"/>
      <c r="GKF115" s="1"/>
      <c r="GKG115" s="1"/>
      <c r="GKH115" s="1"/>
      <c r="GKI115" s="1"/>
      <c r="GKJ115" s="1"/>
      <c r="GKK115" s="1"/>
      <c r="GKL115" s="1"/>
      <c r="GKM115" s="1"/>
      <c r="GKN115" s="1"/>
      <c r="GKO115" s="1"/>
      <c r="GKP115" s="1"/>
      <c r="GKQ115" s="1"/>
      <c r="GKR115" s="1"/>
      <c r="GKS115" s="1"/>
      <c r="GKT115" s="1"/>
      <c r="GKU115" s="1"/>
      <c r="GKV115" s="1"/>
      <c r="GKW115" s="1"/>
      <c r="GKX115" s="1"/>
      <c r="GKY115" s="1"/>
      <c r="GKZ115" s="1"/>
      <c r="GLA115" s="1"/>
      <c r="GLB115" s="1"/>
      <c r="GLC115" s="1"/>
      <c r="GLD115" s="1"/>
      <c r="GLE115" s="1"/>
      <c r="GLF115" s="1"/>
      <c r="GLG115" s="1"/>
      <c r="GLH115" s="1"/>
      <c r="GLI115" s="1"/>
      <c r="GLJ115" s="1"/>
      <c r="GLK115" s="1"/>
      <c r="GLL115" s="1"/>
      <c r="GLM115" s="1"/>
      <c r="GLN115" s="1"/>
      <c r="GLO115" s="1"/>
      <c r="GLP115" s="1"/>
      <c r="GLQ115" s="1"/>
      <c r="GLR115" s="1"/>
      <c r="GLS115" s="1"/>
      <c r="GLT115" s="1"/>
      <c r="GLU115" s="1"/>
      <c r="GLV115" s="1"/>
      <c r="GLW115" s="1"/>
      <c r="GLX115" s="1"/>
      <c r="GLY115" s="1"/>
      <c r="GLZ115" s="1"/>
      <c r="GMA115" s="1"/>
      <c r="GMB115" s="1"/>
      <c r="GMC115" s="1"/>
      <c r="GMD115" s="1"/>
      <c r="GME115" s="1"/>
      <c r="GMF115" s="1"/>
      <c r="GMG115" s="1"/>
      <c r="GMH115" s="1"/>
      <c r="GMI115" s="1"/>
      <c r="GMJ115" s="1"/>
      <c r="GMK115" s="1"/>
      <c r="GML115" s="1"/>
      <c r="GMM115" s="1"/>
      <c r="GMN115" s="1"/>
      <c r="GMO115" s="1"/>
      <c r="GMP115" s="1"/>
      <c r="GMQ115" s="1"/>
      <c r="GMR115" s="1"/>
      <c r="GMS115" s="1"/>
      <c r="GMT115" s="1"/>
      <c r="GMU115" s="1"/>
      <c r="GMV115" s="1"/>
      <c r="GMW115" s="1"/>
      <c r="GMX115" s="1"/>
      <c r="GMY115" s="1"/>
      <c r="GMZ115" s="1"/>
      <c r="GNA115" s="1"/>
      <c r="GNB115" s="1"/>
      <c r="GNC115" s="1"/>
      <c r="GND115" s="1"/>
      <c r="GNE115" s="1"/>
      <c r="GNF115" s="1"/>
      <c r="GNG115" s="1"/>
      <c r="GNH115" s="1"/>
      <c r="GNI115" s="1"/>
      <c r="GNJ115" s="1"/>
      <c r="GNK115" s="1"/>
      <c r="GNL115" s="1"/>
      <c r="GNM115" s="1"/>
      <c r="GNN115" s="1"/>
      <c r="GNO115" s="1"/>
      <c r="GNP115" s="1"/>
      <c r="GNQ115" s="1"/>
      <c r="GNR115" s="1"/>
      <c r="GNS115" s="1"/>
      <c r="GNT115" s="1"/>
      <c r="GNU115" s="1"/>
      <c r="GNV115" s="1"/>
      <c r="GNW115" s="1"/>
      <c r="GNX115" s="1"/>
      <c r="GNY115" s="1"/>
      <c r="GNZ115" s="1"/>
      <c r="GOA115" s="1"/>
      <c r="GOB115" s="1"/>
      <c r="GOC115" s="1"/>
      <c r="GOD115" s="1"/>
      <c r="GOE115" s="1"/>
      <c r="GOF115" s="1"/>
      <c r="GOG115" s="1"/>
      <c r="GOH115" s="1"/>
      <c r="GOI115" s="1"/>
      <c r="GOJ115" s="1"/>
      <c r="GOK115" s="1"/>
      <c r="GOL115" s="1"/>
      <c r="GOM115" s="1"/>
      <c r="GON115" s="1"/>
      <c r="GOO115" s="1"/>
      <c r="GOP115" s="1"/>
      <c r="GOQ115" s="1"/>
      <c r="GOR115" s="1"/>
      <c r="GOS115" s="1"/>
      <c r="GOT115" s="1"/>
      <c r="GOU115" s="1"/>
      <c r="GOV115" s="1"/>
      <c r="GOW115" s="1"/>
      <c r="GOX115" s="1"/>
      <c r="GOY115" s="1"/>
      <c r="GOZ115" s="1"/>
      <c r="GPA115" s="1"/>
      <c r="GPB115" s="1"/>
      <c r="GPC115" s="1"/>
      <c r="GPD115" s="1"/>
      <c r="GPE115" s="1"/>
      <c r="GPF115" s="1"/>
      <c r="GPG115" s="1"/>
      <c r="GPH115" s="1"/>
      <c r="GPI115" s="1"/>
      <c r="GPJ115" s="1"/>
      <c r="GPK115" s="1"/>
      <c r="GPL115" s="1"/>
      <c r="GPM115" s="1"/>
      <c r="GPN115" s="1"/>
      <c r="GPO115" s="1"/>
      <c r="GPP115" s="1"/>
      <c r="GPQ115" s="1"/>
      <c r="GPR115" s="1"/>
      <c r="GPS115" s="1"/>
      <c r="GPT115" s="1"/>
      <c r="GPU115" s="1"/>
      <c r="GPV115" s="1"/>
      <c r="GPW115" s="1"/>
      <c r="GPX115" s="1"/>
      <c r="GPY115" s="1"/>
      <c r="GPZ115" s="1"/>
      <c r="GQA115" s="1"/>
      <c r="GQB115" s="1"/>
      <c r="GQC115" s="1"/>
      <c r="GQD115" s="1"/>
      <c r="GQE115" s="1"/>
      <c r="GQF115" s="1"/>
      <c r="GQG115" s="1"/>
      <c r="GQH115" s="1"/>
      <c r="GQI115" s="1"/>
      <c r="GQJ115" s="1"/>
      <c r="GQK115" s="1"/>
      <c r="GQL115" s="1"/>
      <c r="GQM115" s="1"/>
      <c r="GQN115" s="1"/>
      <c r="GQO115" s="1"/>
      <c r="GQP115" s="1"/>
      <c r="GQQ115" s="1"/>
      <c r="GQR115" s="1"/>
      <c r="GQS115" s="1"/>
      <c r="GQT115" s="1"/>
      <c r="GQU115" s="1"/>
      <c r="GQV115" s="1"/>
      <c r="GQW115" s="1"/>
      <c r="GQX115" s="1"/>
      <c r="GQY115" s="1"/>
      <c r="GQZ115" s="1"/>
      <c r="GRA115" s="1"/>
      <c r="GRB115" s="1"/>
      <c r="GRC115" s="1"/>
      <c r="GRD115" s="1"/>
      <c r="GRE115" s="1"/>
      <c r="GRF115" s="1"/>
      <c r="GRG115" s="1"/>
      <c r="GRH115" s="1"/>
      <c r="GRI115" s="1"/>
      <c r="GRJ115" s="1"/>
      <c r="GRK115" s="1"/>
      <c r="GRL115" s="1"/>
      <c r="GRM115" s="1"/>
      <c r="GRN115" s="1"/>
      <c r="GRO115" s="1"/>
      <c r="GRP115" s="1"/>
      <c r="GRQ115" s="1"/>
      <c r="GRR115" s="1"/>
      <c r="GRS115" s="1"/>
      <c r="GRT115" s="1"/>
      <c r="GRU115" s="1"/>
      <c r="GRV115" s="1"/>
      <c r="GRW115" s="1"/>
      <c r="GRX115" s="1"/>
      <c r="GRY115" s="1"/>
      <c r="GRZ115" s="1"/>
      <c r="GSA115" s="1"/>
      <c r="GSB115" s="1"/>
      <c r="GSC115" s="1"/>
      <c r="GSD115" s="1"/>
      <c r="GSE115" s="1"/>
      <c r="GSF115" s="1"/>
      <c r="GSG115" s="1"/>
      <c r="GSH115" s="1"/>
      <c r="GSI115" s="1"/>
      <c r="GSJ115" s="1"/>
      <c r="GSK115" s="1"/>
      <c r="GSL115" s="1"/>
      <c r="GSM115" s="1"/>
      <c r="GSN115" s="1"/>
      <c r="GSO115" s="1"/>
      <c r="GSP115" s="1"/>
      <c r="GSQ115" s="1"/>
      <c r="GSR115" s="1"/>
      <c r="GSS115" s="1"/>
      <c r="GST115" s="1"/>
      <c r="GSU115" s="1"/>
      <c r="GSV115" s="1"/>
      <c r="GSW115" s="1"/>
      <c r="GSX115" s="1"/>
      <c r="GSY115" s="1"/>
      <c r="GSZ115" s="1"/>
      <c r="GTA115" s="1"/>
      <c r="GTB115" s="1"/>
      <c r="GTC115" s="1"/>
      <c r="GTD115" s="1"/>
      <c r="GTE115" s="1"/>
      <c r="GTF115" s="1"/>
      <c r="GTG115" s="1"/>
      <c r="GTH115" s="1"/>
      <c r="GTI115" s="1"/>
      <c r="GTJ115" s="1"/>
      <c r="GTK115" s="1"/>
      <c r="GTL115" s="1"/>
      <c r="GTM115" s="1"/>
      <c r="GTN115" s="1"/>
      <c r="GTO115" s="1"/>
      <c r="GTP115" s="1"/>
      <c r="GTQ115" s="1"/>
      <c r="GTR115" s="1"/>
      <c r="GTS115" s="1"/>
      <c r="GTT115" s="1"/>
      <c r="GTU115" s="1"/>
      <c r="GTV115" s="1"/>
      <c r="GTW115" s="1"/>
      <c r="GTX115" s="1"/>
      <c r="GTY115" s="1"/>
      <c r="GTZ115" s="1"/>
      <c r="GUA115" s="1"/>
      <c r="GUB115" s="1"/>
      <c r="GUC115" s="1"/>
      <c r="GUD115" s="1"/>
      <c r="GUE115" s="1"/>
      <c r="GUF115" s="1"/>
      <c r="GUG115" s="1"/>
      <c r="GUH115" s="1"/>
      <c r="GUI115" s="1"/>
      <c r="GUJ115" s="1"/>
      <c r="GUK115" s="1"/>
      <c r="GUL115" s="1"/>
      <c r="GUM115" s="1"/>
      <c r="GUN115" s="1"/>
      <c r="GUO115" s="1"/>
      <c r="GUP115" s="1"/>
      <c r="GUQ115" s="1"/>
      <c r="GUR115" s="1"/>
      <c r="GUS115" s="1"/>
      <c r="GUT115" s="1"/>
      <c r="GUU115" s="1"/>
      <c r="GUV115" s="1"/>
      <c r="GUW115" s="1"/>
      <c r="GUX115" s="1"/>
      <c r="GUY115" s="1"/>
      <c r="GUZ115" s="1"/>
      <c r="GVA115" s="1"/>
      <c r="GVB115" s="1"/>
      <c r="GVC115" s="1"/>
      <c r="GVD115" s="1"/>
      <c r="GVE115" s="1"/>
      <c r="GVF115" s="1"/>
      <c r="GVG115" s="1"/>
      <c r="GVH115" s="1"/>
      <c r="GVI115" s="1"/>
      <c r="GVJ115" s="1"/>
      <c r="GVK115" s="1"/>
      <c r="GVL115" s="1"/>
      <c r="GVM115" s="1"/>
      <c r="GVN115" s="1"/>
      <c r="GVO115" s="1"/>
      <c r="GVP115" s="1"/>
      <c r="GVQ115" s="1"/>
      <c r="GVR115" s="1"/>
      <c r="GVS115" s="1"/>
      <c r="GVT115" s="1"/>
      <c r="GVU115" s="1"/>
      <c r="GVV115" s="1"/>
      <c r="GVW115" s="1"/>
      <c r="GVX115" s="1"/>
      <c r="GVY115" s="1"/>
      <c r="GVZ115" s="1"/>
      <c r="GWA115" s="1"/>
      <c r="GWB115" s="1"/>
      <c r="GWC115" s="1"/>
      <c r="GWD115" s="1"/>
      <c r="GWE115" s="1"/>
      <c r="GWF115" s="1"/>
      <c r="GWG115" s="1"/>
      <c r="GWH115" s="1"/>
      <c r="GWI115" s="1"/>
      <c r="GWJ115" s="1"/>
      <c r="GWK115" s="1"/>
      <c r="GWL115" s="1"/>
      <c r="GWM115" s="1"/>
      <c r="GWN115" s="1"/>
      <c r="GWO115" s="1"/>
      <c r="GWP115" s="1"/>
      <c r="GWQ115" s="1"/>
      <c r="GWR115" s="1"/>
      <c r="GWS115" s="1"/>
      <c r="GWT115" s="1"/>
      <c r="GWU115" s="1"/>
      <c r="GWV115" s="1"/>
      <c r="GWW115" s="1"/>
      <c r="GWX115" s="1"/>
      <c r="GWY115" s="1"/>
      <c r="GWZ115" s="1"/>
      <c r="GXA115" s="1"/>
      <c r="GXB115" s="1"/>
      <c r="GXC115" s="1"/>
      <c r="GXD115" s="1"/>
      <c r="GXE115" s="1"/>
      <c r="GXF115" s="1"/>
      <c r="GXG115" s="1"/>
      <c r="GXH115" s="1"/>
      <c r="GXI115" s="1"/>
      <c r="GXJ115" s="1"/>
      <c r="GXK115" s="1"/>
      <c r="GXL115" s="1"/>
      <c r="GXM115" s="1"/>
      <c r="GXN115" s="1"/>
      <c r="GXO115" s="1"/>
      <c r="GXP115" s="1"/>
      <c r="GXQ115" s="1"/>
      <c r="GXR115" s="1"/>
      <c r="GXS115" s="1"/>
      <c r="GXT115" s="1"/>
      <c r="GXU115" s="1"/>
      <c r="GXV115" s="1"/>
      <c r="GXW115" s="1"/>
      <c r="GXX115" s="1"/>
      <c r="GXY115" s="1"/>
      <c r="GXZ115" s="1"/>
      <c r="GYA115" s="1"/>
      <c r="GYB115" s="1"/>
      <c r="GYC115" s="1"/>
      <c r="GYD115" s="1"/>
      <c r="GYE115" s="1"/>
      <c r="GYF115" s="1"/>
      <c r="GYG115" s="1"/>
      <c r="GYH115" s="1"/>
      <c r="GYI115" s="1"/>
      <c r="GYJ115" s="1"/>
      <c r="GYK115" s="1"/>
      <c r="GYL115" s="1"/>
      <c r="GYM115" s="1"/>
      <c r="GYN115" s="1"/>
      <c r="GYO115" s="1"/>
      <c r="GYP115" s="1"/>
      <c r="GYQ115" s="1"/>
      <c r="GYR115" s="1"/>
      <c r="GYS115" s="1"/>
      <c r="GYT115" s="1"/>
      <c r="GYU115" s="1"/>
      <c r="GYV115" s="1"/>
      <c r="GYW115" s="1"/>
      <c r="GYX115" s="1"/>
      <c r="GYY115" s="1"/>
      <c r="GYZ115" s="1"/>
      <c r="GZA115" s="1"/>
      <c r="GZB115" s="1"/>
      <c r="GZC115" s="1"/>
      <c r="GZD115" s="1"/>
      <c r="GZE115" s="1"/>
      <c r="GZF115" s="1"/>
      <c r="GZG115" s="1"/>
      <c r="GZH115" s="1"/>
      <c r="GZI115" s="1"/>
      <c r="GZJ115" s="1"/>
      <c r="GZK115" s="1"/>
      <c r="GZL115" s="1"/>
      <c r="GZM115" s="1"/>
      <c r="GZN115" s="1"/>
      <c r="GZO115" s="1"/>
      <c r="GZP115" s="1"/>
      <c r="GZQ115" s="1"/>
      <c r="GZR115" s="1"/>
      <c r="GZS115" s="1"/>
      <c r="GZT115" s="1"/>
      <c r="GZU115" s="1"/>
      <c r="GZV115" s="1"/>
      <c r="GZW115" s="1"/>
      <c r="GZX115" s="1"/>
      <c r="GZY115" s="1"/>
      <c r="GZZ115" s="1"/>
      <c r="HAA115" s="1"/>
      <c r="HAB115" s="1"/>
      <c r="HAC115" s="1"/>
      <c r="HAD115" s="1"/>
      <c r="HAE115" s="1"/>
      <c r="HAF115" s="1"/>
      <c r="HAG115" s="1"/>
      <c r="HAH115" s="1"/>
      <c r="HAI115" s="1"/>
      <c r="HAJ115" s="1"/>
      <c r="HAK115" s="1"/>
      <c r="HAL115" s="1"/>
      <c r="HAM115" s="1"/>
      <c r="HAN115" s="1"/>
      <c r="HAO115" s="1"/>
      <c r="HAP115" s="1"/>
      <c r="HAQ115" s="1"/>
      <c r="HAR115" s="1"/>
      <c r="HAS115" s="1"/>
      <c r="HAT115" s="1"/>
      <c r="HAU115" s="1"/>
      <c r="HAV115" s="1"/>
      <c r="HAW115" s="1"/>
      <c r="HAX115" s="1"/>
      <c r="HAY115" s="1"/>
      <c r="HAZ115" s="1"/>
      <c r="HBA115" s="1"/>
      <c r="HBB115" s="1"/>
      <c r="HBC115" s="1"/>
      <c r="HBD115" s="1"/>
      <c r="HBE115" s="1"/>
      <c r="HBF115" s="1"/>
      <c r="HBG115" s="1"/>
      <c r="HBH115" s="1"/>
      <c r="HBI115" s="1"/>
      <c r="HBJ115" s="1"/>
      <c r="HBK115" s="1"/>
      <c r="HBL115" s="1"/>
      <c r="HBM115" s="1"/>
      <c r="HBN115" s="1"/>
      <c r="HBO115" s="1"/>
      <c r="HBP115" s="1"/>
      <c r="HBQ115" s="1"/>
      <c r="HBR115" s="1"/>
      <c r="HBS115" s="1"/>
      <c r="HBT115" s="1"/>
      <c r="HBU115" s="1"/>
      <c r="HBV115" s="1"/>
      <c r="HBW115" s="1"/>
      <c r="HBX115" s="1"/>
      <c r="HBY115" s="1"/>
      <c r="HBZ115" s="1"/>
      <c r="HCA115" s="1"/>
      <c r="HCB115" s="1"/>
      <c r="HCC115" s="1"/>
      <c r="HCD115" s="1"/>
      <c r="HCE115" s="1"/>
      <c r="HCF115" s="1"/>
      <c r="HCG115" s="1"/>
      <c r="HCH115" s="1"/>
      <c r="HCI115" s="1"/>
      <c r="HCJ115" s="1"/>
      <c r="HCK115" s="1"/>
      <c r="HCL115" s="1"/>
      <c r="HCM115" s="1"/>
      <c r="HCN115" s="1"/>
      <c r="HCO115" s="1"/>
      <c r="HCP115" s="1"/>
      <c r="HCQ115" s="1"/>
      <c r="HCR115" s="1"/>
      <c r="HCS115" s="1"/>
      <c r="HCT115" s="1"/>
      <c r="HCU115" s="1"/>
      <c r="HCV115" s="1"/>
      <c r="HCW115" s="1"/>
      <c r="HCX115" s="1"/>
      <c r="HCY115" s="1"/>
      <c r="HCZ115" s="1"/>
      <c r="HDA115" s="1"/>
      <c r="HDB115" s="1"/>
      <c r="HDC115" s="1"/>
      <c r="HDD115" s="1"/>
      <c r="HDE115" s="1"/>
      <c r="HDF115" s="1"/>
      <c r="HDG115" s="1"/>
      <c r="HDH115" s="1"/>
      <c r="HDI115" s="1"/>
      <c r="HDJ115" s="1"/>
      <c r="HDK115" s="1"/>
      <c r="HDL115" s="1"/>
      <c r="HDM115" s="1"/>
      <c r="HDN115" s="1"/>
      <c r="HDO115" s="1"/>
      <c r="HDP115" s="1"/>
      <c r="HDQ115" s="1"/>
      <c r="HDR115" s="1"/>
      <c r="HDS115" s="1"/>
      <c r="HDT115" s="1"/>
      <c r="HDU115" s="1"/>
      <c r="HDV115" s="1"/>
      <c r="HDW115" s="1"/>
      <c r="HDX115" s="1"/>
      <c r="HDY115" s="1"/>
      <c r="HDZ115" s="1"/>
      <c r="HEA115" s="1"/>
      <c r="HEB115" s="1"/>
      <c r="HEC115" s="1"/>
      <c r="HED115" s="1"/>
      <c r="HEE115" s="1"/>
      <c r="HEF115" s="1"/>
      <c r="HEG115" s="1"/>
      <c r="HEH115" s="1"/>
      <c r="HEI115" s="1"/>
      <c r="HEJ115" s="1"/>
      <c r="HEK115" s="1"/>
      <c r="HEL115" s="1"/>
      <c r="HEM115" s="1"/>
      <c r="HEN115" s="1"/>
      <c r="HEO115" s="1"/>
      <c r="HEP115" s="1"/>
      <c r="HEQ115" s="1"/>
      <c r="HER115" s="1"/>
      <c r="HES115" s="1"/>
      <c r="HET115" s="1"/>
      <c r="HEU115" s="1"/>
      <c r="HEV115" s="1"/>
      <c r="HEW115" s="1"/>
      <c r="HEX115" s="1"/>
      <c r="HEY115" s="1"/>
      <c r="HEZ115" s="1"/>
      <c r="HFA115" s="1"/>
      <c r="HFB115" s="1"/>
      <c r="HFC115" s="1"/>
      <c r="HFD115" s="1"/>
      <c r="HFE115" s="1"/>
      <c r="HFF115" s="1"/>
      <c r="HFG115" s="1"/>
      <c r="HFH115" s="1"/>
      <c r="HFI115" s="1"/>
      <c r="HFJ115" s="1"/>
      <c r="HFK115" s="1"/>
      <c r="HFL115" s="1"/>
      <c r="HFM115" s="1"/>
      <c r="HFN115" s="1"/>
      <c r="HFO115" s="1"/>
      <c r="HFP115" s="1"/>
      <c r="HFQ115" s="1"/>
      <c r="HFR115" s="1"/>
      <c r="HFS115" s="1"/>
      <c r="HFT115" s="1"/>
      <c r="HFU115" s="1"/>
      <c r="HFV115" s="1"/>
      <c r="HFW115" s="1"/>
      <c r="HFX115" s="1"/>
      <c r="HFY115" s="1"/>
      <c r="HFZ115" s="1"/>
      <c r="HGA115" s="1"/>
      <c r="HGB115" s="1"/>
      <c r="HGC115" s="1"/>
      <c r="HGD115" s="1"/>
      <c r="HGE115" s="1"/>
      <c r="HGF115" s="1"/>
      <c r="HGG115" s="1"/>
      <c r="HGH115" s="1"/>
      <c r="HGI115" s="1"/>
      <c r="HGJ115" s="1"/>
      <c r="HGK115" s="1"/>
      <c r="HGL115" s="1"/>
      <c r="HGM115" s="1"/>
      <c r="HGN115" s="1"/>
      <c r="HGO115" s="1"/>
      <c r="HGP115" s="1"/>
      <c r="HGQ115" s="1"/>
      <c r="HGR115" s="1"/>
      <c r="HGS115" s="1"/>
      <c r="HGT115" s="1"/>
      <c r="HGU115" s="1"/>
      <c r="HGV115" s="1"/>
      <c r="HGW115" s="1"/>
      <c r="HGX115" s="1"/>
      <c r="HGY115" s="1"/>
      <c r="HGZ115" s="1"/>
      <c r="HHA115" s="1"/>
      <c r="HHB115" s="1"/>
      <c r="HHC115" s="1"/>
      <c r="HHD115" s="1"/>
      <c r="HHE115" s="1"/>
      <c r="HHF115" s="1"/>
      <c r="HHG115" s="1"/>
      <c r="HHH115" s="1"/>
      <c r="HHI115" s="1"/>
      <c r="HHJ115" s="1"/>
      <c r="HHK115" s="1"/>
      <c r="HHL115" s="1"/>
      <c r="HHM115" s="1"/>
      <c r="HHN115" s="1"/>
      <c r="HHO115" s="1"/>
      <c r="HHP115" s="1"/>
      <c r="HHQ115" s="1"/>
      <c r="HHR115" s="1"/>
      <c r="HHS115" s="1"/>
      <c r="HHT115" s="1"/>
      <c r="HHU115" s="1"/>
      <c r="HHV115" s="1"/>
      <c r="HHW115" s="1"/>
      <c r="HHX115" s="1"/>
      <c r="HHY115" s="1"/>
      <c r="HHZ115" s="1"/>
      <c r="HIA115" s="1"/>
      <c r="HIB115" s="1"/>
      <c r="HIC115" s="1"/>
      <c r="HID115" s="1"/>
      <c r="HIE115" s="1"/>
      <c r="HIF115" s="1"/>
      <c r="HIG115" s="1"/>
      <c r="HIH115" s="1"/>
      <c r="HII115" s="1"/>
      <c r="HIJ115" s="1"/>
      <c r="HIK115" s="1"/>
      <c r="HIL115" s="1"/>
      <c r="HIM115" s="1"/>
      <c r="HIN115" s="1"/>
      <c r="HIO115" s="1"/>
      <c r="HIP115" s="1"/>
      <c r="HIQ115" s="1"/>
      <c r="HIR115" s="1"/>
      <c r="HIS115" s="1"/>
      <c r="HIT115" s="1"/>
      <c r="HIU115" s="1"/>
      <c r="HIV115" s="1"/>
      <c r="HIW115" s="1"/>
      <c r="HIX115" s="1"/>
      <c r="HIY115" s="1"/>
      <c r="HIZ115" s="1"/>
      <c r="HJA115" s="1"/>
      <c r="HJB115" s="1"/>
      <c r="HJC115" s="1"/>
      <c r="HJD115" s="1"/>
      <c r="HJE115" s="1"/>
      <c r="HJF115" s="1"/>
      <c r="HJG115" s="1"/>
      <c r="HJH115" s="1"/>
      <c r="HJI115" s="1"/>
      <c r="HJJ115" s="1"/>
      <c r="HJK115" s="1"/>
      <c r="HJL115" s="1"/>
      <c r="HJM115" s="1"/>
      <c r="HJN115" s="1"/>
      <c r="HJO115" s="1"/>
      <c r="HJP115" s="1"/>
      <c r="HJQ115" s="1"/>
      <c r="HJR115" s="1"/>
      <c r="HJS115" s="1"/>
      <c r="HJT115" s="1"/>
      <c r="HJU115" s="1"/>
      <c r="HJV115" s="1"/>
      <c r="HJW115" s="1"/>
      <c r="HJX115" s="1"/>
      <c r="HJY115" s="1"/>
      <c r="HJZ115" s="1"/>
      <c r="HKA115" s="1"/>
      <c r="HKB115" s="1"/>
      <c r="HKC115" s="1"/>
      <c r="HKD115" s="1"/>
      <c r="HKE115" s="1"/>
      <c r="HKF115" s="1"/>
      <c r="HKG115" s="1"/>
      <c r="HKH115" s="1"/>
      <c r="HKI115" s="1"/>
      <c r="HKJ115" s="1"/>
      <c r="HKK115" s="1"/>
      <c r="HKL115" s="1"/>
      <c r="HKM115" s="1"/>
      <c r="HKN115" s="1"/>
      <c r="HKO115" s="1"/>
      <c r="HKP115" s="1"/>
      <c r="HKQ115" s="1"/>
      <c r="HKR115" s="1"/>
      <c r="HKS115" s="1"/>
      <c r="HKT115" s="1"/>
      <c r="HKU115" s="1"/>
      <c r="HKV115" s="1"/>
      <c r="HKW115" s="1"/>
      <c r="HKX115" s="1"/>
      <c r="HKY115" s="1"/>
      <c r="HKZ115" s="1"/>
      <c r="HLA115" s="1"/>
      <c r="HLB115" s="1"/>
      <c r="HLC115" s="1"/>
      <c r="HLD115" s="1"/>
      <c r="HLE115" s="1"/>
      <c r="HLF115" s="1"/>
      <c r="HLG115" s="1"/>
      <c r="HLH115" s="1"/>
      <c r="HLI115" s="1"/>
      <c r="HLJ115" s="1"/>
      <c r="HLK115" s="1"/>
      <c r="HLL115" s="1"/>
      <c r="HLM115" s="1"/>
      <c r="HLN115" s="1"/>
      <c r="HLO115" s="1"/>
      <c r="HLP115" s="1"/>
      <c r="HLQ115" s="1"/>
      <c r="HLR115" s="1"/>
      <c r="HLS115" s="1"/>
      <c r="HLT115" s="1"/>
      <c r="HLU115" s="1"/>
      <c r="HLV115" s="1"/>
      <c r="HLW115" s="1"/>
      <c r="HLX115" s="1"/>
      <c r="HLY115" s="1"/>
      <c r="HLZ115" s="1"/>
      <c r="HMA115" s="1"/>
      <c r="HMB115" s="1"/>
      <c r="HMC115" s="1"/>
      <c r="HMD115" s="1"/>
      <c r="HME115" s="1"/>
      <c r="HMF115" s="1"/>
      <c r="HMG115" s="1"/>
      <c r="HMH115" s="1"/>
      <c r="HMI115" s="1"/>
      <c r="HMJ115" s="1"/>
      <c r="HMK115" s="1"/>
      <c r="HML115" s="1"/>
      <c r="HMM115" s="1"/>
      <c r="HMN115" s="1"/>
      <c r="HMO115" s="1"/>
      <c r="HMP115" s="1"/>
      <c r="HMQ115" s="1"/>
      <c r="HMR115" s="1"/>
      <c r="HMS115" s="1"/>
      <c r="HMT115" s="1"/>
      <c r="HMU115" s="1"/>
      <c r="HMV115" s="1"/>
      <c r="HMW115" s="1"/>
      <c r="HMX115" s="1"/>
      <c r="HMY115" s="1"/>
      <c r="HMZ115" s="1"/>
      <c r="HNA115" s="1"/>
      <c r="HNB115" s="1"/>
      <c r="HNC115" s="1"/>
      <c r="HND115" s="1"/>
      <c r="HNE115" s="1"/>
      <c r="HNF115" s="1"/>
      <c r="HNG115" s="1"/>
      <c r="HNH115" s="1"/>
      <c r="HNI115" s="1"/>
      <c r="HNJ115" s="1"/>
      <c r="HNK115" s="1"/>
      <c r="HNL115" s="1"/>
      <c r="HNM115" s="1"/>
      <c r="HNN115" s="1"/>
      <c r="HNO115" s="1"/>
      <c r="HNP115" s="1"/>
      <c r="HNQ115" s="1"/>
      <c r="HNR115" s="1"/>
      <c r="HNS115" s="1"/>
      <c r="HNT115" s="1"/>
      <c r="HNU115" s="1"/>
      <c r="HNV115" s="1"/>
      <c r="HNW115" s="1"/>
      <c r="HNX115" s="1"/>
      <c r="HNY115" s="1"/>
      <c r="HNZ115" s="1"/>
      <c r="HOA115" s="1"/>
      <c r="HOB115" s="1"/>
      <c r="HOC115" s="1"/>
      <c r="HOD115" s="1"/>
      <c r="HOE115" s="1"/>
      <c r="HOF115" s="1"/>
      <c r="HOG115" s="1"/>
      <c r="HOH115" s="1"/>
      <c r="HOI115" s="1"/>
      <c r="HOJ115" s="1"/>
      <c r="HOK115" s="1"/>
      <c r="HOL115" s="1"/>
      <c r="HOM115" s="1"/>
      <c r="HON115" s="1"/>
      <c r="HOO115" s="1"/>
      <c r="HOP115" s="1"/>
      <c r="HOQ115" s="1"/>
      <c r="HOR115" s="1"/>
      <c r="HOS115" s="1"/>
      <c r="HOT115" s="1"/>
      <c r="HOU115" s="1"/>
      <c r="HOV115" s="1"/>
      <c r="HOW115" s="1"/>
      <c r="HOX115" s="1"/>
      <c r="HOY115" s="1"/>
      <c r="HOZ115" s="1"/>
      <c r="HPA115" s="1"/>
      <c r="HPB115" s="1"/>
      <c r="HPC115" s="1"/>
      <c r="HPD115" s="1"/>
      <c r="HPE115" s="1"/>
      <c r="HPF115" s="1"/>
      <c r="HPG115" s="1"/>
      <c r="HPH115" s="1"/>
      <c r="HPI115" s="1"/>
      <c r="HPJ115" s="1"/>
      <c r="HPK115" s="1"/>
      <c r="HPL115" s="1"/>
      <c r="HPM115" s="1"/>
      <c r="HPN115" s="1"/>
      <c r="HPO115" s="1"/>
      <c r="HPP115" s="1"/>
      <c r="HPQ115" s="1"/>
      <c r="HPR115" s="1"/>
      <c r="HPS115" s="1"/>
      <c r="HPT115" s="1"/>
      <c r="HPU115" s="1"/>
      <c r="HPV115" s="1"/>
      <c r="HPW115" s="1"/>
      <c r="HPX115" s="1"/>
      <c r="HPY115" s="1"/>
      <c r="HPZ115" s="1"/>
      <c r="HQA115" s="1"/>
      <c r="HQB115" s="1"/>
      <c r="HQC115" s="1"/>
      <c r="HQD115" s="1"/>
      <c r="HQE115" s="1"/>
      <c r="HQF115" s="1"/>
      <c r="HQG115" s="1"/>
      <c r="HQH115" s="1"/>
      <c r="HQI115" s="1"/>
      <c r="HQJ115" s="1"/>
      <c r="HQK115" s="1"/>
      <c r="HQL115" s="1"/>
      <c r="HQM115" s="1"/>
      <c r="HQN115" s="1"/>
      <c r="HQO115" s="1"/>
      <c r="HQP115" s="1"/>
      <c r="HQQ115" s="1"/>
      <c r="HQR115" s="1"/>
      <c r="HQS115" s="1"/>
      <c r="HQT115" s="1"/>
      <c r="HQU115" s="1"/>
      <c r="HQV115" s="1"/>
      <c r="HQW115" s="1"/>
      <c r="HQX115" s="1"/>
      <c r="HQY115" s="1"/>
      <c r="HQZ115" s="1"/>
      <c r="HRA115" s="1"/>
      <c r="HRB115" s="1"/>
      <c r="HRC115" s="1"/>
      <c r="HRD115" s="1"/>
      <c r="HRE115" s="1"/>
      <c r="HRF115" s="1"/>
      <c r="HRG115" s="1"/>
      <c r="HRH115" s="1"/>
      <c r="HRI115" s="1"/>
      <c r="HRJ115" s="1"/>
      <c r="HRK115" s="1"/>
      <c r="HRL115" s="1"/>
      <c r="HRM115" s="1"/>
      <c r="HRN115" s="1"/>
      <c r="HRO115" s="1"/>
      <c r="HRP115" s="1"/>
      <c r="HRQ115" s="1"/>
      <c r="HRR115" s="1"/>
      <c r="HRS115" s="1"/>
      <c r="HRT115" s="1"/>
      <c r="HRU115" s="1"/>
      <c r="HRV115" s="1"/>
      <c r="HRW115" s="1"/>
      <c r="HRX115" s="1"/>
      <c r="HRY115" s="1"/>
      <c r="HRZ115" s="1"/>
      <c r="HSA115" s="1"/>
      <c r="HSB115" s="1"/>
      <c r="HSC115" s="1"/>
      <c r="HSD115" s="1"/>
      <c r="HSE115" s="1"/>
      <c r="HSF115" s="1"/>
      <c r="HSG115" s="1"/>
      <c r="HSH115" s="1"/>
      <c r="HSI115" s="1"/>
      <c r="HSJ115" s="1"/>
      <c r="HSK115" s="1"/>
      <c r="HSL115" s="1"/>
      <c r="HSM115" s="1"/>
      <c r="HSN115" s="1"/>
      <c r="HSO115" s="1"/>
      <c r="HSP115" s="1"/>
      <c r="HSQ115" s="1"/>
      <c r="HSR115" s="1"/>
      <c r="HSS115" s="1"/>
      <c r="HST115" s="1"/>
      <c r="HSU115" s="1"/>
      <c r="HSV115" s="1"/>
      <c r="HSW115" s="1"/>
      <c r="HSX115" s="1"/>
      <c r="HSY115" s="1"/>
      <c r="HSZ115" s="1"/>
      <c r="HTA115" s="1"/>
      <c r="HTB115" s="1"/>
      <c r="HTC115" s="1"/>
      <c r="HTD115" s="1"/>
      <c r="HTE115" s="1"/>
      <c r="HTF115" s="1"/>
      <c r="HTG115" s="1"/>
      <c r="HTH115" s="1"/>
      <c r="HTI115" s="1"/>
      <c r="HTJ115" s="1"/>
      <c r="HTK115" s="1"/>
      <c r="HTL115" s="1"/>
      <c r="HTM115" s="1"/>
      <c r="HTN115" s="1"/>
      <c r="HTO115" s="1"/>
      <c r="HTP115" s="1"/>
      <c r="HTQ115" s="1"/>
      <c r="HTR115" s="1"/>
      <c r="HTS115" s="1"/>
      <c r="HTT115" s="1"/>
      <c r="HTU115" s="1"/>
      <c r="HTV115" s="1"/>
      <c r="HTW115" s="1"/>
      <c r="HTX115" s="1"/>
      <c r="HTY115" s="1"/>
      <c r="HTZ115" s="1"/>
      <c r="HUA115" s="1"/>
      <c r="HUB115" s="1"/>
      <c r="HUC115" s="1"/>
      <c r="HUD115" s="1"/>
      <c r="HUE115" s="1"/>
      <c r="HUF115" s="1"/>
      <c r="HUG115" s="1"/>
      <c r="HUH115" s="1"/>
      <c r="HUI115" s="1"/>
      <c r="HUJ115" s="1"/>
      <c r="HUK115" s="1"/>
      <c r="HUL115" s="1"/>
      <c r="HUM115" s="1"/>
      <c r="HUN115" s="1"/>
      <c r="HUO115" s="1"/>
      <c r="HUP115" s="1"/>
      <c r="HUQ115" s="1"/>
      <c r="HUR115" s="1"/>
      <c r="HUS115" s="1"/>
      <c r="HUT115" s="1"/>
      <c r="HUU115" s="1"/>
      <c r="HUV115" s="1"/>
      <c r="HUW115" s="1"/>
      <c r="HUX115" s="1"/>
      <c r="HUY115" s="1"/>
      <c r="HUZ115" s="1"/>
      <c r="HVA115" s="1"/>
      <c r="HVB115" s="1"/>
      <c r="HVC115" s="1"/>
      <c r="HVD115" s="1"/>
      <c r="HVE115" s="1"/>
      <c r="HVF115" s="1"/>
      <c r="HVG115" s="1"/>
      <c r="HVH115" s="1"/>
      <c r="HVI115" s="1"/>
      <c r="HVJ115" s="1"/>
      <c r="HVK115" s="1"/>
      <c r="HVL115" s="1"/>
      <c r="HVM115" s="1"/>
      <c r="HVN115" s="1"/>
      <c r="HVO115" s="1"/>
      <c r="HVP115" s="1"/>
      <c r="HVQ115" s="1"/>
      <c r="HVR115" s="1"/>
      <c r="HVS115" s="1"/>
      <c r="HVT115" s="1"/>
      <c r="HVU115" s="1"/>
      <c r="HVV115" s="1"/>
      <c r="HVW115" s="1"/>
      <c r="HVX115" s="1"/>
      <c r="HVY115" s="1"/>
      <c r="HVZ115" s="1"/>
      <c r="HWA115" s="1"/>
      <c r="HWB115" s="1"/>
      <c r="HWC115" s="1"/>
      <c r="HWD115" s="1"/>
      <c r="HWE115" s="1"/>
      <c r="HWF115" s="1"/>
      <c r="HWG115" s="1"/>
      <c r="HWH115" s="1"/>
      <c r="HWI115" s="1"/>
      <c r="HWJ115" s="1"/>
      <c r="HWK115" s="1"/>
      <c r="HWL115" s="1"/>
      <c r="HWM115" s="1"/>
      <c r="HWN115" s="1"/>
      <c r="HWO115" s="1"/>
      <c r="HWP115" s="1"/>
      <c r="HWQ115" s="1"/>
      <c r="HWR115" s="1"/>
      <c r="HWS115" s="1"/>
      <c r="HWT115" s="1"/>
      <c r="HWU115" s="1"/>
      <c r="HWV115" s="1"/>
      <c r="HWW115" s="1"/>
      <c r="HWX115" s="1"/>
      <c r="HWY115" s="1"/>
      <c r="HWZ115" s="1"/>
      <c r="HXA115" s="1"/>
      <c r="HXB115" s="1"/>
      <c r="HXC115" s="1"/>
      <c r="HXD115" s="1"/>
      <c r="HXE115" s="1"/>
      <c r="HXF115" s="1"/>
      <c r="HXG115" s="1"/>
      <c r="HXH115" s="1"/>
      <c r="HXI115" s="1"/>
      <c r="HXJ115" s="1"/>
      <c r="HXK115" s="1"/>
      <c r="HXL115" s="1"/>
      <c r="HXM115" s="1"/>
      <c r="HXN115" s="1"/>
      <c r="HXO115" s="1"/>
      <c r="HXP115" s="1"/>
      <c r="HXQ115" s="1"/>
      <c r="HXR115" s="1"/>
      <c r="HXS115" s="1"/>
      <c r="HXT115" s="1"/>
      <c r="HXU115" s="1"/>
      <c r="HXV115" s="1"/>
      <c r="HXW115" s="1"/>
      <c r="HXX115" s="1"/>
      <c r="HXY115" s="1"/>
      <c r="HXZ115" s="1"/>
      <c r="HYA115" s="1"/>
      <c r="HYB115" s="1"/>
      <c r="HYC115" s="1"/>
      <c r="HYD115" s="1"/>
      <c r="HYE115" s="1"/>
      <c r="HYF115" s="1"/>
      <c r="HYG115" s="1"/>
      <c r="HYH115" s="1"/>
      <c r="HYI115" s="1"/>
      <c r="HYJ115" s="1"/>
      <c r="HYK115" s="1"/>
      <c r="HYL115" s="1"/>
      <c r="HYM115" s="1"/>
      <c r="HYN115" s="1"/>
      <c r="HYO115" s="1"/>
      <c r="HYP115" s="1"/>
      <c r="HYQ115" s="1"/>
      <c r="HYR115" s="1"/>
      <c r="HYS115" s="1"/>
      <c r="HYT115" s="1"/>
      <c r="HYU115" s="1"/>
      <c r="HYV115" s="1"/>
      <c r="HYW115" s="1"/>
      <c r="HYX115" s="1"/>
      <c r="HYY115" s="1"/>
      <c r="HYZ115" s="1"/>
      <c r="HZA115" s="1"/>
      <c r="HZB115" s="1"/>
      <c r="HZC115" s="1"/>
      <c r="HZD115" s="1"/>
      <c r="HZE115" s="1"/>
      <c r="HZF115" s="1"/>
      <c r="HZG115" s="1"/>
      <c r="HZH115" s="1"/>
      <c r="HZI115" s="1"/>
      <c r="HZJ115" s="1"/>
      <c r="HZK115" s="1"/>
      <c r="HZL115" s="1"/>
      <c r="HZM115" s="1"/>
      <c r="HZN115" s="1"/>
      <c r="HZO115" s="1"/>
      <c r="HZP115" s="1"/>
      <c r="HZQ115" s="1"/>
      <c r="HZR115" s="1"/>
      <c r="HZS115" s="1"/>
      <c r="HZT115" s="1"/>
      <c r="HZU115" s="1"/>
      <c r="HZV115" s="1"/>
      <c r="HZW115" s="1"/>
      <c r="HZX115" s="1"/>
      <c r="HZY115" s="1"/>
      <c r="HZZ115" s="1"/>
      <c r="IAA115" s="1"/>
      <c r="IAB115" s="1"/>
      <c r="IAC115" s="1"/>
      <c r="IAD115" s="1"/>
      <c r="IAE115" s="1"/>
      <c r="IAF115" s="1"/>
      <c r="IAG115" s="1"/>
      <c r="IAH115" s="1"/>
      <c r="IAI115" s="1"/>
      <c r="IAJ115" s="1"/>
      <c r="IAK115" s="1"/>
      <c r="IAL115" s="1"/>
      <c r="IAM115" s="1"/>
      <c r="IAN115" s="1"/>
      <c r="IAO115" s="1"/>
      <c r="IAP115" s="1"/>
      <c r="IAQ115" s="1"/>
      <c r="IAR115" s="1"/>
      <c r="IAS115" s="1"/>
      <c r="IAT115" s="1"/>
      <c r="IAU115" s="1"/>
      <c r="IAV115" s="1"/>
      <c r="IAW115" s="1"/>
      <c r="IAX115" s="1"/>
      <c r="IAY115" s="1"/>
      <c r="IAZ115" s="1"/>
      <c r="IBA115" s="1"/>
      <c r="IBB115" s="1"/>
      <c r="IBC115" s="1"/>
      <c r="IBD115" s="1"/>
      <c r="IBE115" s="1"/>
      <c r="IBF115" s="1"/>
      <c r="IBG115" s="1"/>
      <c r="IBH115" s="1"/>
      <c r="IBI115" s="1"/>
      <c r="IBJ115" s="1"/>
      <c r="IBK115" s="1"/>
      <c r="IBL115" s="1"/>
      <c r="IBM115" s="1"/>
      <c r="IBN115" s="1"/>
      <c r="IBO115" s="1"/>
      <c r="IBP115" s="1"/>
      <c r="IBQ115" s="1"/>
      <c r="IBR115" s="1"/>
      <c r="IBS115" s="1"/>
      <c r="IBT115" s="1"/>
      <c r="IBU115" s="1"/>
      <c r="IBV115" s="1"/>
      <c r="IBW115" s="1"/>
      <c r="IBX115" s="1"/>
      <c r="IBY115" s="1"/>
      <c r="IBZ115" s="1"/>
      <c r="ICA115" s="1"/>
      <c r="ICB115" s="1"/>
      <c r="ICC115" s="1"/>
      <c r="ICD115" s="1"/>
      <c r="ICE115" s="1"/>
      <c r="ICF115" s="1"/>
      <c r="ICG115" s="1"/>
      <c r="ICH115" s="1"/>
      <c r="ICI115" s="1"/>
      <c r="ICJ115" s="1"/>
      <c r="ICK115" s="1"/>
      <c r="ICL115" s="1"/>
      <c r="ICM115" s="1"/>
      <c r="ICN115" s="1"/>
      <c r="ICO115" s="1"/>
      <c r="ICP115" s="1"/>
      <c r="ICQ115" s="1"/>
      <c r="ICR115" s="1"/>
      <c r="ICS115" s="1"/>
      <c r="ICT115" s="1"/>
      <c r="ICU115" s="1"/>
      <c r="ICV115" s="1"/>
      <c r="ICW115" s="1"/>
      <c r="ICX115" s="1"/>
      <c r="ICY115" s="1"/>
      <c r="ICZ115" s="1"/>
      <c r="IDA115" s="1"/>
      <c r="IDB115" s="1"/>
      <c r="IDC115" s="1"/>
      <c r="IDD115" s="1"/>
      <c r="IDE115" s="1"/>
      <c r="IDF115" s="1"/>
      <c r="IDG115" s="1"/>
      <c r="IDH115" s="1"/>
      <c r="IDI115" s="1"/>
      <c r="IDJ115" s="1"/>
      <c r="IDK115" s="1"/>
      <c r="IDL115" s="1"/>
      <c r="IDM115" s="1"/>
      <c r="IDN115" s="1"/>
      <c r="IDO115" s="1"/>
      <c r="IDP115" s="1"/>
      <c r="IDQ115" s="1"/>
      <c r="IDR115" s="1"/>
      <c r="IDS115" s="1"/>
      <c r="IDT115" s="1"/>
      <c r="IDU115" s="1"/>
      <c r="IDV115" s="1"/>
      <c r="IDW115" s="1"/>
      <c r="IDX115" s="1"/>
      <c r="IDY115" s="1"/>
      <c r="IDZ115" s="1"/>
      <c r="IEA115" s="1"/>
      <c r="IEB115" s="1"/>
      <c r="IEC115" s="1"/>
      <c r="IED115" s="1"/>
      <c r="IEE115" s="1"/>
      <c r="IEF115" s="1"/>
      <c r="IEG115" s="1"/>
      <c r="IEH115" s="1"/>
      <c r="IEI115" s="1"/>
      <c r="IEJ115" s="1"/>
      <c r="IEK115" s="1"/>
      <c r="IEL115" s="1"/>
      <c r="IEM115" s="1"/>
      <c r="IEN115" s="1"/>
      <c r="IEO115" s="1"/>
      <c r="IEP115" s="1"/>
      <c r="IEQ115" s="1"/>
      <c r="IER115" s="1"/>
      <c r="IES115" s="1"/>
      <c r="IET115" s="1"/>
      <c r="IEU115" s="1"/>
      <c r="IEV115" s="1"/>
      <c r="IEW115" s="1"/>
      <c r="IEX115" s="1"/>
      <c r="IEY115" s="1"/>
      <c r="IEZ115" s="1"/>
      <c r="IFA115" s="1"/>
      <c r="IFB115" s="1"/>
      <c r="IFC115" s="1"/>
      <c r="IFD115" s="1"/>
      <c r="IFE115" s="1"/>
      <c r="IFF115" s="1"/>
      <c r="IFG115" s="1"/>
      <c r="IFH115" s="1"/>
      <c r="IFI115" s="1"/>
      <c r="IFJ115" s="1"/>
      <c r="IFK115" s="1"/>
      <c r="IFL115" s="1"/>
      <c r="IFM115" s="1"/>
      <c r="IFN115" s="1"/>
      <c r="IFO115" s="1"/>
      <c r="IFP115" s="1"/>
      <c r="IFQ115" s="1"/>
      <c r="IFR115" s="1"/>
      <c r="IFS115" s="1"/>
      <c r="IFT115" s="1"/>
      <c r="IFU115" s="1"/>
      <c r="IFV115" s="1"/>
      <c r="IFW115" s="1"/>
      <c r="IFX115" s="1"/>
      <c r="IFY115" s="1"/>
      <c r="IFZ115" s="1"/>
      <c r="IGA115" s="1"/>
      <c r="IGB115" s="1"/>
      <c r="IGC115" s="1"/>
      <c r="IGD115" s="1"/>
      <c r="IGE115" s="1"/>
      <c r="IGF115" s="1"/>
      <c r="IGG115" s="1"/>
      <c r="IGH115" s="1"/>
      <c r="IGI115" s="1"/>
      <c r="IGJ115" s="1"/>
      <c r="IGK115" s="1"/>
      <c r="IGL115" s="1"/>
      <c r="IGM115" s="1"/>
      <c r="IGN115" s="1"/>
      <c r="IGO115" s="1"/>
      <c r="IGP115" s="1"/>
      <c r="IGQ115" s="1"/>
      <c r="IGR115" s="1"/>
      <c r="IGS115" s="1"/>
      <c r="IGT115" s="1"/>
      <c r="IGU115" s="1"/>
      <c r="IGV115" s="1"/>
      <c r="IGW115" s="1"/>
      <c r="IGX115" s="1"/>
      <c r="IGY115" s="1"/>
      <c r="IGZ115" s="1"/>
      <c r="IHA115" s="1"/>
      <c r="IHB115" s="1"/>
      <c r="IHC115" s="1"/>
      <c r="IHD115" s="1"/>
      <c r="IHE115" s="1"/>
      <c r="IHF115" s="1"/>
      <c r="IHG115" s="1"/>
      <c r="IHH115" s="1"/>
      <c r="IHI115" s="1"/>
      <c r="IHJ115" s="1"/>
      <c r="IHK115" s="1"/>
      <c r="IHL115" s="1"/>
      <c r="IHM115" s="1"/>
      <c r="IHN115" s="1"/>
      <c r="IHO115" s="1"/>
      <c r="IHP115" s="1"/>
      <c r="IHQ115" s="1"/>
      <c r="IHR115" s="1"/>
      <c r="IHS115" s="1"/>
      <c r="IHT115" s="1"/>
      <c r="IHU115" s="1"/>
      <c r="IHV115" s="1"/>
      <c r="IHW115" s="1"/>
      <c r="IHX115" s="1"/>
      <c r="IHY115" s="1"/>
      <c r="IHZ115" s="1"/>
      <c r="IIA115" s="1"/>
      <c r="IIB115" s="1"/>
      <c r="IIC115" s="1"/>
      <c r="IID115" s="1"/>
      <c r="IIE115" s="1"/>
      <c r="IIF115" s="1"/>
      <c r="IIG115" s="1"/>
      <c r="IIH115" s="1"/>
      <c r="III115" s="1"/>
      <c r="IIJ115" s="1"/>
      <c r="IIK115" s="1"/>
      <c r="IIL115" s="1"/>
      <c r="IIM115" s="1"/>
      <c r="IIN115" s="1"/>
      <c r="IIO115" s="1"/>
      <c r="IIP115" s="1"/>
      <c r="IIQ115" s="1"/>
      <c r="IIR115" s="1"/>
      <c r="IIS115" s="1"/>
      <c r="IIT115" s="1"/>
      <c r="IIU115" s="1"/>
      <c r="IIV115" s="1"/>
      <c r="IIW115" s="1"/>
      <c r="IIX115" s="1"/>
      <c r="IIY115" s="1"/>
      <c r="IIZ115" s="1"/>
      <c r="IJA115" s="1"/>
      <c r="IJB115" s="1"/>
      <c r="IJC115" s="1"/>
      <c r="IJD115" s="1"/>
      <c r="IJE115" s="1"/>
      <c r="IJF115" s="1"/>
      <c r="IJG115" s="1"/>
      <c r="IJH115" s="1"/>
      <c r="IJI115" s="1"/>
      <c r="IJJ115" s="1"/>
      <c r="IJK115" s="1"/>
      <c r="IJL115" s="1"/>
      <c r="IJM115" s="1"/>
      <c r="IJN115" s="1"/>
      <c r="IJO115" s="1"/>
      <c r="IJP115" s="1"/>
      <c r="IJQ115" s="1"/>
      <c r="IJR115" s="1"/>
      <c r="IJS115" s="1"/>
      <c r="IJT115" s="1"/>
      <c r="IJU115" s="1"/>
      <c r="IJV115" s="1"/>
      <c r="IJW115" s="1"/>
      <c r="IJX115" s="1"/>
      <c r="IJY115" s="1"/>
      <c r="IJZ115" s="1"/>
      <c r="IKA115" s="1"/>
      <c r="IKB115" s="1"/>
      <c r="IKC115" s="1"/>
      <c r="IKD115" s="1"/>
      <c r="IKE115" s="1"/>
      <c r="IKF115" s="1"/>
      <c r="IKG115" s="1"/>
      <c r="IKH115" s="1"/>
      <c r="IKI115" s="1"/>
      <c r="IKJ115" s="1"/>
      <c r="IKK115" s="1"/>
      <c r="IKL115" s="1"/>
      <c r="IKM115" s="1"/>
      <c r="IKN115" s="1"/>
      <c r="IKO115" s="1"/>
      <c r="IKP115" s="1"/>
      <c r="IKQ115" s="1"/>
      <c r="IKR115" s="1"/>
      <c r="IKS115" s="1"/>
      <c r="IKT115" s="1"/>
      <c r="IKU115" s="1"/>
      <c r="IKV115" s="1"/>
      <c r="IKW115" s="1"/>
      <c r="IKX115" s="1"/>
      <c r="IKY115" s="1"/>
      <c r="IKZ115" s="1"/>
      <c r="ILA115" s="1"/>
      <c r="ILB115" s="1"/>
      <c r="ILC115" s="1"/>
      <c r="ILD115" s="1"/>
      <c r="ILE115" s="1"/>
      <c r="ILF115" s="1"/>
      <c r="ILG115" s="1"/>
      <c r="ILH115" s="1"/>
      <c r="ILI115" s="1"/>
      <c r="ILJ115" s="1"/>
      <c r="ILK115" s="1"/>
      <c r="ILL115" s="1"/>
      <c r="ILM115" s="1"/>
      <c r="ILN115" s="1"/>
      <c r="ILO115" s="1"/>
      <c r="ILP115" s="1"/>
      <c r="ILQ115" s="1"/>
      <c r="ILR115" s="1"/>
      <c r="ILS115" s="1"/>
      <c r="ILT115" s="1"/>
      <c r="ILU115" s="1"/>
      <c r="ILV115" s="1"/>
      <c r="ILW115" s="1"/>
      <c r="ILX115" s="1"/>
      <c r="ILY115" s="1"/>
      <c r="ILZ115" s="1"/>
      <c r="IMA115" s="1"/>
      <c r="IMB115" s="1"/>
      <c r="IMC115" s="1"/>
      <c r="IMD115" s="1"/>
      <c r="IME115" s="1"/>
      <c r="IMF115" s="1"/>
      <c r="IMG115" s="1"/>
      <c r="IMH115" s="1"/>
      <c r="IMI115" s="1"/>
      <c r="IMJ115" s="1"/>
      <c r="IMK115" s="1"/>
      <c r="IML115" s="1"/>
      <c r="IMM115" s="1"/>
      <c r="IMN115" s="1"/>
      <c r="IMO115" s="1"/>
      <c r="IMP115" s="1"/>
      <c r="IMQ115" s="1"/>
      <c r="IMR115" s="1"/>
      <c r="IMS115" s="1"/>
      <c r="IMT115" s="1"/>
      <c r="IMU115" s="1"/>
      <c r="IMV115" s="1"/>
      <c r="IMW115" s="1"/>
      <c r="IMX115" s="1"/>
      <c r="IMY115" s="1"/>
      <c r="IMZ115" s="1"/>
      <c r="INA115" s="1"/>
      <c r="INB115" s="1"/>
      <c r="INC115" s="1"/>
      <c r="IND115" s="1"/>
      <c r="INE115" s="1"/>
      <c r="INF115" s="1"/>
      <c r="ING115" s="1"/>
      <c r="INH115" s="1"/>
      <c r="INI115" s="1"/>
      <c r="INJ115" s="1"/>
      <c r="INK115" s="1"/>
      <c r="INL115" s="1"/>
      <c r="INM115" s="1"/>
      <c r="INN115" s="1"/>
      <c r="INO115" s="1"/>
      <c r="INP115" s="1"/>
      <c r="INQ115" s="1"/>
      <c r="INR115" s="1"/>
      <c r="INS115" s="1"/>
      <c r="INT115" s="1"/>
      <c r="INU115" s="1"/>
      <c r="INV115" s="1"/>
      <c r="INW115" s="1"/>
      <c r="INX115" s="1"/>
      <c r="INY115" s="1"/>
      <c r="INZ115" s="1"/>
      <c r="IOA115" s="1"/>
      <c r="IOB115" s="1"/>
      <c r="IOC115" s="1"/>
      <c r="IOD115" s="1"/>
      <c r="IOE115" s="1"/>
      <c r="IOF115" s="1"/>
      <c r="IOG115" s="1"/>
      <c r="IOH115" s="1"/>
      <c r="IOI115" s="1"/>
      <c r="IOJ115" s="1"/>
      <c r="IOK115" s="1"/>
      <c r="IOL115" s="1"/>
      <c r="IOM115" s="1"/>
      <c r="ION115" s="1"/>
      <c r="IOO115" s="1"/>
      <c r="IOP115" s="1"/>
      <c r="IOQ115" s="1"/>
      <c r="IOR115" s="1"/>
      <c r="IOS115" s="1"/>
      <c r="IOT115" s="1"/>
      <c r="IOU115" s="1"/>
      <c r="IOV115" s="1"/>
      <c r="IOW115" s="1"/>
      <c r="IOX115" s="1"/>
      <c r="IOY115" s="1"/>
      <c r="IOZ115" s="1"/>
      <c r="IPA115" s="1"/>
      <c r="IPB115" s="1"/>
      <c r="IPC115" s="1"/>
      <c r="IPD115" s="1"/>
      <c r="IPE115" s="1"/>
      <c r="IPF115" s="1"/>
      <c r="IPG115" s="1"/>
      <c r="IPH115" s="1"/>
      <c r="IPI115" s="1"/>
      <c r="IPJ115" s="1"/>
      <c r="IPK115" s="1"/>
      <c r="IPL115" s="1"/>
      <c r="IPM115" s="1"/>
      <c r="IPN115" s="1"/>
      <c r="IPO115" s="1"/>
      <c r="IPP115" s="1"/>
      <c r="IPQ115" s="1"/>
      <c r="IPR115" s="1"/>
      <c r="IPS115" s="1"/>
      <c r="IPT115" s="1"/>
      <c r="IPU115" s="1"/>
      <c r="IPV115" s="1"/>
      <c r="IPW115" s="1"/>
      <c r="IPX115" s="1"/>
      <c r="IPY115" s="1"/>
      <c r="IPZ115" s="1"/>
      <c r="IQA115" s="1"/>
      <c r="IQB115" s="1"/>
      <c r="IQC115" s="1"/>
      <c r="IQD115" s="1"/>
      <c r="IQE115" s="1"/>
      <c r="IQF115" s="1"/>
      <c r="IQG115" s="1"/>
      <c r="IQH115" s="1"/>
      <c r="IQI115" s="1"/>
      <c r="IQJ115" s="1"/>
      <c r="IQK115" s="1"/>
      <c r="IQL115" s="1"/>
      <c r="IQM115" s="1"/>
      <c r="IQN115" s="1"/>
      <c r="IQO115" s="1"/>
      <c r="IQP115" s="1"/>
      <c r="IQQ115" s="1"/>
      <c r="IQR115" s="1"/>
      <c r="IQS115" s="1"/>
      <c r="IQT115" s="1"/>
      <c r="IQU115" s="1"/>
      <c r="IQV115" s="1"/>
      <c r="IQW115" s="1"/>
      <c r="IQX115" s="1"/>
      <c r="IQY115" s="1"/>
      <c r="IQZ115" s="1"/>
      <c r="IRA115" s="1"/>
      <c r="IRB115" s="1"/>
      <c r="IRC115" s="1"/>
      <c r="IRD115" s="1"/>
      <c r="IRE115" s="1"/>
      <c r="IRF115" s="1"/>
      <c r="IRG115" s="1"/>
      <c r="IRH115" s="1"/>
      <c r="IRI115" s="1"/>
      <c r="IRJ115" s="1"/>
      <c r="IRK115" s="1"/>
      <c r="IRL115" s="1"/>
      <c r="IRM115" s="1"/>
      <c r="IRN115" s="1"/>
      <c r="IRO115" s="1"/>
      <c r="IRP115" s="1"/>
      <c r="IRQ115" s="1"/>
      <c r="IRR115" s="1"/>
      <c r="IRS115" s="1"/>
      <c r="IRT115" s="1"/>
      <c r="IRU115" s="1"/>
      <c r="IRV115" s="1"/>
      <c r="IRW115" s="1"/>
      <c r="IRX115" s="1"/>
      <c r="IRY115" s="1"/>
      <c r="IRZ115" s="1"/>
      <c r="ISA115" s="1"/>
      <c r="ISB115" s="1"/>
      <c r="ISC115" s="1"/>
      <c r="ISD115" s="1"/>
      <c r="ISE115" s="1"/>
      <c r="ISF115" s="1"/>
      <c r="ISG115" s="1"/>
      <c r="ISH115" s="1"/>
      <c r="ISI115" s="1"/>
      <c r="ISJ115" s="1"/>
      <c r="ISK115" s="1"/>
      <c r="ISL115" s="1"/>
      <c r="ISM115" s="1"/>
      <c r="ISN115" s="1"/>
      <c r="ISO115" s="1"/>
      <c r="ISP115" s="1"/>
      <c r="ISQ115" s="1"/>
      <c r="ISR115" s="1"/>
      <c r="ISS115" s="1"/>
      <c r="IST115" s="1"/>
      <c r="ISU115" s="1"/>
      <c r="ISV115" s="1"/>
      <c r="ISW115" s="1"/>
      <c r="ISX115" s="1"/>
      <c r="ISY115" s="1"/>
      <c r="ISZ115" s="1"/>
      <c r="ITA115" s="1"/>
      <c r="ITB115" s="1"/>
      <c r="ITC115" s="1"/>
      <c r="ITD115" s="1"/>
      <c r="ITE115" s="1"/>
      <c r="ITF115" s="1"/>
      <c r="ITG115" s="1"/>
      <c r="ITH115" s="1"/>
      <c r="ITI115" s="1"/>
      <c r="ITJ115" s="1"/>
      <c r="ITK115" s="1"/>
      <c r="ITL115" s="1"/>
      <c r="ITM115" s="1"/>
      <c r="ITN115" s="1"/>
      <c r="ITO115" s="1"/>
      <c r="ITP115" s="1"/>
      <c r="ITQ115" s="1"/>
      <c r="ITR115" s="1"/>
      <c r="ITS115" s="1"/>
      <c r="ITT115" s="1"/>
      <c r="ITU115" s="1"/>
      <c r="ITV115" s="1"/>
      <c r="ITW115" s="1"/>
      <c r="ITX115" s="1"/>
      <c r="ITY115" s="1"/>
      <c r="ITZ115" s="1"/>
      <c r="IUA115" s="1"/>
      <c r="IUB115" s="1"/>
      <c r="IUC115" s="1"/>
      <c r="IUD115" s="1"/>
      <c r="IUE115" s="1"/>
      <c r="IUF115" s="1"/>
      <c r="IUG115" s="1"/>
      <c r="IUH115" s="1"/>
      <c r="IUI115" s="1"/>
      <c r="IUJ115" s="1"/>
      <c r="IUK115" s="1"/>
      <c r="IUL115" s="1"/>
      <c r="IUM115" s="1"/>
      <c r="IUN115" s="1"/>
      <c r="IUO115" s="1"/>
      <c r="IUP115" s="1"/>
      <c r="IUQ115" s="1"/>
      <c r="IUR115" s="1"/>
      <c r="IUS115" s="1"/>
      <c r="IUT115" s="1"/>
      <c r="IUU115" s="1"/>
      <c r="IUV115" s="1"/>
      <c r="IUW115" s="1"/>
      <c r="IUX115" s="1"/>
      <c r="IUY115" s="1"/>
      <c r="IUZ115" s="1"/>
      <c r="IVA115" s="1"/>
      <c r="IVB115" s="1"/>
      <c r="IVC115" s="1"/>
      <c r="IVD115" s="1"/>
      <c r="IVE115" s="1"/>
      <c r="IVF115" s="1"/>
      <c r="IVG115" s="1"/>
      <c r="IVH115" s="1"/>
      <c r="IVI115" s="1"/>
      <c r="IVJ115" s="1"/>
      <c r="IVK115" s="1"/>
      <c r="IVL115" s="1"/>
      <c r="IVM115" s="1"/>
      <c r="IVN115" s="1"/>
      <c r="IVO115" s="1"/>
      <c r="IVP115" s="1"/>
      <c r="IVQ115" s="1"/>
      <c r="IVR115" s="1"/>
      <c r="IVS115" s="1"/>
      <c r="IVT115" s="1"/>
      <c r="IVU115" s="1"/>
      <c r="IVV115" s="1"/>
      <c r="IVW115" s="1"/>
      <c r="IVX115" s="1"/>
      <c r="IVY115" s="1"/>
      <c r="IVZ115" s="1"/>
      <c r="IWA115" s="1"/>
      <c r="IWB115" s="1"/>
      <c r="IWC115" s="1"/>
      <c r="IWD115" s="1"/>
      <c r="IWE115" s="1"/>
      <c r="IWF115" s="1"/>
      <c r="IWG115" s="1"/>
      <c r="IWH115" s="1"/>
      <c r="IWI115" s="1"/>
      <c r="IWJ115" s="1"/>
      <c r="IWK115" s="1"/>
      <c r="IWL115" s="1"/>
      <c r="IWM115" s="1"/>
      <c r="IWN115" s="1"/>
      <c r="IWO115" s="1"/>
      <c r="IWP115" s="1"/>
      <c r="IWQ115" s="1"/>
      <c r="IWR115" s="1"/>
      <c r="IWS115" s="1"/>
      <c r="IWT115" s="1"/>
      <c r="IWU115" s="1"/>
      <c r="IWV115" s="1"/>
      <c r="IWW115" s="1"/>
      <c r="IWX115" s="1"/>
      <c r="IWY115" s="1"/>
      <c r="IWZ115" s="1"/>
      <c r="IXA115" s="1"/>
      <c r="IXB115" s="1"/>
      <c r="IXC115" s="1"/>
      <c r="IXD115" s="1"/>
      <c r="IXE115" s="1"/>
      <c r="IXF115" s="1"/>
      <c r="IXG115" s="1"/>
      <c r="IXH115" s="1"/>
      <c r="IXI115" s="1"/>
      <c r="IXJ115" s="1"/>
      <c r="IXK115" s="1"/>
      <c r="IXL115" s="1"/>
      <c r="IXM115" s="1"/>
      <c r="IXN115" s="1"/>
      <c r="IXO115" s="1"/>
      <c r="IXP115" s="1"/>
      <c r="IXQ115" s="1"/>
      <c r="IXR115" s="1"/>
      <c r="IXS115" s="1"/>
      <c r="IXT115" s="1"/>
      <c r="IXU115" s="1"/>
      <c r="IXV115" s="1"/>
      <c r="IXW115" s="1"/>
      <c r="IXX115" s="1"/>
      <c r="IXY115" s="1"/>
      <c r="IXZ115" s="1"/>
      <c r="IYA115" s="1"/>
      <c r="IYB115" s="1"/>
      <c r="IYC115" s="1"/>
      <c r="IYD115" s="1"/>
      <c r="IYE115" s="1"/>
      <c r="IYF115" s="1"/>
      <c r="IYG115" s="1"/>
      <c r="IYH115" s="1"/>
      <c r="IYI115" s="1"/>
      <c r="IYJ115" s="1"/>
      <c r="IYK115" s="1"/>
      <c r="IYL115" s="1"/>
      <c r="IYM115" s="1"/>
      <c r="IYN115" s="1"/>
      <c r="IYO115" s="1"/>
      <c r="IYP115" s="1"/>
      <c r="IYQ115" s="1"/>
      <c r="IYR115" s="1"/>
      <c r="IYS115" s="1"/>
      <c r="IYT115" s="1"/>
      <c r="IYU115" s="1"/>
      <c r="IYV115" s="1"/>
      <c r="IYW115" s="1"/>
      <c r="IYX115" s="1"/>
      <c r="IYY115" s="1"/>
      <c r="IYZ115" s="1"/>
      <c r="IZA115" s="1"/>
      <c r="IZB115" s="1"/>
      <c r="IZC115" s="1"/>
      <c r="IZD115" s="1"/>
      <c r="IZE115" s="1"/>
      <c r="IZF115" s="1"/>
      <c r="IZG115" s="1"/>
      <c r="IZH115" s="1"/>
      <c r="IZI115" s="1"/>
      <c r="IZJ115" s="1"/>
      <c r="IZK115" s="1"/>
      <c r="IZL115" s="1"/>
      <c r="IZM115" s="1"/>
      <c r="IZN115" s="1"/>
      <c r="IZO115" s="1"/>
      <c r="IZP115" s="1"/>
      <c r="IZQ115" s="1"/>
      <c r="IZR115" s="1"/>
      <c r="IZS115" s="1"/>
      <c r="IZT115" s="1"/>
      <c r="IZU115" s="1"/>
      <c r="IZV115" s="1"/>
      <c r="IZW115" s="1"/>
      <c r="IZX115" s="1"/>
      <c r="IZY115" s="1"/>
      <c r="IZZ115" s="1"/>
      <c r="JAA115" s="1"/>
      <c r="JAB115" s="1"/>
      <c r="JAC115" s="1"/>
      <c r="JAD115" s="1"/>
      <c r="JAE115" s="1"/>
      <c r="JAF115" s="1"/>
      <c r="JAG115" s="1"/>
      <c r="JAH115" s="1"/>
      <c r="JAI115" s="1"/>
      <c r="JAJ115" s="1"/>
      <c r="JAK115" s="1"/>
      <c r="JAL115" s="1"/>
      <c r="JAM115" s="1"/>
      <c r="JAN115" s="1"/>
      <c r="JAO115" s="1"/>
      <c r="JAP115" s="1"/>
      <c r="JAQ115" s="1"/>
      <c r="JAR115" s="1"/>
      <c r="JAS115" s="1"/>
      <c r="JAT115" s="1"/>
      <c r="JAU115" s="1"/>
      <c r="JAV115" s="1"/>
      <c r="JAW115" s="1"/>
      <c r="JAX115" s="1"/>
      <c r="JAY115" s="1"/>
      <c r="JAZ115" s="1"/>
      <c r="JBA115" s="1"/>
      <c r="JBB115" s="1"/>
      <c r="JBC115" s="1"/>
      <c r="JBD115" s="1"/>
      <c r="JBE115" s="1"/>
      <c r="JBF115" s="1"/>
      <c r="JBG115" s="1"/>
      <c r="JBH115" s="1"/>
      <c r="JBI115" s="1"/>
      <c r="JBJ115" s="1"/>
      <c r="JBK115" s="1"/>
      <c r="JBL115" s="1"/>
      <c r="JBM115" s="1"/>
      <c r="JBN115" s="1"/>
      <c r="JBO115" s="1"/>
      <c r="JBP115" s="1"/>
      <c r="JBQ115" s="1"/>
      <c r="JBR115" s="1"/>
      <c r="JBS115" s="1"/>
      <c r="JBT115" s="1"/>
      <c r="JBU115" s="1"/>
      <c r="JBV115" s="1"/>
      <c r="JBW115" s="1"/>
      <c r="JBX115" s="1"/>
      <c r="JBY115" s="1"/>
      <c r="JBZ115" s="1"/>
      <c r="JCA115" s="1"/>
      <c r="JCB115" s="1"/>
      <c r="JCC115" s="1"/>
      <c r="JCD115" s="1"/>
      <c r="JCE115" s="1"/>
      <c r="JCF115" s="1"/>
      <c r="JCG115" s="1"/>
      <c r="JCH115" s="1"/>
      <c r="JCI115" s="1"/>
      <c r="JCJ115" s="1"/>
      <c r="JCK115" s="1"/>
      <c r="JCL115" s="1"/>
      <c r="JCM115" s="1"/>
      <c r="JCN115" s="1"/>
      <c r="JCO115" s="1"/>
      <c r="JCP115" s="1"/>
      <c r="JCQ115" s="1"/>
      <c r="JCR115" s="1"/>
      <c r="JCS115" s="1"/>
      <c r="JCT115" s="1"/>
      <c r="JCU115" s="1"/>
      <c r="JCV115" s="1"/>
      <c r="JCW115" s="1"/>
      <c r="JCX115" s="1"/>
      <c r="JCY115" s="1"/>
      <c r="JCZ115" s="1"/>
      <c r="JDA115" s="1"/>
      <c r="JDB115" s="1"/>
      <c r="JDC115" s="1"/>
      <c r="JDD115" s="1"/>
      <c r="JDE115" s="1"/>
      <c r="JDF115" s="1"/>
      <c r="JDG115" s="1"/>
      <c r="JDH115" s="1"/>
      <c r="JDI115" s="1"/>
      <c r="JDJ115" s="1"/>
      <c r="JDK115" s="1"/>
      <c r="JDL115" s="1"/>
      <c r="JDM115" s="1"/>
      <c r="JDN115" s="1"/>
      <c r="JDO115" s="1"/>
      <c r="JDP115" s="1"/>
      <c r="JDQ115" s="1"/>
      <c r="JDR115" s="1"/>
      <c r="JDS115" s="1"/>
      <c r="JDT115" s="1"/>
      <c r="JDU115" s="1"/>
      <c r="JDV115" s="1"/>
      <c r="JDW115" s="1"/>
      <c r="JDX115" s="1"/>
      <c r="JDY115" s="1"/>
      <c r="JDZ115" s="1"/>
      <c r="JEA115" s="1"/>
      <c r="JEB115" s="1"/>
      <c r="JEC115" s="1"/>
      <c r="JED115" s="1"/>
      <c r="JEE115" s="1"/>
      <c r="JEF115" s="1"/>
      <c r="JEG115" s="1"/>
      <c r="JEH115" s="1"/>
      <c r="JEI115" s="1"/>
      <c r="JEJ115" s="1"/>
      <c r="JEK115" s="1"/>
      <c r="JEL115" s="1"/>
      <c r="JEM115" s="1"/>
      <c r="JEN115" s="1"/>
      <c r="JEO115" s="1"/>
      <c r="JEP115" s="1"/>
      <c r="JEQ115" s="1"/>
      <c r="JER115" s="1"/>
      <c r="JES115" s="1"/>
      <c r="JET115" s="1"/>
      <c r="JEU115" s="1"/>
      <c r="JEV115" s="1"/>
      <c r="JEW115" s="1"/>
      <c r="JEX115" s="1"/>
      <c r="JEY115" s="1"/>
      <c r="JEZ115" s="1"/>
      <c r="JFA115" s="1"/>
      <c r="JFB115" s="1"/>
      <c r="JFC115" s="1"/>
      <c r="JFD115" s="1"/>
      <c r="JFE115" s="1"/>
      <c r="JFF115" s="1"/>
      <c r="JFG115" s="1"/>
      <c r="JFH115" s="1"/>
      <c r="JFI115" s="1"/>
      <c r="JFJ115" s="1"/>
      <c r="JFK115" s="1"/>
      <c r="JFL115" s="1"/>
      <c r="JFM115" s="1"/>
      <c r="JFN115" s="1"/>
      <c r="JFO115" s="1"/>
      <c r="JFP115" s="1"/>
      <c r="JFQ115" s="1"/>
      <c r="JFR115" s="1"/>
      <c r="JFS115" s="1"/>
      <c r="JFT115" s="1"/>
      <c r="JFU115" s="1"/>
      <c r="JFV115" s="1"/>
      <c r="JFW115" s="1"/>
      <c r="JFX115" s="1"/>
      <c r="JFY115" s="1"/>
      <c r="JFZ115" s="1"/>
      <c r="JGA115" s="1"/>
      <c r="JGB115" s="1"/>
      <c r="JGC115" s="1"/>
      <c r="JGD115" s="1"/>
      <c r="JGE115" s="1"/>
      <c r="JGF115" s="1"/>
      <c r="JGG115" s="1"/>
      <c r="JGH115" s="1"/>
      <c r="JGI115" s="1"/>
      <c r="JGJ115" s="1"/>
      <c r="JGK115" s="1"/>
      <c r="JGL115" s="1"/>
      <c r="JGM115" s="1"/>
      <c r="JGN115" s="1"/>
      <c r="JGO115" s="1"/>
      <c r="JGP115" s="1"/>
      <c r="JGQ115" s="1"/>
      <c r="JGR115" s="1"/>
      <c r="JGS115" s="1"/>
      <c r="JGT115" s="1"/>
      <c r="JGU115" s="1"/>
      <c r="JGV115" s="1"/>
      <c r="JGW115" s="1"/>
      <c r="JGX115" s="1"/>
      <c r="JGY115" s="1"/>
      <c r="JGZ115" s="1"/>
      <c r="JHA115" s="1"/>
      <c r="JHB115" s="1"/>
      <c r="JHC115" s="1"/>
      <c r="JHD115" s="1"/>
      <c r="JHE115" s="1"/>
      <c r="JHF115" s="1"/>
      <c r="JHG115" s="1"/>
      <c r="JHH115" s="1"/>
      <c r="JHI115" s="1"/>
      <c r="JHJ115" s="1"/>
      <c r="JHK115" s="1"/>
      <c r="JHL115" s="1"/>
      <c r="JHM115" s="1"/>
      <c r="JHN115" s="1"/>
      <c r="JHO115" s="1"/>
      <c r="JHP115" s="1"/>
      <c r="JHQ115" s="1"/>
      <c r="JHR115" s="1"/>
      <c r="JHS115" s="1"/>
      <c r="JHT115" s="1"/>
      <c r="JHU115" s="1"/>
      <c r="JHV115" s="1"/>
      <c r="JHW115" s="1"/>
      <c r="JHX115" s="1"/>
      <c r="JHY115" s="1"/>
      <c r="JHZ115" s="1"/>
      <c r="JIA115" s="1"/>
      <c r="JIB115" s="1"/>
      <c r="JIC115" s="1"/>
      <c r="JID115" s="1"/>
      <c r="JIE115" s="1"/>
      <c r="JIF115" s="1"/>
      <c r="JIG115" s="1"/>
      <c r="JIH115" s="1"/>
      <c r="JII115" s="1"/>
      <c r="JIJ115" s="1"/>
      <c r="JIK115" s="1"/>
      <c r="JIL115" s="1"/>
      <c r="JIM115" s="1"/>
      <c r="JIN115" s="1"/>
      <c r="JIO115" s="1"/>
      <c r="JIP115" s="1"/>
      <c r="JIQ115" s="1"/>
      <c r="JIR115" s="1"/>
      <c r="JIS115" s="1"/>
      <c r="JIT115" s="1"/>
      <c r="JIU115" s="1"/>
      <c r="JIV115" s="1"/>
      <c r="JIW115" s="1"/>
      <c r="JIX115" s="1"/>
      <c r="JIY115" s="1"/>
      <c r="JIZ115" s="1"/>
      <c r="JJA115" s="1"/>
      <c r="JJB115" s="1"/>
      <c r="JJC115" s="1"/>
      <c r="JJD115" s="1"/>
      <c r="JJE115" s="1"/>
      <c r="JJF115" s="1"/>
      <c r="JJG115" s="1"/>
      <c r="JJH115" s="1"/>
      <c r="JJI115" s="1"/>
      <c r="JJJ115" s="1"/>
      <c r="JJK115" s="1"/>
      <c r="JJL115" s="1"/>
      <c r="JJM115" s="1"/>
      <c r="JJN115" s="1"/>
      <c r="JJO115" s="1"/>
      <c r="JJP115" s="1"/>
      <c r="JJQ115" s="1"/>
      <c r="JJR115" s="1"/>
      <c r="JJS115" s="1"/>
      <c r="JJT115" s="1"/>
      <c r="JJU115" s="1"/>
      <c r="JJV115" s="1"/>
      <c r="JJW115" s="1"/>
      <c r="JJX115" s="1"/>
      <c r="JJY115" s="1"/>
      <c r="JJZ115" s="1"/>
      <c r="JKA115" s="1"/>
      <c r="JKB115" s="1"/>
      <c r="JKC115" s="1"/>
      <c r="JKD115" s="1"/>
      <c r="JKE115" s="1"/>
      <c r="JKF115" s="1"/>
      <c r="JKG115" s="1"/>
      <c r="JKH115" s="1"/>
      <c r="JKI115" s="1"/>
      <c r="JKJ115" s="1"/>
      <c r="JKK115" s="1"/>
      <c r="JKL115" s="1"/>
      <c r="JKM115" s="1"/>
      <c r="JKN115" s="1"/>
      <c r="JKO115" s="1"/>
      <c r="JKP115" s="1"/>
      <c r="JKQ115" s="1"/>
      <c r="JKR115" s="1"/>
      <c r="JKS115" s="1"/>
      <c r="JKT115" s="1"/>
      <c r="JKU115" s="1"/>
      <c r="JKV115" s="1"/>
      <c r="JKW115" s="1"/>
      <c r="JKX115" s="1"/>
      <c r="JKY115" s="1"/>
      <c r="JKZ115" s="1"/>
      <c r="JLA115" s="1"/>
      <c r="JLB115" s="1"/>
      <c r="JLC115" s="1"/>
      <c r="JLD115" s="1"/>
      <c r="JLE115" s="1"/>
      <c r="JLF115" s="1"/>
      <c r="JLG115" s="1"/>
      <c r="JLH115" s="1"/>
      <c r="JLI115" s="1"/>
      <c r="JLJ115" s="1"/>
      <c r="JLK115" s="1"/>
      <c r="JLL115" s="1"/>
      <c r="JLM115" s="1"/>
      <c r="JLN115" s="1"/>
      <c r="JLO115" s="1"/>
      <c r="JLP115" s="1"/>
      <c r="JLQ115" s="1"/>
      <c r="JLR115" s="1"/>
      <c r="JLS115" s="1"/>
      <c r="JLT115" s="1"/>
      <c r="JLU115" s="1"/>
      <c r="JLV115" s="1"/>
      <c r="JLW115" s="1"/>
      <c r="JLX115" s="1"/>
      <c r="JLY115" s="1"/>
      <c r="JLZ115" s="1"/>
      <c r="JMA115" s="1"/>
      <c r="JMB115" s="1"/>
      <c r="JMC115" s="1"/>
      <c r="JMD115" s="1"/>
      <c r="JME115" s="1"/>
      <c r="JMF115" s="1"/>
      <c r="JMG115" s="1"/>
      <c r="JMH115" s="1"/>
      <c r="JMI115" s="1"/>
      <c r="JMJ115" s="1"/>
      <c r="JMK115" s="1"/>
      <c r="JML115" s="1"/>
      <c r="JMM115" s="1"/>
      <c r="JMN115" s="1"/>
      <c r="JMO115" s="1"/>
      <c r="JMP115" s="1"/>
      <c r="JMQ115" s="1"/>
      <c r="JMR115" s="1"/>
      <c r="JMS115" s="1"/>
      <c r="JMT115" s="1"/>
      <c r="JMU115" s="1"/>
      <c r="JMV115" s="1"/>
      <c r="JMW115" s="1"/>
      <c r="JMX115" s="1"/>
      <c r="JMY115" s="1"/>
      <c r="JMZ115" s="1"/>
      <c r="JNA115" s="1"/>
      <c r="JNB115" s="1"/>
      <c r="JNC115" s="1"/>
      <c r="JND115" s="1"/>
      <c r="JNE115" s="1"/>
      <c r="JNF115" s="1"/>
      <c r="JNG115" s="1"/>
      <c r="JNH115" s="1"/>
      <c r="JNI115" s="1"/>
      <c r="JNJ115" s="1"/>
      <c r="JNK115" s="1"/>
      <c r="JNL115" s="1"/>
      <c r="JNM115" s="1"/>
      <c r="JNN115" s="1"/>
      <c r="JNO115" s="1"/>
      <c r="JNP115" s="1"/>
      <c r="JNQ115" s="1"/>
      <c r="JNR115" s="1"/>
      <c r="JNS115" s="1"/>
      <c r="JNT115" s="1"/>
      <c r="JNU115" s="1"/>
      <c r="JNV115" s="1"/>
      <c r="JNW115" s="1"/>
      <c r="JNX115" s="1"/>
      <c r="JNY115" s="1"/>
      <c r="JNZ115" s="1"/>
      <c r="JOA115" s="1"/>
      <c r="JOB115" s="1"/>
      <c r="JOC115" s="1"/>
      <c r="JOD115" s="1"/>
      <c r="JOE115" s="1"/>
      <c r="JOF115" s="1"/>
      <c r="JOG115" s="1"/>
      <c r="JOH115" s="1"/>
      <c r="JOI115" s="1"/>
      <c r="JOJ115" s="1"/>
      <c r="JOK115" s="1"/>
      <c r="JOL115" s="1"/>
      <c r="JOM115" s="1"/>
      <c r="JON115" s="1"/>
      <c r="JOO115" s="1"/>
      <c r="JOP115" s="1"/>
      <c r="JOQ115" s="1"/>
      <c r="JOR115" s="1"/>
      <c r="JOS115" s="1"/>
      <c r="JOT115" s="1"/>
      <c r="JOU115" s="1"/>
      <c r="JOV115" s="1"/>
      <c r="JOW115" s="1"/>
      <c r="JOX115" s="1"/>
      <c r="JOY115" s="1"/>
      <c r="JOZ115" s="1"/>
      <c r="JPA115" s="1"/>
      <c r="JPB115" s="1"/>
      <c r="JPC115" s="1"/>
      <c r="JPD115" s="1"/>
      <c r="JPE115" s="1"/>
      <c r="JPF115" s="1"/>
      <c r="JPG115" s="1"/>
      <c r="JPH115" s="1"/>
      <c r="JPI115" s="1"/>
      <c r="JPJ115" s="1"/>
      <c r="JPK115" s="1"/>
      <c r="JPL115" s="1"/>
      <c r="JPM115" s="1"/>
      <c r="JPN115" s="1"/>
      <c r="JPO115" s="1"/>
      <c r="JPP115" s="1"/>
      <c r="JPQ115" s="1"/>
      <c r="JPR115" s="1"/>
      <c r="JPS115" s="1"/>
      <c r="JPT115" s="1"/>
      <c r="JPU115" s="1"/>
      <c r="JPV115" s="1"/>
      <c r="JPW115" s="1"/>
      <c r="JPX115" s="1"/>
      <c r="JPY115" s="1"/>
      <c r="JPZ115" s="1"/>
      <c r="JQA115" s="1"/>
      <c r="JQB115" s="1"/>
      <c r="JQC115" s="1"/>
      <c r="JQD115" s="1"/>
      <c r="JQE115" s="1"/>
      <c r="JQF115" s="1"/>
      <c r="JQG115" s="1"/>
      <c r="JQH115" s="1"/>
      <c r="JQI115" s="1"/>
      <c r="JQJ115" s="1"/>
      <c r="JQK115" s="1"/>
      <c r="JQL115" s="1"/>
      <c r="JQM115" s="1"/>
      <c r="JQN115" s="1"/>
      <c r="JQO115" s="1"/>
      <c r="JQP115" s="1"/>
      <c r="JQQ115" s="1"/>
      <c r="JQR115" s="1"/>
      <c r="JQS115" s="1"/>
      <c r="JQT115" s="1"/>
      <c r="JQU115" s="1"/>
      <c r="JQV115" s="1"/>
      <c r="JQW115" s="1"/>
      <c r="JQX115" s="1"/>
      <c r="JQY115" s="1"/>
      <c r="JQZ115" s="1"/>
      <c r="JRA115" s="1"/>
      <c r="JRB115" s="1"/>
      <c r="JRC115" s="1"/>
      <c r="JRD115" s="1"/>
      <c r="JRE115" s="1"/>
      <c r="JRF115" s="1"/>
      <c r="JRG115" s="1"/>
      <c r="JRH115" s="1"/>
      <c r="JRI115" s="1"/>
      <c r="JRJ115" s="1"/>
      <c r="JRK115" s="1"/>
      <c r="JRL115" s="1"/>
      <c r="JRM115" s="1"/>
      <c r="JRN115" s="1"/>
      <c r="JRO115" s="1"/>
      <c r="JRP115" s="1"/>
      <c r="JRQ115" s="1"/>
      <c r="JRR115" s="1"/>
      <c r="JRS115" s="1"/>
      <c r="JRT115" s="1"/>
      <c r="JRU115" s="1"/>
      <c r="JRV115" s="1"/>
      <c r="JRW115" s="1"/>
      <c r="JRX115" s="1"/>
      <c r="JRY115" s="1"/>
      <c r="JRZ115" s="1"/>
      <c r="JSA115" s="1"/>
      <c r="JSB115" s="1"/>
      <c r="JSC115" s="1"/>
      <c r="JSD115" s="1"/>
      <c r="JSE115" s="1"/>
      <c r="JSF115" s="1"/>
      <c r="JSG115" s="1"/>
      <c r="JSH115" s="1"/>
      <c r="JSI115" s="1"/>
      <c r="JSJ115" s="1"/>
      <c r="JSK115" s="1"/>
      <c r="JSL115" s="1"/>
      <c r="JSM115" s="1"/>
      <c r="JSN115" s="1"/>
      <c r="JSO115" s="1"/>
      <c r="JSP115" s="1"/>
      <c r="JSQ115" s="1"/>
      <c r="JSR115" s="1"/>
      <c r="JSS115" s="1"/>
      <c r="JST115" s="1"/>
      <c r="JSU115" s="1"/>
      <c r="JSV115" s="1"/>
      <c r="JSW115" s="1"/>
      <c r="JSX115" s="1"/>
      <c r="JSY115" s="1"/>
      <c r="JSZ115" s="1"/>
      <c r="JTA115" s="1"/>
      <c r="JTB115" s="1"/>
      <c r="JTC115" s="1"/>
      <c r="JTD115" s="1"/>
      <c r="JTE115" s="1"/>
      <c r="JTF115" s="1"/>
      <c r="JTG115" s="1"/>
      <c r="JTH115" s="1"/>
      <c r="JTI115" s="1"/>
      <c r="JTJ115" s="1"/>
      <c r="JTK115" s="1"/>
      <c r="JTL115" s="1"/>
      <c r="JTM115" s="1"/>
      <c r="JTN115" s="1"/>
      <c r="JTO115" s="1"/>
      <c r="JTP115" s="1"/>
      <c r="JTQ115" s="1"/>
      <c r="JTR115" s="1"/>
      <c r="JTS115" s="1"/>
      <c r="JTT115" s="1"/>
      <c r="JTU115" s="1"/>
      <c r="JTV115" s="1"/>
      <c r="JTW115" s="1"/>
      <c r="JTX115" s="1"/>
      <c r="JTY115" s="1"/>
      <c r="JTZ115" s="1"/>
      <c r="JUA115" s="1"/>
      <c r="JUB115" s="1"/>
      <c r="JUC115" s="1"/>
      <c r="JUD115" s="1"/>
      <c r="JUE115" s="1"/>
      <c r="JUF115" s="1"/>
      <c r="JUG115" s="1"/>
      <c r="JUH115" s="1"/>
      <c r="JUI115" s="1"/>
      <c r="JUJ115" s="1"/>
      <c r="JUK115" s="1"/>
      <c r="JUL115" s="1"/>
      <c r="JUM115" s="1"/>
      <c r="JUN115" s="1"/>
      <c r="JUO115" s="1"/>
      <c r="JUP115" s="1"/>
      <c r="JUQ115" s="1"/>
      <c r="JUR115" s="1"/>
      <c r="JUS115" s="1"/>
      <c r="JUT115" s="1"/>
      <c r="JUU115" s="1"/>
      <c r="JUV115" s="1"/>
      <c r="JUW115" s="1"/>
      <c r="JUX115" s="1"/>
      <c r="JUY115" s="1"/>
      <c r="JUZ115" s="1"/>
      <c r="JVA115" s="1"/>
      <c r="JVB115" s="1"/>
      <c r="JVC115" s="1"/>
      <c r="JVD115" s="1"/>
      <c r="JVE115" s="1"/>
      <c r="JVF115" s="1"/>
      <c r="JVG115" s="1"/>
      <c r="JVH115" s="1"/>
      <c r="JVI115" s="1"/>
      <c r="JVJ115" s="1"/>
      <c r="JVK115" s="1"/>
      <c r="JVL115" s="1"/>
      <c r="JVM115" s="1"/>
      <c r="JVN115" s="1"/>
      <c r="JVO115" s="1"/>
      <c r="JVP115" s="1"/>
      <c r="JVQ115" s="1"/>
      <c r="JVR115" s="1"/>
      <c r="JVS115" s="1"/>
      <c r="JVT115" s="1"/>
      <c r="JVU115" s="1"/>
      <c r="JVV115" s="1"/>
      <c r="JVW115" s="1"/>
      <c r="JVX115" s="1"/>
      <c r="JVY115" s="1"/>
      <c r="JVZ115" s="1"/>
      <c r="JWA115" s="1"/>
      <c r="JWB115" s="1"/>
      <c r="JWC115" s="1"/>
      <c r="JWD115" s="1"/>
      <c r="JWE115" s="1"/>
      <c r="JWF115" s="1"/>
      <c r="JWG115" s="1"/>
      <c r="JWH115" s="1"/>
      <c r="JWI115" s="1"/>
      <c r="JWJ115" s="1"/>
      <c r="JWK115" s="1"/>
      <c r="JWL115" s="1"/>
      <c r="JWM115" s="1"/>
      <c r="JWN115" s="1"/>
      <c r="JWO115" s="1"/>
      <c r="JWP115" s="1"/>
      <c r="JWQ115" s="1"/>
      <c r="JWR115" s="1"/>
      <c r="JWS115" s="1"/>
      <c r="JWT115" s="1"/>
      <c r="JWU115" s="1"/>
      <c r="JWV115" s="1"/>
      <c r="JWW115" s="1"/>
      <c r="JWX115" s="1"/>
      <c r="JWY115" s="1"/>
      <c r="JWZ115" s="1"/>
      <c r="JXA115" s="1"/>
      <c r="JXB115" s="1"/>
      <c r="JXC115" s="1"/>
      <c r="JXD115" s="1"/>
      <c r="JXE115" s="1"/>
      <c r="JXF115" s="1"/>
      <c r="JXG115" s="1"/>
      <c r="JXH115" s="1"/>
      <c r="JXI115" s="1"/>
      <c r="JXJ115" s="1"/>
      <c r="JXK115" s="1"/>
      <c r="JXL115" s="1"/>
      <c r="JXM115" s="1"/>
      <c r="JXN115" s="1"/>
      <c r="JXO115" s="1"/>
      <c r="JXP115" s="1"/>
      <c r="JXQ115" s="1"/>
      <c r="JXR115" s="1"/>
      <c r="JXS115" s="1"/>
      <c r="JXT115" s="1"/>
      <c r="JXU115" s="1"/>
      <c r="JXV115" s="1"/>
      <c r="JXW115" s="1"/>
      <c r="JXX115" s="1"/>
      <c r="JXY115" s="1"/>
      <c r="JXZ115" s="1"/>
      <c r="JYA115" s="1"/>
      <c r="JYB115" s="1"/>
      <c r="JYC115" s="1"/>
      <c r="JYD115" s="1"/>
      <c r="JYE115" s="1"/>
      <c r="JYF115" s="1"/>
      <c r="JYG115" s="1"/>
      <c r="JYH115" s="1"/>
      <c r="JYI115" s="1"/>
      <c r="JYJ115" s="1"/>
      <c r="JYK115" s="1"/>
      <c r="JYL115" s="1"/>
      <c r="JYM115" s="1"/>
      <c r="JYN115" s="1"/>
      <c r="JYO115" s="1"/>
      <c r="JYP115" s="1"/>
      <c r="JYQ115" s="1"/>
      <c r="JYR115" s="1"/>
      <c r="JYS115" s="1"/>
      <c r="JYT115" s="1"/>
      <c r="JYU115" s="1"/>
      <c r="JYV115" s="1"/>
      <c r="JYW115" s="1"/>
      <c r="JYX115" s="1"/>
      <c r="JYY115" s="1"/>
      <c r="JYZ115" s="1"/>
      <c r="JZA115" s="1"/>
      <c r="JZB115" s="1"/>
      <c r="JZC115" s="1"/>
      <c r="JZD115" s="1"/>
      <c r="JZE115" s="1"/>
      <c r="JZF115" s="1"/>
      <c r="JZG115" s="1"/>
      <c r="JZH115" s="1"/>
      <c r="JZI115" s="1"/>
      <c r="JZJ115" s="1"/>
      <c r="JZK115" s="1"/>
      <c r="JZL115" s="1"/>
      <c r="JZM115" s="1"/>
      <c r="JZN115" s="1"/>
      <c r="JZO115" s="1"/>
      <c r="JZP115" s="1"/>
      <c r="JZQ115" s="1"/>
      <c r="JZR115" s="1"/>
      <c r="JZS115" s="1"/>
      <c r="JZT115" s="1"/>
      <c r="JZU115" s="1"/>
      <c r="JZV115" s="1"/>
      <c r="JZW115" s="1"/>
      <c r="JZX115" s="1"/>
      <c r="JZY115" s="1"/>
      <c r="JZZ115" s="1"/>
      <c r="KAA115" s="1"/>
      <c r="KAB115" s="1"/>
      <c r="KAC115" s="1"/>
      <c r="KAD115" s="1"/>
      <c r="KAE115" s="1"/>
      <c r="KAF115" s="1"/>
      <c r="KAG115" s="1"/>
      <c r="KAH115" s="1"/>
      <c r="KAI115" s="1"/>
      <c r="KAJ115" s="1"/>
      <c r="KAK115" s="1"/>
      <c r="KAL115" s="1"/>
      <c r="KAM115" s="1"/>
      <c r="KAN115" s="1"/>
      <c r="KAO115" s="1"/>
      <c r="KAP115" s="1"/>
      <c r="KAQ115" s="1"/>
      <c r="KAR115" s="1"/>
      <c r="KAS115" s="1"/>
      <c r="KAT115" s="1"/>
      <c r="KAU115" s="1"/>
      <c r="KAV115" s="1"/>
      <c r="KAW115" s="1"/>
      <c r="KAX115" s="1"/>
      <c r="KAY115" s="1"/>
      <c r="KAZ115" s="1"/>
      <c r="KBA115" s="1"/>
      <c r="KBB115" s="1"/>
      <c r="KBC115" s="1"/>
      <c r="KBD115" s="1"/>
      <c r="KBE115" s="1"/>
      <c r="KBF115" s="1"/>
      <c r="KBG115" s="1"/>
      <c r="KBH115" s="1"/>
      <c r="KBI115" s="1"/>
      <c r="KBJ115" s="1"/>
      <c r="KBK115" s="1"/>
      <c r="KBL115" s="1"/>
      <c r="KBM115" s="1"/>
      <c r="KBN115" s="1"/>
      <c r="KBO115" s="1"/>
      <c r="KBP115" s="1"/>
      <c r="KBQ115" s="1"/>
      <c r="KBR115" s="1"/>
      <c r="KBS115" s="1"/>
      <c r="KBT115" s="1"/>
      <c r="KBU115" s="1"/>
      <c r="KBV115" s="1"/>
      <c r="KBW115" s="1"/>
      <c r="KBX115" s="1"/>
      <c r="KBY115" s="1"/>
      <c r="KBZ115" s="1"/>
      <c r="KCA115" s="1"/>
      <c r="KCB115" s="1"/>
      <c r="KCC115" s="1"/>
      <c r="KCD115" s="1"/>
      <c r="KCE115" s="1"/>
      <c r="KCF115" s="1"/>
      <c r="KCG115" s="1"/>
      <c r="KCH115" s="1"/>
      <c r="KCI115" s="1"/>
      <c r="KCJ115" s="1"/>
      <c r="KCK115" s="1"/>
      <c r="KCL115" s="1"/>
      <c r="KCM115" s="1"/>
      <c r="KCN115" s="1"/>
      <c r="KCO115" s="1"/>
      <c r="KCP115" s="1"/>
      <c r="KCQ115" s="1"/>
      <c r="KCR115" s="1"/>
      <c r="KCS115" s="1"/>
      <c r="KCT115" s="1"/>
      <c r="KCU115" s="1"/>
      <c r="KCV115" s="1"/>
      <c r="KCW115" s="1"/>
      <c r="KCX115" s="1"/>
      <c r="KCY115" s="1"/>
      <c r="KCZ115" s="1"/>
      <c r="KDA115" s="1"/>
      <c r="KDB115" s="1"/>
      <c r="KDC115" s="1"/>
      <c r="KDD115" s="1"/>
      <c r="KDE115" s="1"/>
      <c r="KDF115" s="1"/>
      <c r="KDG115" s="1"/>
      <c r="KDH115" s="1"/>
      <c r="KDI115" s="1"/>
      <c r="KDJ115" s="1"/>
      <c r="KDK115" s="1"/>
      <c r="KDL115" s="1"/>
      <c r="KDM115" s="1"/>
      <c r="KDN115" s="1"/>
      <c r="KDO115" s="1"/>
      <c r="KDP115" s="1"/>
      <c r="KDQ115" s="1"/>
      <c r="KDR115" s="1"/>
      <c r="KDS115" s="1"/>
      <c r="KDT115" s="1"/>
      <c r="KDU115" s="1"/>
      <c r="KDV115" s="1"/>
      <c r="KDW115" s="1"/>
      <c r="KDX115" s="1"/>
      <c r="KDY115" s="1"/>
      <c r="KDZ115" s="1"/>
      <c r="KEA115" s="1"/>
      <c r="KEB115" s="1"/>
      <c r="KEC115" s="1"/>
      <c r="KED115" s="1"/>
      <c r="KEE115" s="1"/>
      <c r="KEF115" s="1"/>
      <c r="KEG115" s="1"/>
      <c r="KEH115" s="1"/>
      <c r="KEI115" s="1"/>
      <c r="KEJ115" s="1"/>
      <c r="KEK115" s="1"/>
      <c r="KEL115" s="1"/>
      <c r="KEM115" s="1"/>
      <c r="KEN115" s="1"/>
      <c r="KEO115" s="1"/>
      <c r="KEP115" s="1"/>
      <c r="KEQ115" s="1"/>
      <c r="KER115" s="1"/>
      <c r="KES115" s="1"/>
      <c r="KET115" s="1"/>
      <c r="KEU115" s="1"/>
      <c r="KEV115" s="1"/>
      <c r="KEW115" s="1"/>
      <c r="KEX115" s="1"/>
      <c r="KEY115" s="1"/>
      <c r="KEZ115" s="1"/>
      <c r="KFA115" s="1"/>
      <c r="KFB115" s="1"/>
      <c r="KFC115" s="1"/>
      <c r="KFD115" s="1"/>
      <c r="KFE115" s="1"/>
      <c r="KFF115" s="1"/>
      <c r="KFG115" s="1"/>
      <c r="KFH115" s="1"/>
      <c r="KFI115" s="1"/>
      <c r="KFJ115" s="1"/>
      <c r="KFK115" s="1"/>
      <c r="KFL115" s="1"/>
      <c r="KFM115" s="1"/>
      <c r="KFN115" s="1"/>
      <c r="KFO115" s="1"/>
      <c r="KFP115" s="1"/>
      <c r="KFQ115" s="1"/>
      <c r="KFR115" s="1"/>
      <c r="KFS115" s="1"/>
      <c r="KFT115" s="1"/>
      <c r="KFU115" s="1"/>
      <c r="KFV115" s="1"/>
      <c r="KFW115" s="1"/>
      <c r="KFX115" s="1"/>
      <c r="KFY115" s="1"/>
      <c r="KFZ115" s="1"/>
      <c r="KGA115" s="1"/>
      <c r="KGB115" s="1"/>
      <c r="KGC115" s="1"/>
      <c r="KGD115" s="1"/>
      <c r="KGE115" s="1"/>
      <c r="KGF115" s="1"/>
      <c r="KGG115" s="1"/>
      <c r="KGH115" s="1"/>
      <c r="KGI115" s="1"/>
      <c r="KGJ115" s="1"/>
      <c r="KGK115" s="1"/>
      <c r="KGL115" s="1"/>
      <c r="KGM115" s="1"/>
      <c r="KGN115" s="1"/>
      <c r="KGO115" s="1"/>
      <c r="KGP115" s="1"/>
      <c r="KGQ115" s="1"/>
      <c r="KGR115" s="1"/>
      <c r="KGS115" s="1"/>
      <c r="KGT115" s="1"/>
      <c r="KGU115" s="1"/>
      <c r="KGV115" s="1"/>
      <c r="KGW115" s="1"/>
      <c r="KGX115" s="1"/>
      <c r="KGY115" s="1"/>
      <c r="KGZ115" s="1"/>
      <c r="KHA115" s="1"/>
      <c r="KHB115" s="1"/>
      <c r="KHC115" s="1"/>
      <c r="KHD115" s="1"/>
      <c r="KHE115" s="1"/>
      <c r="KHF115" s="1"/>
      <c r="KHG115" s="1"/>
      <c r="KHH115" s="1"/>
      <c r="KHI115" s="1"/>
      <c r="KHJ115" s="1"/>
      <c r="KHK115" s="1"/>
      <c r="KHL115" s="1"/>
      <c r="KHM115" s="1"/>
      <c r="KHN115" s="1"/>
      <c r="KHO115" s="1"/>
      <c r="KHP115" s="1"/>
      <c r="KHQ115" s="1"/>
      <c r="KHR115" s="1"/>
      <c r="KHS115" s="1"/>
      <c r="KHT115" s="1"/>
      <c r="KHU115" s="1"/>
      <c r="KHV115" s="1"/>
      <c r="KHW115" s="1"/>
      <c r="KHX115" s="1"/>
      <c r="KHY115" s="1"/>
      <c r="KHZ115" s="1"/>
      <c r="KIA115" s="1"/>
      <c r="KIB115" s="1"/>
      <c r="KIC115" s="1"/>
      <c r="KID115" s="1"/>
      <c r="KIE115" s="1"/>
      <c r="KIF115" s="1"/>
      <c r="KIG115" s="1"/>
      <c r="KIH115" s="1"/>
      <c r="KII115" s="1"/>
      <c r="KIJ115" s="1"/>
      <c r="KIK115" s="1"/>
      <c r="KIL115" s="1"/>
      <c r="KIM115" s="1"/>
      <c r="KIN115" s="1"/>
      <c r="KIO115" s="1"/>
      <c r="KIP115" s="1"/>
      <c r="KIQ115" s="1"/>
      <c r="KIR115" s="1"/>
      <c r="KIS115" s="1"/>
      <c r="KIT115" s="1"/>
      <c r="KIU115" s="1"/>
      <c r="KIV115" s="1"/>
      <c r="KIW115" s="1"/>
      <c r="KIX115" s="1"/>
      <c r="KIY115" s="1"/>
      <c r="KIZ115" s="1"/>
      <c r="KJA115" s="1"/>
      <c r="KJB115" s="1"/>
      <c r="KJC115" s="1"/>
      <c r="KJD115" s="1"/>
      <c r="KJE115" s="1"/>
      <c r="KJF115" s="1"/>
      <c r="KJG115" s="1"/>
      <c r="KJH115" s="1"/>
      <c r="KJI115" s="1"/>
      <c r="KJJ115" s="1"/>
      <c r="KJK115" s="1"/>
      <c r="KJL115" s="1"/>
      <c r="KJM115" s="1"/>
      <c r="KJN115" s="1"/>
      <c r="KJO115" s="1"/>
      <c r="KJP115" s="1"/>
      <c r="KJQ115" s="1"/>
      <c r="KJR115" s="1"/>
      <c r="KJS115" s="1"/>
      <c r="KJT115" s="1"/>
      <c r="KJU115" s="1"/>
      <c r="KJV115" s="1"/>
      <c r="KJW115" s="1"/>
      <c r="KJX115" s="1"/>
      <c r="KJY115" s="1"/>
      <c r="KJZ115" s="1"/>
      <c r="KKA115" s="1"/>
      <c r="KKB115" s="1"/>
      <c r="KKC115" s="1"/>
      <c r="KKD115" s="1"/>
      <c r="KKE115" s="1"/>
      <c r="KKF115" s="1"/>
      <c r="KKG115" s="1"/>
      <c r="KKH115" s="1"/>
      <c r="KKI115" s="1"/>
      <c r="KKJ115" s="1"/>
      <c r="KKK115" s="1"/>
      <c r="KKL115" s="1"/>
      <c r="KKM115" s="1"/>
      <c r="KKN115" s="1"/>
      <c r="KKO115" s="1"/>
      <c r="KKP115" s="1"/>
      <c r="KKQ115" s="1"/>
      <c r="KKR115" s="1"/>
      <c r="KKS115" s="1"/>
      <c r="KKT115" s="1"/>
      <c r="KKU115" s="1"/>
      <c r="KKV115" s="1"/>
      <c r="KKW115" s="1"/>
      <c r="KKX115" s="1"/>
      <c r="KKY115" s="1"/>
      <c r="KKZ115" s="1"/>
      <c r="KLA115" s="1"/>
      <c r="KLB115" s="1"/>
      <c r="KLC115" s="1"/>
      <c r="KLD115" s="1"/>
      <c r="KLE115" s="1"/>
      <c r="KLF115" s="1"/>
      <c r="KLG115" s="1"/>
      <c r="KLH115" s="1"/>
      <c r="KLI115" s="1"/>
      <c r="KLJ115" s="1"/>
      <c r="KLK115" s="1"/>
      <c r="KLL115" s="1"/>
      <c r="KLM115" s="1"/>
      <c r="KLN115" s="1"/>
      <c r="KLO115" s="1"/>
      <c r="KLP115" s="1"/>
      <c r="KLQ115" s="1"/>
      <c r="KLR115" s="1"/>
      <c r="KLS115" s="1"/>
      <c r="KLT115" s="1"/>
      <c r="KLU115" s="1"/>
      <c r="KLV115" s="1"/>
      <c r="KLW115" s="1"/>
      <c r="KLX115" s="1"/>
      <c r="KLY115" s="1"/>
      <c r="KLZ115" s="1"/>
      <c r="KMA115" s="1"/>
      <c r="KMB115" s="1"/>
      <c r="KMC115" s="1"/>
      <c r="KMD115" s="1"/>
      <c r="KME115" s="1"/>
      <c r="KMF115" s="1"/>
      <c r="KMG115" s="1"/>
      <c r="KMH115" s="1"/>
      <c r="KMI115" s="1"/>
      <c r="KMJ115" s="1"/>
      <c r="KMK115" s="1"/>
      <c r="KML115" s="1"/>
      <c r="KMM115" s="1"/>
      <c r="KMN115" s="1"/>
      <c r="KMO115" s="1"/>
      <c r="KMP115" s="1"/>
      <c r="KMQ115" s="1"/>
      <c r="KMR115" s="1"/>
      <c r="KMS115" s="1"/>
      <c r="KMT115" s="1"/>
      <c r="KMU115" s="1"/>
      <c r="KMV115" s="1"/>
      <c r="KMW115" s="1"/>
      <c r="KMX115" s="1"/>
      <c r="KMY115" s="1"/>
      <c r="KMZ115" s="1"/>
      <c r="KNA115" s="1"/>
      <c r="KNB115" s="1"/>
      <c r="KNC115" s="1"/>
      <c r="KND115" s="1"/>
      <c r="KNE115" s="1"/>
      <c r="KNF115" s="1"/>
      <c r="KNG115" s="1"/>
      <c r="KNH115" s="1"/>
      <c r="KNI115" s="1"/>
      <c r="KNJ115" s="1"/>
      <c r="KNK115" s="1"/>
      <c r="KNL115" s="1"/>
      <c r="KNM115" s="1"/>
      <c r="KNN115" s="1"/>
      <c r="KNO115" s="1"/>
      <c r="KNP115" s="1"/>
      <c r="KNQ115" s="1"/>
      <c r="KNR115" s="1"/>
      <c r="KNS115" s="1"/>
      <c r="KNT115" s="1"/>
      <c r="KNU115" s="1"/>
      <c r="KNV115" s="1"/>
      <c r="KNW115" s="1"/>
      <c r="KNX115" s="1"/>
      <c r="KNY115" s="1"/>
      <c r="KNZ115" s="1"/>
      <c r="KOA115" s="1"/>
      <c r="KOB115" s="1"/>
      <c r="KOC115" s="1"/>
      <c r="KOD115" s="1"/>
      <c r="KOE115" s="1"/>
      <c r="KOF115" s="1"/>
      <c r="KOG115" s="1"/>
      <c r="KOH115" s="1"/>
      <c r="KOI115" s="1"/>
      <c r="KOJ115" s="1"/>
      <c r="KOK115" s="1"/>
      <c r="KOL115" s="1"/>
      <c r="KOM115" s="1"/>
      <c r="KON115" s="1"/>
      <c r="KOO115" s="1"/>
      <c r="KOP115" s="1"/>
      <c r="KOQ115" s="1"/>
      <c r="KOR115" s="1"/>
      <c r="KOS115" s="1"/>
      <c r="KOT115" s="1"/>
      <c r="KOU115" s="1"/>
      <c r="KOV115" s="1"/>
      <c r="KOW115" s="1"/>
      <c r="KOX115" s="1"/>
      <c r="KOY115" s="1"/>
      <c r="KOZ115" s="1"/>
      <c r="KPA115" s="1"/>
      <c r="KPB115" s="1"/>
      <c r="KPC115" s="1"/>
      <c r="KPD115" s="1"/>
      <c r="KPE115" s="1"/>
      <c r="KPF115" s="1"/>
      <c r="KPG115" s="1"/>
      <c r="KPH115" s="1"/>
      <c r="KPI115" s="1"/>
      <c r="KPJ115" s="1"/>
      <c r="KPK115" s="1"/>
      <c r="KPL115" s="1"/>
      <c r="KPM115" s="1"/>
      <c r="KPN115" s="1"/>
      <c r="KPO115" s="1"/>
      <c r="KPP115" s="1"/>
      <c r="KPQ115" s="1"/>
      <c r="KPR115" s="1"/>
      <c r="KPS115" s="1"/>
      <c r="KPT115" s="1"/>
      <c r="KPU115" s="1"/>
      <c r="KPV115" s="1"/>
      <c r="KPW115" s="1"/>
      <c r="KPX115" s="1"/>
      <c r="KPY115" s="1"/>
      <c r="KPZ115" s="1"/>
      <c r="KQA115" s="1"/>
      <c r="KQB115" s="1"/>
      <c r="KQC115" s="1"/>
      <c r="KQD115" s="1"/>
      <c r="KQE115" s="1"/>
      <c r="KQF115" s="1"/>
      <c r="KQG115" s="1"/>
      <c r="KQH115" s="1"/>
      <c r="KQI115" s="1"/>
      <c r="KQJ115" s="1"/>
      <c r="KQK115" s="1"/>
      <c r="KQL115" s="1"/>
      <c r="KQM115" s="1"/>
      <c r="KQN115" s="1"/>
      <c r="KQO115" s="1"/>
      <c r="KQP115" s="1"/>
      <c r="KQQ115" s="1"/>
      <c r="KQR115" s="1"/>
      <c r="KQS115" s="1"/>
      <c r="KQT115" s="1"/>
      <c r="KQU115" s="1"/>
      <c r="KQV115" s="1"/>
      <c r="KQW115" s="1"/>
      <c r="KQX115" s="1"/>
      <c r="KQY115" s="1"/>
      <c r="KQZ115" s="1"/>
      <c r="KRA115" s="1"/>
      <c r="KRB115" s="1"/>
      <c r="KRC115" s="1"/>
      <c r="KRD115" s="1"/>
      <c r="KRE115" s="1"/>
      <c r="KRF115" s="1"/>
      <c r="KRG115" s="1"/>
      <c r="KRH115" s="1"/>
      <c r="KRI115" s="1"/>
      <c r="KRJ115" s="1"/>
      <c r="KRK115" s="1"/>
      <c r="KRL115" s="1"/>
      <c r="KRM115" s="1"/>
      <c r="KRN115" s="1"/>
      <c r="KRO115" s="1"/>
      <c r="KRP115" s="1"/>
      <c r="KRQ115" s="1"/>
      <c r="KRR115" s="1"/>
      <c r="KRS115" s="1"/>
      <c r="KRT115" s="1"/>
      <c r="KRU115" s="1"/>
      <c r="KRV115" s="1"/>
      <c r="KRW115" s="1"/>
      <c r="KRX115" s="1"/>
      <c r="KRY115" s="1"/>
      <c r="KRZ115" s="1"/>
      <c r="KSA115" s="1"/>
      <c r="KSB115" s="1"/>
      <c r="KSC115" s="1"/>
      <c r="KSD115" s="1"/>
      <c r="KSE115" s="1"/>
      <c r="KSF115" s="1"/>
      <c r="KSG115" s="1"/>
      <c r="KSH115" s="1"/>
      <c r="KSI115" s="1"/>
      <c r="KSJ115" s="1"/>
      <c r="KSK115" s="1"/>
      <c r="KSL115" s="1"/>
      <c r="KSM115" s="1"/>
      <c r="KSN115" s="1"/>
      <c r="KSO115" s="1"/>
      <c r="KSP115" s="1"/>
      <c r="KSQ115" s="1"/>
      <c r="KSR115" s="1"/>
      <c r="KSS115" s="1"/>
      <c r="KST115" s="1"/>
      <c r="KSU115" s="1"/>
      <c r="KSV115" s="1"/>
      <c r="KSW115" s="1"/>
      <c r="KSX115" s="1"/>
      <c r="KSY115" s="1"/>
      <c r="KSZ115" s="1"/>
      <c r="KTA115" s="1"/>
      <c r="KTB115" s="1"/>
      <c r="KTC115" s="1"/>
      <c r="KTD115" s="1"/>
      <c r="KTE115" s="1"/>
      <c r="KTF115" s="1"/>
      <c r="KTG115" s="1"/>
      <c r="KTH115" s="1"/>
      <c r="KTI115" s="1"/>
      <c r="KTJ115" s="1"/>
      <c r="KTK115" s="1"/>
      <c r="KTL115" s="1"/>
      <c r="KTM115" s="1"/>
      <c r="KTN115" s="1"/>
      <c r="KTO115" s="1"/>
      <c r="KTP115" s="1"/>
      <c r="KTQ115" s="1"/>
      <c r="KTR115" s="1"/>
      <c r="KTS115" s="1"/>
      <c r="KTT115" s="1"/>
      <c r="KTU115" s="1"/>
      <c r="KTV115" s="1"/>
      <c r="KTW115" s="1"/>
      <c r="KTX115" s="1"/>
      <c r="KTY115" s="1"/>
      <c r="KTZ115" s="1"/>
      <c r="KUA115" s="1"/>
      <c r="KUB115" s="1"/>
      <c r="KUC115" s="1"/>
      <c r="KUD115" s="1"/>
      <c r="KUE115" s="1"/>
      <c r="KUF115" s="1"/>
      <c r="KUG115" s="1"/>
      <c r="KUH115" s="1"/>
      <c r="KUI115" s="1"/>
      <c r="KUJ115" s="1"/>
      <c r="KUK115" s="1"/>
      <c r="KUL115" s="1"/>
      <c r="KUM115" s="1"/>
      <c r="KUN115" s="1"/>
      <c r="KUO115" s="1"/>
      <c r="KUP115" s="1"/>
      <c r="KUQ115" s="1"/>
      <c r="KUR115" s="1"/>
      <c r="KUS115" s="1"/>
      <c r="KUT115" s="1"/>
      <c r="KUU115" s="1"/>
      <c r="KUV115" s="1"/>
      <c r="KUW115" s="1"/>
      <c r="KUX115" s="1"/>
      <c r="KUY115" s="1"/>
      <c r="KUZ115" s="1"/>
      <c r="KVA115" s="1"/>
      <c r="KVB115" s="1"/>
      <c r="KVC115" s="1"/>
      <c r="KVD115" s="1"/>
      <c r="KVE115" s="1"/>
      <c r="KVF115" s="1"/>
      <c r="KVG115" s="1"/>
      <c r="KVH115" s="1"/>
      <c r="KVI115" s="1"/>
      <c r="KVJ115" s="1"/>
      <c r="KVK115" s="1"/>
      <c r="KVL115" s="1"/>
      <c r="KVM115" s="1"/>
      <c r="KVN115" s="1"/>
      <c r="KVO115" s="1"/>
      <c r="KVP115" s="1"/>
      <c r="KVQ115" s="1"/>
      <c r="KVR115" s="1"/>
      <c r="KVS115" s="1"/>
      <c r="KVT115" s="1"/>
      <c r="KVU115" s="1"/>
      <c r="KVV115" s="1"/>
      <c r="KVW115" s="1"/>
      <c r="KVX115" s="1"/>
      <c r="KVY115" s="1"/>
      <c r="KVZ115" s="1"/>
      <c r="KWA115" s="1"/>
      <c r="KWB115" s="1"/>
      <c r="KWC115" s="1"/>
      <c r="KWD115" s="1"/>
      <c r="KWE115" s="1"/>
      <c r="KWF115" s="1"/>
      <c r="KWG115" s="1"/>
      <c r="KWH115" s="1"/>
      <c r="KWI115" s="1"/>
      <c r="KWJ115" s="1"/>
      <c r="KWK115" s="1"/>
      <c r="KWL115" s="1"/>
      <c r="KWM115" s="1"/>
      <c r="KWN115" s="1"/>
      <c r="KWO115" s="1"/>
      <c r="KWP115" s="1"/>
      <c r="KWQ115" s="1"/>
      <c r="KWR115" s="1"/>
      <c r="KWS115" s="1"/>
      <c r="KWT115" s="1"/>
      <c r="KWU115" s="1"/>
      <c r="KWV115" s="1"/>
      <c r="KWW115" s="1"/>
      <c r="KWX115" s="1"/>
      <c r="KWY115" s="1"/>
      <c r="KWZ115" s="1"/>
      <c r="KXA115" s="1"/>
      <c r="KXB115" s="1"/>
      <c r="KXC115" s="1"/>
      <c r="KXD115" s="1"/>
      <c r="KXE115" s="1"/>
      <c r="KXF115" s="1"/>
      <c r="KXG115" s="1"/>
      <c r="KXH115" s="1"/>
      <c r="KXI115" s="1"/>
      <c r="KXJ115" s="1"/>
      <c r="KXK115" s="1"/>
      <c r="KXL115" s="1"/>
      <c r="KXM115" s="1"/>
      <c r="KXN115" s="1"/>
      <c r="KXO115" s="1"/>
      <c r="KXP115" s="1"/>
      <c r="KXQ115" s="1"/>
      <c r="KXR115" s="1"/>
      <c r="KXS115" s="1"/>
      <c r="KXT115" s="1"/>
      <c r="KXU115" s="1"/>
      <c r="KXV115" s="1"/>
      <c r="KXW115" s="1"/>
      <c r="KXX115" s="1"/>
      <c r="KXY115" s="1"/>
      <c r="KXZ115" s="1"/>
      <c r="KYA115" s="1"/>
      <c r="KYB115" s="1"/>
      <c r="KYC115" s="1"/>
      <c r="KYD115" s="1"/>
      <c r="KYE115" s="1"/>
      <c r="KYF115" s="1"/>
      <c r="KYG115" s="1"/>
      <c r="KYH115" s="1"/>
      <c r="KYI115" s="1"/>
      <c r="KYJ115" s="1"/>
      <c r="KYK115" s="1"/>
      <c r="KYL115" s="1"/>
      <c r="KYM115" s="1"/>
      <c r="KYN115" s="1"/>
      <c r="KYO115" s="1"/>
      <c r="KYP115" s="1"/>
      <c r="KYQ115" s="1"/>
      <c r="KYR115" s="1"/>
      <c r="KYS115" s="1"/>
      <c r="KYT115" s="1"/>
      <c r="KYU115" s="1"/>
      <c r="KYV115" s="1"/>
      <c r="KYW115" s="1"/>
      <c r="KYX115" s="1"/>
      <c r="KYY115" s="1"/>
      <c r="KYZ115" s="1"/>
      <c r="KZA115" s="1"/>
      <c r="KZB115" s="1"/>
      <c r="KZC115" s="1"/>
      <c r="KZD115" s="1"/>
      <c r="KZE115" s="1"/>
      <c r="KZF115" s="1"/>
      <c r="KZG115" s="1"/>
      <c r="KZH115" s="1"/>
      <c r="KZI115" s="1"/>
      <c r="KZJ115" s="1"/>
      <c r="KZK115" s="1"/>
      <c r="KZL115" s="1"/>
      <c r="KZM115" s="1"/>
      <c r="KZN115" s="1"/>
      <c r="KZO115" s="1"/>
      <c r="KZP115" s="1"/>
      <c r="KZQ115" s="1"/>
      <c r="KZR115" s="1"/>
      <c r="KZS115" s="1"/>
      <c r="KZT115" s="1"/>
      <c r="KZU115" s="1"/>
      <c r="KZV115" s="1"/>
      <c r="KZW115" s="1"/>
      <c r="KZX115" s="1"/>
      <c r="KZY115" s="1"/>
      <c r="KZZ115" s="1"/>
      <c r="LAA115" s="1"/>
      <c r="LAB115" s="1"/>
      <c r="LAC115" s="1"/>
      <c r="LAD115" s="1"/>
      <c r="LAE115" s="1"/>
      <c r="LAF115" s="1"/>
      <c r="LAG115" s="1"/>
      <c r="LAH115" s="1"/>
      <c r="LAI115" s="1"/>
      <c r="LAJ115" s="1"/>
      <c r="LAK115" s="1"/>
      <c r="LAL115" s="1"/>
      <c r="LAM115" s="1"/>
      <c r="LAN115" s="1"/>
      <c r="LAO115" s="1"/>
      <c r="LAP115" s="1"/>
      <c r="LAQ115" s="1"/>
      <c r="LAR115" s="1"/>
      <c r="LAS115" s="1"/>
      <c r="LAT115" s="1"/>
      <c r="LAU115" s="1"/>
      <c r="LAV115" s="1"/>
      <c r="LAW115" s="1"/>
      <c r="LAX115" s="1"/>
      <c r="LAY115" s="1"/>
      <c r="LAZ115" s="1"/>
      <c r="LBA115" s="1"/>
      <c r="LBB115" s="1"/>
      <c r="LBC115" s="1"/>
      <c r="LBD115" s="1"/>
      <c r="LBE115" s="1"/>
      <c r="LBF115" s="1"/>
      <c r="LBG115" s="1"/>
      <c r="LBH115" s="1"/>
      <c r="LBI115" s="1"/>
      <c r="LBJ115" s="1"/>
      <c r="LBK115" s="1"/>
      <c r="LBL115" s="1"/>
      <c r="LBM115" s="1"/>
      <c r="LBN115" s="1"/>
      <c r="LBO115" s="1"/>
      <c r="LBP115" s="1"/>
      <c r="LBQ115" s="1"/>
      <c r="LBR115" s="1"/>
      <c r="LBS115" s="1"/>
      <c r="LBT115" s="1"/>
      <c r="LBU115" s="1"/>
      <c r="LBV115" s="1"/>
      <c r="LBW115" s="1"/>
      <c r="LBX115" s="1"/>
      <c r="LBY115" s="1"/>
      <c r="LBZ115" s="1"/>
      <c r="LCA115" s="1"/>
      <c r="LCB115" s="1"/>
      <c r="LCC115" s="1"/>
      <c r="LCD115" s="1"/>
      <c r="LCE115" s="1"/>
      <c r="LCF115" s="1"/>
      <c r="LCG115" s="1"/>
      <c r="LCH115" s="1"/>
      <c r="LCI115" s="1"/>
      <c r="LCJ115" s="1"/>
      <c r="LCK115" s="1"/>
      <c r="LCL115" s="1"/>
      <c r="LCM115" s="1"/>
      <c r="LCN115" s="1"/>
      <c r="LCO115" s="1"/>
      <c r="LCP115" s="1"/>
      <c r="LCQ115" s="1"/>
      <c r="LCR115" s="1"/>
      <c r="LCS115" s="1"/>
      <c r="LCT115" s="1"/>
      <c r="LCU115" s="1"/>
      <c r="LCV115" s="1"/>
      <c r="LCW115" s="1"/>
      <c r="LCX115" s="1"/>
      <c r="LCY115" s="1"/>
      <c r="LCZ115" s="1"/>
      <c r="LDA115" s="1"/>
      <c r="LDB115" s="1"/>
      <c r="LDC115" s="1"/>
      <c r="LDD115" s="1"/>
      <c r="LDE115" s="1"/>
      <c r="LDF115" s="1"/>
      <c r="LDG115" s="1"/>
      <c r="LDH115" s="1"/>
      <c r="LDI115" s="1"/>
      <c r="LDJ115" s="1"/>
      <c r="LDK115" s="1"/>
      <c r="LDL115" s="1"/>
      <c r="LDM115" s="1"/>
      <c r="LDN115" s="1"/>
      <c r="LDO115" s="1"/>
      <c r="LDP115" s="1"/>
      <c r="LDQ115" s="1"/>
      <c r="LDR115" s="1"/>
      <c r="LDS115" s="1"/>
      <c r="LDT115" s="1"/>
      <c r="LDU115" s="1"/>
      <c r="LDV115" s="1"/>
      <c r="LDW115" s="1"/>
      <c r="LDX115" s="1"/>
      <c r="LDY115" s="1"/>
      <c r="LDZ115" s="1"/>
      <c r="LEA115" s="1"/>
      <c r="LEB115" s="1"/>
      <c r="LEC115" s="1"/>
      <c r="LED115" s="1"/>
      <c r="LEE115" s="1"/>
      <c r="LEF115" s="1"/>
      <c r="LEG115" s="1"/>
      <c r="LEH115" s="1"/>
      <c r="LEI115" s="1"/>
      <c r="LEJ115" s="1"/>
      <c r="LEK115" s="1"/>
      <c r="LEL115" s="1"/>
      <c r="LEM115" s="1"/>
      <c r="LEN115" s="1"/>
      <c r="LEO115" s="1"/>
      <c r="LEP115" s="1"/>
      <c r="LEQ115" s="1"/>
      <c r="LER115" s="1"/>
      <c r="LES115" s="1"/>
      <c r="LET115" s="1"/>
      <c r="LEU115" s="1"/>
      <c r="LEV115" s="1"/>
      <c r="LEW115" s="1"/>
      <c r="LEX115" s="1"/>
      <c r="LEY115" s="1"/>
      <c r="LEZ115" s="1"/>
      <c r="LFA115" s="1"/>
      <c r="LFB115" s="1"/>
      <c r="LFC115" s="1"/>
      <c r="LFD115" s="1"/>
      <c r="LFE115" s="1"/>
      <c r="LFF115" s="1"/>
      <c r="LFG115" s="1"/>
      <c r="LFH115" s="1"/>
      <c r="LFI115" s="1"/>
      <c r="LFJ115" s="1"/>
      <c r="LFK115" s="1"/>
      <c r="LFL115" s="1"/>
      <c r="LFM115" s="1"/>
      <c r="LFN115" s="1"/>
      <c r="LFO115" s="1"/>
      <c r="LFP115" s="1"/>
      <c r="LFQ115" s="1"/>
      <c r="LFR115" s="1"/>
      <c r="LFS115" s="1"/>
      <c r="LFT115" s="1"/>
      <c r="LFU115" s="1"/>
      <c r="LFV115" s="1"/>
      <c r="LFW115" s="1"/>
      <c r="LFX115" s="1"/>
      <c r="LFY115" s="1"/>
      <c r="LFZ115" s="1"/>
      <c r="LGA115" s="1"/>
      <c r="LGB115" s="1"/>
      <c r="LGC115" s="1"/>
      <c r="LGD115" s="1"/>
      <c r="LGE115" s="1"/>
      <c r="LGF115" s="1"/>
      <c r="LGG115" s="1"/>
      <c r="LGH115" s="1"/>
      <c r="LGI115" s="1"/>
      <c r="LGJ115" s="1"/>
      <c r="LGK115" s="1"/>
      <c r="LGL115" s="1"/>
      <c r="LGM115" s="1"/>
      <c r="LGN115" s="1"/>
      <c r="LGO115" s="1"/>
      <c r="LGP115" s="1"/>
      <c r="LGQ115" s="1"/>
      <c r="LGR115" s="1"/>
      <c r="LGS115" s="1"/>
      <c r="LGT115" s="1"/>
      <c r="LGU115" s="1"/>
      <c r="LGV115" s="1"/>
      <c r="LGW115" s="1"/>
      <c r="LGX115" s="1"/>
      <c r="LGY115" s="1"/>
      <c r="LGZ115" s="1"/>
      <c r="LHA115" s="1"/>
      <c r="LHB115" s="1"/>
      <c r="LHC115" s="1"/>
      <c r="LHD115" s="1"/>
      <c r="LHE115" s="1"/>
      <c r="LHF115" s="1"/>
      <c r="LHG115" s="1"/>
      <c r="LHH115" s="1"/>
      <c r="LHI115" s="1"/>
      <c r="LHJ115" s="1"/>
      <c r="LHK115" s="1"/>
      <c r="LHL115" s="1"/>
      <c r="LHM115" s="1"/>
      <c r="LHN115" s="1"/>
      <c r="LHO115" s="1"/>
      <c r="LHP115" s="1"/>
      <c r="LHQ115" s="1"/>
      <c r="LHR115" s="1"/>
      <c r="LHS115" s="1"/>
      <c r="LHT115" s="1"/>
      <c r="LHU115" s="1"/>
      <c r="LHV115" s="1"/>
      <c r="LHW115" s="1"/>
      <c r="LHX115" s="1"/>
      <c r="LHY115" s="1"/>
      <c r="LHZ115" s="1"/>
      <c r="LIA115" s="1"/>
      <c r="LIB115" s="1"/>
      <c r="LIC115" s="1"/>
      <c r="LID115" s="1"/>
      <c r="LIE115" s="1"/>
      <c r="LIF115" s="1"/>
      <c r="LIG115" s="1"/>
      <c r="LIH115" s="1"/>
      <c r="LII115" s="1"/>
      <c r="LIJ115" s="1"/>
      <c r="LIK115" s="1"/>
      <c r="LIL115" s="1"/>
      <c r="LIM115" s="1"/>
      <c r="LIN115" s="1"/>
      <c r="LIO115" s="1"/>
      <c r="LIP115" s="1"/>
      <c r="LIQ115" s="1"/>
      <c r="LIR115" s="1"/>
      <c r="LIS115" s="1"/>
      <c r="LIT115" s="1"/>
      <c r="LIU115" s="1"/>
      <c r="LIV115" s="1"/>
      <c r="LIW115" s="1"/>
      <c r="LIX115" s="1"/>
      <c r="LIY115" s="1"/>
      <c r="LIZ115" s="1"/>
      <c r="LJA115" s="1"/>
      <c r="LJB115" s="1"/>
      <c r="LJC115" s="1"/>
      <c r="LJD115" s="1"/>
      <c r="LJE115" s="1"/>
      <c r="LJF115" s="1"/>
      <c r="LJG115" s="1"/>
      <c r="LJH115" s="1"/>
      <c r="LJI115" s="1"/>
      <c r="LJJ115" s="1"/>
      <c r="LJK115" s="1"/>
      <c r="LJL115" s="1"/>
      <c r="LJM115" s="1"/>
      <c r="LJN115" s="1"/>
      <c r="LJO115" s="1"/>
      <c r="LJP115" s="1"/>
      <c r="LJQ115" s="1"/>
      <c r="LJR115" s="1"/>
      <c r="LJS115" s="1"/>
      <c r="LJT115" s="1"/>
      <c r="LJU115" s="1"/>
      <c r="LJV115" s="1"/>
      <c r="LJW115" s="1"/>
      <c r="LJX115" s="1"/>
      <c r="LJY115" s="1"/>
      <c r="LJZ115" s="1"/>
      <c r="LKA115" s="1"/>
      <c r="LKB115" s="1"/>
      <c r="LKC115" s="1"/>
      <c r="LKD115" s="1"/>
      <c r="LKE115" s="1"/>
      <c r="LKF115" s="1"/>
      <c r="LKG115" s="1"/>
      <c r="LKH115" s="1"/>
      <c r="LKI115" s="1"/>
      <c r="LKJ115" s="1"/>
      <c r="LKK115" s="1"/>
      <c r="LKL115" s="1"/>
      <c r="LKM115" s="1"/>
      <c r="LKN115" s="1"/>
      <c r="LKO115" s="1"/>
      <c r="LKP115" s="1"/>
      <c r="LKQ115" s="1"/>
      <c r="LKR115" s="1"/>
      <c r="LKS115" s="1"/>
      <c r="LKT115" s="1"/>
      <c r="LKU115" s="1"/>
      <c r="LKV115" s="1"/>
      <c r="LKW115" s="1"/>
      <c r="LKX115" s="1"/>
      <c r="LKY115" s="1"/>
      <c r="LKZ115" s="1"/>
      <c r="LLA115" s="1"/>
      <c r="LLB115" s="1"/>
      <c r="LLC115" s="1"/>
      <c r="LLD115" s="1"/>
      <c r="LLE115" s="1"/>
      <c r="LLF115" s="1"/>
      <c r="LLG115" s="1"/>
      <c r="LLH115" s="1"/>
      <c r="LLI115" s="1"/>
      <c r="LLJ115" s="1"/>
      <c r="LLK115" s="1"/>
      <c r="LLL115" s="1"/>
      <c r="LLM115" s="1"/>
      <c r="LLN115" s="1"/>
      <c r="LLO115" s="1"/>
      <c r="LLP115" s="1"/>
      <c r="LLQ115" s="1"/>
      <c r="LLR115" s="1"/>
      <c r="LLS115" s="1"/>
      <c r="LLT115" s="1"/>
      <c r="LLU115" s="1"/>
      <c r="LLV115" s="1"/>
      <c r="LLW115" s="1"/>
      <c r="LLX115" s="1"/>
      <c r="LLY115" s="1"/>
      <c r="LLZ115" s="1"/>
      <c r="LMA115" s="1"/>
      <c r="LMB115" s="1"/>
      <c r="LMC115" s="1"/>
      <c r="LMD115" s="1"/>
      <c r="LME115" s="1"/>
      <c r="LMF115" s="1"/>
      <c r="LMG115" s="1"/>
      <c r="LMH115" s="1"/>
      <c r="LMI115" s="1"/>
      <c r="LMJ115" s="1"/>
      <c r="LMK115" s="1"/>
      <c r="LML115" s="1"/>
      <c r="LMM115" s="1"/>
      <c r="LMN115" s="1"/>
      <c r="LMO115" s="1"/>
      <c r="LMP115" s="1"/>
      <c r="LMQ115" s="1"/>
      <c r="LMR115" s="1"/>
      <c r="LMS115" s="1"/>
      <c r="LMT115" s="1"/>
      <c r="LMU115" s="1"/>
      <c r="LMV115" s="1"/>
      <c r="LMW115" s="1"/>
      <c r="LMX115" s="1"/>
      <c r="LMY115" s="1"/>
      <c r="LMZ115" s="1"/>
      <c r="LNA115" s="1"/>
      <c r="LNB115" s="1"/>
      <c r="LNC115" s="1"/>
      <c r="LND115" s="1"/>
      <c r="LNE115" s="1"/>
      <c r="LNF115" s="1"/>
      <c r="LNG115" s="1"/>
      <c r="LNH115" s="1"/>
      <c r="LNI115" s="1"/>
      <c r="LNJ115" s="1"/>
      <c r="LNK115" s="1"/>
      <c r="LNL115" s="1"/>
      <c r="LNM115" s="1"/>
      <c r="LNN115" s="1"/>
      <c r="LNO115" s="1"/>
      <c r="LNP115" s="1"/>
      <c r="LNQ115" s="1"/>
      <c r="LNR115" s="1"/>
      <c r="LNS115" s="1"/>
      <c r="LNT115" s="1"/>
      <c r="LNU115" s="1"/>
      <c r="LNV115" s="1"/>
      <c r="LNW115" s="1"/>
      <c r="LNX115" s="1"/>
      <c r="LNY115" s="1"/>
      <c r="LNZ115" s="1"/>
      <c r="LOA115" s="1"/>
      <c r="LOB115" s="1"/>
      <c r="LOC115" s="1"/>
      <c r="LOD115" s="1"/>
      <c r="LOE115" s="1"/>
      <c r="LOF115" s="1"/>
      <c r="LOG115" s="1"/>
      <c r="LOH115" s="1"/>
      <c r="LOI115" s="1"/>
      <c r="LOJ115" s="1"/>
      <c r="LOK115" s="1"/>
      <c r="LOL115" s="1"/>
      <c r="LOM115" s="1"/>
      <c r="LON115" s="1"/>
      <c r="LOO115" s="1"/>
      <c r="LOP115" s="1"/>
      <c r="LOQ115" s="1"/>
      <c r="LOR115" s="1"/>
      <c r="LOS115" s="1"/>
      <c r="LOT115" s="1"/>
      <c r="LOU115" s="1"/>
      <c r="LOV115" s="1"/>
      <c r="LOW115" s="1"/>
      <c r="LOX115" s="1"/>
      <c r="LOY115" s="1"/>
      <c r="LOZ115" s="1"/>
      <c r="LPA115" s="1"/>
      <c r="LPB115" s="1"/>
      <c r="LPC115" s="1"/>
      <c r="LPD115" s="1"/>
      <c r="LPE115" s="1"/>
      <c r="LPF115" s="1"/>
      <c r="LPG115" s="1"/>
      <c r="LPH115" s="1"/>
      <c r="LPI115" s="1"/>
      <c r="LPJ115" s="1"/>
      <c r="LPK115" s="1"/>
      <c r="LPL115" s="1"/>
      <c r="LPM115" s="1"/>
      <c r="LPN115" s="1"/>
      <c r="LPO115" s="1"/>
      <c r="LPP115" s="1"/>
      <c r="LPQ115" s="1"/>
      <c r="LPR115" s="1"/>
      <c r="LPS115" s="1"/>
      <c r="LPT115" s="1"/>
      <c r="LPU115" s="1"/>
      <c r="LPV115" s="1"/>
      <c r="LPW115" s="1"/>
      <c r="LPX115" s="1"/>
      <c r="LPY115" s="1"/>
      <c r="LPZ115" s="1"/>
      <c r="LQA115" s="1"/>
      <c r="LQB115" s="1"/>
      <c r="LQC115" s="1"/>
      <c r="LQD115" s="1"/>
      <c r="LQE115" s="1"/>
      <c r="LQF115" s="1"/>
      <c r="LQG115" s="1"/>
      <c r="LQH115" s="1"/>
      <c r="LQI115" s="1"/>
      <c r="LQJ115" s="1"/>
      <c r="LQK115" s="1"/>
      <c r="LQL115" s="1"/>
      <c r="LQM115" s="1"/>
      <c r="LQN115" s="1"/>
      <c r="LQO115" s="1"/>
      <c r="LQP115" s="1"/>
      <c r="LQQ115" s="1"/>
      <c r="LQR115" s="1"/>
      <c r="LQS115" s="1"/>
      <c r="LQT115" s="1"/>
      <c r="LQU115" s="1"/>
      <c r="LQV115" s="1"/>
      <c r="LQW115" s="1"/>
      <c r="LQX115" s="1"/>
      <c r="LQY115" s="1"/>
      <c r="LQZ115" s="1"/>
      <c r="LRA115" s="1"/>
      <c r="LRB115" s="1"/>
      <c r="LRC115" s="1"/>
      <c r="LRD115" s="1"/>
      <c r="LRE115" s="1"/>
      <c r="LRF115" s="1"/>
      <c r="LRG115" s="1"/>
      <c r="LRH115" s="1"/>
      <c r="LRI115" s="1"/>
      <c r="LRJ115" s="1"/>
      <c r="LRK115" s="1"/>
      <c r="LRL115" s="1"/>
      <c r="LRM115" s="1"/>
      <c r="LRN115" s="1"/>
      <c r="LRO115" s="1"/>
      <c r="LRP115" s="1"/>
      <c r="LRQ115" s="1"/>
      <c r="LRR115" s="1"/>
      <c r="LRS115" s="1"/>
      <c r="LRT115" s="1"/>
      <c r="LRU115" s="1"/>
      <c r="LRV115" s="1"/>
      <c r="LRW115" s="1"/>
      <c r="LRX115" s="1"/>
      <c r="LRY115" s="1"/>
      <c r="LRZ115" s="1"/>
      <c r="LSA115" s="1"/>
      <c r="LSB115" s="1"/>
      <c r="LSC115" s="1"/>
      <c r="LSD115" s="1"/>
      <c r="LSE115" s="1"/>
      <c r="LSF115" s="1"/>
      <c r="LSG115" s="1"/>
      <c r="LSH115" s="1"/>
      <c r="LSI115" s="1"/>
      <c r="LSJ115" s="1"/>
      <c r="LSK115" s="1"/>
      <c r="LSL115" s="1"/>
      <c r="LSM115" s="1"/>
      <c r="LSN115" s="1"/>
      <c r="LSO115" s="1"/>
      <c r="LSP115" s="1"/>
      <c r="LSQ115" s="1"/>
      <c r="LSR115" s="1"/>
      <c r="LSS115" s="1"/>
      <c r="LST115" s="1"/>
      <c r="LSU115" s="1"/>
      <c r="LSV115" s="1"/>
      <c r="LSW115" s="1"/>
      <c r="LSX115" s="1"/>
      <c r="LSY115" s="1"/>
      <c r="LSZ115" s="1"/>
      <c r="LTA115" s="1"/>
      <c r="LTB115" s="1"/>
      <c r="LTC115" s="1"/>
      <c r="LTD115" s="1"/>
      <c r="LTE115" s="1"/>
      <c r="LTF115" s="1"/>
      <c r="LTG115" s="1"/>
      <c r="LTH115" s="1"/>
      <c r="LTI115" s="1"/>
      <c r="LTJ115" s="1"/>
      <c r="LTK115" s="1"/>
      <c r="LTL115" s="1"/>
      <c r="LTM115" s="1"/>
      <c r="LTN115" s="1"/>
      <c r="LTO115" s="1"/>
      <c r="LTP115" s="1"/>
      <c r="LTQ115" s="1"/>
      <c r="LTR115" s="1"/>
      <c r="LTS115" s="1"/>
      <c r="LTT115" s="1"/>
      <c r="LTU115" s="1"/>
      <c r="LTV115" s="1"/>
      <c r="LTW115" s="1"/>
      <c r="LTX115" s="1"/>
      <c r="LTY115" s="1"/>
      <c r="LTZ115" s="1"/>
      <c r="LUA115" s="1"/>
      <c r="LUB115" s="1"/>
      <c r="LUC115" s="1"/>
      <c r="LUD115" s="1"/>
      <c r="LUE115" s="1"/>
      <c r="LUF115" s="1"/>
      <c r="LUG115" s="1"/>
      <c r="LUH115" s="1"/>
      <c r="LUI115" s="1"/>
      <c r="LUJ115" s="1"/>
      <c r="LUK115" s="1"/>
      <c r="LUL115" s="1"/>
      <c r="LUM115" s="1"/>
      <c r="LUN115" s="1"/>
      <c r="LUO115" s="1"/>
      <c r="LUP115" s="1"/>
      <c r="LUQ115" s="1"/>
      <c r="LUR115" s="1"/>
      <c r="LUS115" s="1"/>
      <c r="LUT115" s="1"/>
      <c r="LUU115" s="1"/>
      <c r="LUV115" s="1"/>
      <c r="LUW115" s="1"/>
      <c r="LUX115" s="1"/>
      <c r="LUY115" s="1"/>
      <c r="LUZ115" s="1"/>
      <c r="LVA115" s="1"/>
      <c r="LVB115" s="1"/>
      <c r="LVC115" s="1"/>
      <c r="LVD115" s="1"/>
      <c r="LVE115" s="1"/>
      <c r="LVF115" s="1"/>
      <c r="LVG115" s="1"/>
      <c r="LVH115" s="1"/>
      <c r="LVI115" s="1"/>
      <c r="LVJ115" s="1"/>
      <c r="LVK115" s="1"/>
      <c r="LVL115" s="1"/>
      <c r="LVM115" s="1"/>
      <c r="LVN115" s="1"/>
      <c r="LVO115" s="1"/>
      <c r="LVP115" s="1"/>
      <c r="LVQ115" s="1"/>
      <c r="LVR115" s="1"/>
      <c r="LVS115" s="1"/>
      <c r="LVT115" s="1"/>
      <c r="LVU115" s="1"/>
      <c r="LVV115" s="1"/>
      <c r="LVW115" s="1"/>
      <c r="LVX115" s="1"/>
      <c r="LVY115" s="1"/>
      <c r="LVZ115" s="1"/>
      <c r="LWA115" s="1"/>
      <c r="LWB115" s="1"/>
      <c r="LWC115" s="1"/>
      <c r="LWD115" s="1"/>
      <c r="LWE115" s="1"/>
      <c r="LWF115" s="1"/>
      <c r="LWG115" s="1"/>
      <c r="LWH115" s="1"/>
      <c r="LWI115" s="1"/>
      <c r="LWJ115" s="1"/>
      <c r="LWK115" s="1"/>
      <c r="LWL115" s="1"/>
      <c r="LWM115" s="1"/>
      <c r="LWN115" s="1"/>
      <c r="LWO115" s="1"/>
      <c r="LWP115" s="1"/>
      <c r="LWQ115" s="1"/>
      <c r="LWR115" s="1"/>
      <c r="LWS115" s="1"/>
      <c r="LWT115" s="1"/>
      <c r="LWU115" s="1"/>
      <c r="LWV115" s="1"/>
      <c r="LWW115" s="1"/>
      <c r="LWX115" s="1"/>
      <c r="LWY115" s="1"/>
      <c r="LWZ115" s="1"/>
      <c r="LXA115" s="1"/>
      <c r="LXB115" s="1"/>
      <c r="LXC115" s="1"/>
      <c r="LXD115" s="1"/>
      <c r="LXE115" s="1"/>
      <c r="LXF115" s="1"/>
      <c r="LXG115" s="1"/>
      <c r="LXH115" s="1"/>
      <c r="LXI115" s="1"/>
      <c r="LXJ115" s="1"/>
      <c r="LXK115" s="1"/>
      <c r="LXL115" s="1"/>
      <c r="LXM115" s="1"/>
      <c r="LXN115" s="1"/>
      <c r="LXO115" s="1"/>
      <c r="LXP115" s="1"/>
      <c r="LXQ115" s="1"/>
      <c r="LXR115" s="1"/>
      <c r="LXS115" s="1"/>
      <c r="LXT115" s="1"/>
      <c r="LXU115" s="1"/>
      <c r="LXV115" s="1"/>
      <c r="LXW115" s="1"/>
      <c r="LXX115" s="1"/>
      <c r="LXY115" s="1"/>
      <c r="LXZ115" s="1"/>
      <c r="LYA115" s="1"/>
      <c r="LYB115" s="1"/>
      <c r="LYC115" s="1"/>
      <c r="LYD115" s="1"/>
      <c r="LYE115" s="1"/>
      <c r="LYF115" s="1"/>
      <c r="LYG115" s="1"/>
      <c r="LYH115" s="1"/>
      <c r="LYI115" s="1"/>
      <c r="LYJ115" s="1"/>
      <c r="LYK115" s="1"/>
      <c r="LYL115" s="1"/>
      <c r="LYM115" s="1"/>
      <c r="LYN115" s="1"/>
      <c r="LYO115" s="1"/>
      <c r="LYP115" s="1"/>
      <c r="LYQ115" s="1"/>
      <c r="LYR115" s="1"/>
      <c r="LYS115" s="1"/>
      <c r="LYT115" s="1"/>
      <c r="LYU115" s="1"/>
      <c r="LYV115" s="1"/>
      <c r="LYW115" s="1"/>
      <c r="LYX115" s="1"/>
      <c r="LYY115" s="1"/>
      <c r="LYZ115" s="1"/>
      <c r="LZA115" s="1"/>
      <c r="LZB115" s="1"/>
      <c r="LZC115" s="1"/>
      <c r="LZD115" s="1"/>
      <c r="LZE115" s="1"/>
      <c r="LZF115" s="1"/>
      <c r="LZG115" s="1"/>
      <c r="LZH115" s="1"/>
      <c r="LZI115" s="1"/>
      <c r="LZJ115" s="1"/>
      <c r="LZK115" s="1"/>
      <c r="LZL115" s="1"/>
      <c r="LZM115" s="1"/>
      <c r="LZN115" s="1"/>
      <c r="LZO115" s="1"/>
      <c r="LZP115" s="1"/>
      <c r="LZQ115" s="1"/>
      <c r="LZR115" s="1"/>
      <c r="LZS115" s="1"/>
      <c r="LZT115" s="1"/>
      <c r="LZU115" s="1"/>
      <c r="LZV115" s="1"/>
      <c r="LZW115" s="1"/>
      <c r="LZX115" s="1"/>
      <c r="LZY115" s="1"/>
      <c r="LZZ115" s="1"/>
      <c r="MAA115" s="1"/>
      <c r="MAB115" s="1"/>
      <c r="MAC115" s="1"/>
      <c r="MAD115" s="1"/>
      <c r="MAE115" s="1"/>
      <c r="MAF115" s="1"/>
      <c r="MAG115" s="1"/>
      <c r="MAH115" s="1"/>
      <c r="MAI115" s="1"/>
      <c r="MAJ115" s="1"/>
      <c r="MAK115" s="1"/>
      <c r="MAL115" s="1"/>
      <c r="MAM115" s="1"/>
      <c r="MAN115" s="1"/>
      <c r="MAO115" s="1"/>
      <c r="MAP115" s="1"/>
      <c r="MAQ115" s="1"/>
      <c r="MAR115" s="1"/>
      <c r="MAS115" s="1"/>
      <c r="MAT115" s="1"/>
      <c r="MAU115" s="1"/>
      <c r="MAV115" s="1"/>
      <c r="MAW115" s="1"/>
      <c r="MAX115" s="1"/>
      <c r="MAY115" s="1"/>
      <c r="MAZ115" s="1"/>
      <c r="MBA115" s="1"/>
      <c r="MBB115" s="1"/>
      <c r="MBC115" s="1"/>
      <c r="MBD115" s="1"/>
      <c r="MBE115" s="1"/>
      <c r="MBF115" s="1"/>
      <c r="MBG115" s="1"/>
      <c r="MBH115" s="1"/>
      <c r="MBI115" s="1"/>
      <c r="MBJ115" s="1"/>
      <c r="MBK115" s="1"/>
      <c r="MBL115" s="1"/>
      <c r="MBM115" s="1"/>
      <c r="MBN115" s="1"/>
      <c r="MBO115" s="1"/>
      <c r="MBP115" s="1"/>
      <c r="MBQ115" s="1"/>
      <c r="MBR115" s="1"/>
      <c r="MBS115" s="1"/>
      <c r="MBT115" s="1"/>
      <c r="MBU115" s="1"/>
      <c r="MBV115" s="1"/>
      <c r="MBW115" s="1"/>
      <c r="MBX115" s="1"/>
      <c r="MBY115" s="1"/>
      <c r="MBZ115" s="1"/>
      <c r="MCA115" s="1"/>
      <c r="MCB115" s="1"/>
      <c r="MCC115" s="1"/>
      <c r="MCD115" s="1"/>
      <c r="MCE115" s="1"/>
      <c r="MCF115" s="1"/>
      <c r="MCG115" s="1"/>
      <c r="MCH115" s="1"/>
      <c r="MCI115" s="1"/>
      <c r="MCJ115" s="1"/>
      <c r="MCK115" s="1"/>
      <c r="MCL115" s="1"/>
      <c r="MCM115" s="1"/>
      <c r="MCN115" s="1"/>
      <c r="MCO115" s="1"/>
      <c r="MCP115" s="1"/>
      <c r="MCQ115" s="1"/>
      <c r="MCR115" s="1"/>
      <c r="MCS115" s="1"/>
      <c r="MCT115" s="1"/>
      <c r="MCU115" s="1"/>
      <c r="MCV115" s="1"/>
      <c r="MCW115" s="1"/>
      <c r="MCX115" s="1"/>
      <c r="MCY115" s="1"/>
      <c r="MCZ115" s="1"/>
      <c r="MDA115" s="1"/>
      <c r="MDB115" s="1"/>
      <c r="MDC115" s="1"/>
      <c r="MDD115" s="1"/>
      <c r="MDE115" s="1"/>
      <c r="MDF115" s="1"/>
      <c r="MDG115" s="1"/>
      <c r="MDH115" s="1"/>
      <c r="MDI115" s="1"/>
      <c r="MDJ115" s="1"/>
      <c r="MDK115" s="1"/>
      <c r="MDL115" s="1"/>
      <c r="MDM115" s="1"/>
      <c r="MDN115" s="1"/>
      <c r="MDO115" s="1"/>
      <c r="MDP115" s="1"/>
      <c r="MDQ115" s="1"/>
      <c r="MDR115" s="1"/>
      <c r="MDS115" s="1"/>
      <c r="MDT115" s="1"/>
      <c r="MDU115" s="1"/>
      <c r="MDV115" s="1"/>
      <c r="MDW115" s="1"/>
      <c r="MDX115" s="1"/>
      <c r="MDY115" s="1"/>
      <c r="MDZ115" s="1"/>
      <c r="MEA115" s="1"/>
      <c r="MEB115" s="1"/>
      <c r="MEC115" s="1"/>
      <c r="MED115" s="1"/>
      <c r="MEE115" s="1"/>
      <c r="MEF115" s="1"/>
      <c r="MEG115" s="1"/>
      <c r="MEH115" s="1"/>
      <c r="MEI115" s="1"/>
      <c r="MEJ115" s="1"/>
      <c r="MEK115" s="1"/>
      <c r="MEL115" s="1"/>
      <c r="MEM115" s="1"/>
      <c r="MEN115" s="1"/>
      <c r="MEO115" s="1"/>
      <c r="MEP115" s="1"/>
      <c r="MEQ115" s="1"/>
      <c r="MER115" s="1"/>
      <c r="MES115" s="1"/>
      <c r="MET115" s="1"/>
      <c r="MEU115" s="1"/>
      <c r="MEV115" s="1"/>
      <c r="MEW115" s="1"/>
      <c r="MEX115" s="1"/>
      <c r="MEY115" s="1"/>
      <c r="MEZ115" s="1"/>
      <c r="MFA115" s="1"/>
      <c r="MFB115" s="1"/>
      <c r="MFC115" s="1"/>
      <c r="MFD115" s="1"/>
      <c r="MFE115" s="1"/>
      <c r="MFF115" s="1"/>
      <c r="MFG115" s="1"/>
      <c r="MFH115" s="1"/>
      <c r="MFI115" s="1"/>
      <c r="MFJ115" s="1"/>
      <c r="MFK115" s="1"/>
      <c r="MFL115" s="1"/>
      <c r="MFM115" s="1"/>
      <c r="MFN115" s="1"/>
      <c r="MFO115" s="1"/>
      <c r="MFP115" s="1"/>
      <c r="MFQ115" s="1"/>
      <c r="MFR115" s="1"/>
      <c r="MFS115" s="1"/>
      <c r="MFT115" s="1"/>
      <c r="MFU115" s="1"/>
      <c r="MFV115" s="1"/>
      <c r="MFW115" s="1"/>
      <c r="MFX115" s="1"/>
      <c r="MFY115" s="1"/>
      <c r="MFZ115" s="1"/>
      <c r="MGA115" s="1"/>
      <c r="MGB115" s="1"/>
      <c r="MGC115" s="1"/>
      <c r="MGD115" s="1"/>
      <c r="MGE115" s="1"/>
      <c r="MGF115" s="1"/>
      <c r="MGG115" s="1"/>
      <c r="MGH115" s="1"/>
      <c r="MGI115" s="1"/>
      <c r="MGJ115" s="1"/>
      <c r="MGK115" s="1"/>
      <c r="MGL115" s="1"/>
      <c r="MGM115" s="1"/>
      <c r="MGN115" s="1"/>
      <c r="MGO115" s="1"/>
      <c r="MGP115" s="1"/>
      <c r="MGQ115" s="1"/>
      <c r="MGR115" s="1"/>
      <c r="MGS115" s="1"/>
      <c r="MGT115" s="1"/>
      <c r="MGU115" s="1"/>
      <c r="MGV115" s="1"/>
      <c r="MGW115" s="1"/>
      <c r="MGX115" s="1"/>
      <c r="MGY115" s="1"/>
      <c r="MGZ115" s="1"/>
      <c r="MHA115" s="1"/>
      <c r="MHB115" s="1"/>
      <c r="MHC115" s="1"/>
      <c r="MHD115" s="1"/>
      <c r="MHE115" s="1"/>
      <c r="MHF115" s="1"/>
      <c r="MHG115" s="1"/>
      <c r="MHH115" s="1"/>
      <c r="MHI115" s="1"/>
      <c r="MHJ115" s="1"/>
      <c r="MHK115" s="1"/>
      <c r="MHL115" s="1"/>
      <c r="MHM115" s="1"/>
      <c r="MHN115" s="1"/>
      <c r="MHO115" s="1"/>
      <c r="MHP115" s="1"/>
      <c r="MHQ115" s="1"/>
      <c r="MHR115" s="1"/>
      <c r="MHS115" s="1"/>
      <c r="MHT115" s="1"/>
      <c r="MHU115" s="1"/>
      <c r="MHV115" s="1"/>
      <c r="MHW115" s="1"/>
      <c r="MHX115" s="1"/>
      <c r="MHY115" s="1"/>
      <c r="MHZ115" s="1"/>
      <c r="MIA115" s="1"/>
      <c r="MIB115" s="1"/>
      <c r="MIC115" s="1"/>
      <c r="MID115" s="1"/>
      <c r="MIE115" s="1"/>
      <c r="MIF115" s="1"/>
      <c r="MIG115" s="1"/>
      <c r="MIH115" s="1"/>
      <c r="MII115" s="1"/>
      <c r="MIJ115" s="1"/>
      <c r="MIK115" s="1"/>
      <c r="MIL115" s="1"/>
      <c r="MIM115" s="1"/>
      <c r="MIN115" s="1"/>
      <c r="MIO115" s="1"/>
      <c r="MIP115" s="1"/>
      <c r="MIQ115" s="1"/>
      <c r="MIR115" s="1"/>
      <c r="MIS115" s="1"/>
      <c r="MIT115" s="1"/>
      <c r="MIU115" s="1"/>
      <c r="MIV115" s="1"/>
      <c r="MIW115" s="1"/>
      <c r="MIX115" s="1"/>
      <c r="MIY115" s="1"/>
      <c r="MIZ115" s="1"/>
      <c r="MJA115" s="1"/>
      <c r="MJB115" s="1"/>
      <c r="MJC115" s="1"/>
      <c r="MJD115" s="1"/>
      <c r="MJE115" s="1"/>
      <c r="MJF115" s="1"/>
      <c r="MJG115" s="1"/>
      <c r="MJH115" s="1"/>
      <c r="MJI115" s="1"/>
      <c r="MJJ115" s="1"/>
      <c r="MJK115" s="1"/>
      <c r="MJL115" s="1"/>
      <c r="MJM115" s="1"/>
      <c r="MJN115" s="1"/>
      <c r="MJO115" s="1"/>
      <c r="MJP115" s="1"/>
      <c r="MJQ115" s="1"/>
      <c r="MJR115" s="1"/>
      <c r="MJS115" s="1"/>
      <c r="MJT115" s="1"/>
      <c r="MJU115" s="1"/>
      <c r="MJV115" s="1"/>
      <c r="MJW115" s="1"/>
      <c r="MJX115" s="1"/>
      <c r="MJY115" s="1"/>
      <c r="MJZ115" s="1"/>
      <c r="MKA115" s="1"/>
      <c r="MKB115" s="1"/>
      <c r="MKC115" s="1"/>
      <c r="MKD115" s="1"/>
      <c r="MKE115" s="1"/>
      <c r="MKF115" s="1"/>
      <c r="MKG115" s="1"/>
      <c r="MKH115" s="1"/>
      <c r="MKI115" s="1"/>
      <c r="MKJ115" s="1"/>
      <c r="MKK115" s="1"/>
      <c r="MKL115" s="1"/>
      <c r="MKM115" s="1"/>
      <c r="MKN115" s="1"/>
      <c r="MKO115" s="1"/>
      <c r="MKP115" s="1"/>
      <c r="MKQ115" s="1"/>
      <c r="MKR115" s="1"/>
      <c r="MKS115" s="1"/>
      <c r="MKT115" s="1"/>
      <c r="MKU115" s="1"/>
      <c r="MKV115" s="1"/>
      <c r="MKW115" s="1"/>
      <c r="MKX115" s="1"/>
      <c r="MKY115" s="1"/>
      <c r="MKZ115" s="1"/>
      <c r="MLA115" s="1"/>
      <c r="MLB115" s="1"/>
      <c r="MLC115" s="1"/>
      <c r="MLD115" s="1"/>
      <c r="MLE115" s="1"/>
      <c r="MLF115" s="1"/>
      <c r="MLG115" s="1"/>
      <c r="MLH115" s="1"/>
      <c r="MLI115" s="1"/>
      <c r="MLJ115" s="1"/>
      <c r="MLK115" s="1"/>
      <c r="MLL115" s="1"/>
      <c r="MLM115" s="1"/>
      <c r="MLN115" s="1"/>
      <c r="MLO115" s="1"/>
      <c r="MLP115" s="1"/>
      <c r="MLQ115" s="1"/>
      <c r="MLR115" s="1"/>
      <c r="MLS115" s="1"/>
      <c r="MLT115" s="1"/>
      <c r="MLU115" s="1"/>
      <c r="MLV115" s="1"/>
      <c r="MLW115" s="1"/>
      <c r="MLX115" s="1"/>
      <c r="MLY115" s="1"/>
      <c r="MLZ115" s="1"/>
      <c r="MMA115" s="1"/>
      <c r="MMB115" s="1"/>
      <c r="MMC115" s="1"/>
      <c r="MMD115" s="1"/>
      <c r="MME115" s="1"/>
      <c r="MMF115" s="1"/>
      <c r="MMG115" s="1"/>
      <c r="MMH115" s="1"/>
      <c r="MMI115" s="1"/>
      <c r="MMJ115" s="1"/>
      <c r="MMK115" s="1"/>
      <c r="MML115" s="1"/>
      <c r="MMM115" s="1"/>
      <c r="MMN115" s="1"/>
      <c r="MMO115" s="1"/>
      <c r="MMP115" s="1"/>
      <c r="MMQ115" s="1"/>
      <c r="MMR115" s="1"/>
      <c r="MMS115" s="1"/>
      <c r="MMT115" s="1"/>
      <c r="MMU115" s="1"/>
      <c r="MMV115" s="1"/>
      <c r="MMW115" s="1"/>
      <c r="MMX115" s="1"/>
      <c r="MMY115" s="1"/>
      <c r="MMZ115" s="1"/>
      <c r="MNA115" s="1"/>
      <c r="MNB115" s="1"/>
      <c r="MNC115" s="1"/>
      <c r="MND115" s="1"/>
      <c r="MNE115" s="1"/>
      <c r="MNF115" s="1"/>
      <c r="MNG115" s="1"/>
      <c r="MNH115" s="1"/>
      <c r="MNI115" s="1"/>
      <c r="MNJ115" s="1"/>
      <c r="MNK115" s="1"/>
      <c r="MNL115" s="1"/>
      <c r="MNM115" s="1"/>
      <c r="MNN115" s="1"/>
      <c r="MNO115" s="1"/>
      <c r="MNP115" s="1"/>
      <c r="MNQ115" s="1"/>
      <c r="MNR115" s="1"/>
      <c r="MNS115" s="1"/>
      <c r="MNT115" s="1"/>
      <c r="MNU115" s="1"/>
      <c r="MNV115" s="1"/>
      <c r="MNW115" s="1"/>
      <c r="MNX115" s="1"/>
      <c r="MNY115" s="1"/>
      <c r="MNZ115" s="1"/>
      <c r="MOA115" s="1"/>
      <c r="MOB115" s="1"/>
      <c r="MOC115" s="1"/>
      <c r="MOD115" s="1"/>
      <c r="MOE115" s="1"/>
      <c r="MOF115" s="1"/>
      <c r="MOG115" s="1"/>
      <c r="MOH115" s="1"/>
      <c r="MOI115" s="1"/>
      <c r="MOJ115" s="1"/>
      <c r="MOK115" s="1"/>
      <c r="MOL115" s="1"/>
      <c r="MOM115" s="1"/>
      <c r="MON115" s="1"/>
      <c r="MOO115" s="1"/>
      <c r="MOP115" s="1"/>
      <c r="MOQ115" s="1"/>
      <c r="MOR115" s="1"/>
      <c r="MOS115" s="1"/>
      <c r="MOT115" s="1"/>
      <c r="MOU115" s="1"/>
      <c r="MOV115" s="1"/>
      <c r="MOW115" s="1"/>
      <c r="MOX115" s="1"/>
      <c r="MOY115" s="1"/>
      <c r="MOZ115" s="1"/>
      <c r="MPA115" s="1"/>
      <c r="MPB115" s="1"/>
      <c r="MPC115" s="1"/>
      <c r="MPD115" s="1"/>
      <c r="MPE115" s="1"/>
      <c r="MPF115" s="1"/>
      <c r="MPG115" s="1"/>
      <c r="MPH115" s="1"/>
      <c r="MPI115" s="1"/>
      <c r="MPJ115" s="1"/>
      <c r="MPK115" s="1"/>
      <c r="MPL115" s="1"/>
      <c r="MPM115" s="1"/>
      <c r="MPN115" s="1"/>
      <c r="MPO115" s="1"/>
      <c r="MPP115" s="1"/>
      <c r="MPQ115" s="1"/>
      <c r="MPR115" s="1"/>
      <c r="MPS115" s="1"/>
      <c r="MPT115" s="1"/>
      <c r="MPU115" s="1"/>
      <c r="MPV115" s="1"/>
      <c r="MPW115" s="1"/>
      <c r="MPX115" s="1"/>
      <c r="MPY115" s="1"/>
      <c r="MPZ115" s="1"/>
      <c r="MQA115" s="1"/>
      <c r="MQB115" s="1"/>
      <c r="MQC115" s="1"/>
      <c r="MQD115" s="1"/>
      <c r="MQE115" s="1"/>
      <c r="MQF115" s="1"/>
      <c r="MQG115" s="1"/>
      <c r="MQH115" s="1"/>
      <c r="MQI115" s="1"/>
      <c r="MQJ115" s="1"/>
      <c r="MQK115" s="1"/>
      <c r="MQL115" s="1"/>
      <c r="MQM115" s="1"/>
      <c r="MQN115" s="1"/>
      <c r="MQO115" s="1"/>
      <c r="MQP115" s="1"/>
      <c r="MQQ115" s="1"/>
      <c r="MQR115" s="1"/>
      <c r="MQS115" s="1"/>
      <c r="MQT115" s="1"/>
      <c r="MQU115" s="1"/>
      <c r="MQV115" s="1"/>
      <c r="MQW115" s="1"/>
      <c r="MQX115" s="1"/>
      <c r="MQY115" s="1"/>
      <c r="MQZ115" s="1"/>
      <c r="MRA115" s="1"/>
      <c r="MRB115" s="1"/>
      <c r="MRC115" s="1"/>
      <c r="MRD115" s="1"/>
      <c r="MRE115" s="1"/>
      <c r="MRF115" s="1"/>
      <c r="MRG115" s="1"/>
      <c r="MRH115" s="1"/>
      <c r="MRI115" s="1"/>
      <c r="MRJ115" s="1"/>
      <c r="MRK115" s="1"/>
      <c r="MRL115" s="1"/>
      <c r="MRM115" s="1"/>
      <c r="MRN115" s="1"/>
      <c r="MRO115" s="1"/>
      <c r="MRP115" s="1"/>
      <c r="MRQ115" s="1"/>
      <c r="MRR115" s="1"/>
      <c r="MRS115" s="1"/>
      <c r="MRT115" s="1"/>
      <c r="MRU115" s="1"/>
      <c r="MRV115" s="1"/>
      <c r="MRW115" s="1"/>
      <c r="MRX115" s="1"/>
      <c r="MRY115" s="1"/>
      <c r="MRZ115" s="1"/>
      <c r="MSA115" s="1"/>
      <c r="MSB115" s="1"/>
      <c r="MSC115" s="1"/>
      <c r="MSD115" s="1"/>
      <c r="MSE115" s="1"/>
      <c r="MSF115" s="1"/>
      <c r="MSG115" s="1"/>
      <c r="MSH115" s="1"/>
      <c r="MSI115" s="1"/>
      <c r="MSJ115" s="1"/>
      <c r="MSK115" s="1"/>
      <c r="MSL115" s="1"/>
      <c r="MSM115" s="1"/>
      <c r="MSN115" s="1"/>
      <c r="MSO115" s="1"/>
      <c r="MSP115" s="1"/>
      <c r="MSQ115" s="1"/>
      <c r="MSR115" s="1"/>
      <c r="MSS115" s="1"/>
      <c r="MST115" s="1"/>
      <c r="MSU115" s="1"/>
      <c r="MSV115" s="1"/>
      <c r="MSW115" s="1"/>
      <c r="MSX115" s="1"/>
      <c r="MSY115" s="1"/>
      <c r="MSZ115" s="1"/>
      <c r="MTA115" s="1"/>
      <c r="MTB115" s="1"/>
      <c r="MTC115" s="1"/>
      <c r="MTD115" s="1"/>
      <c r="MTE115" s="1"/>
      <c r="MTF115" s="1"/>
      <c r="MTG115" s="1"/>
      <c r="MTH115" s="1"/>
      <c r="MTI115" s="1"/>
      <c r="MTJ115" s="1"/>
      <c r="MTK115" s="1"/>
      <c r="MTL115" s="1"/>
      <c r="MTM115" s="1"/>
      <c r="MTN115" s="1"/>
      <c r="MTO115" s="1"/>
      <c r="MTP115" s="1"/>
      <c r="MTQ115" s="1"/>
      <c r="MTR115" s="1"/>
      <c r="MTS115" s="1"/>
      <c r="MTT115" s="1"/>
      <c r="MTU115" s="1"/>
      <c r="MTV115" s="1"/>
      <c r="MTW115" s="1"/>
      <c r="MTX115" s="1"/>
      <c r="MTY115" s="1"/>
      <c r="MTZ115" s="1"/>
      <c r="MUA115" s="1"/>
      <c r="MUB115" s="1"/>
      <c r="MUC115" s="1"/>
      <c r="MUD115" s="1"/>
      <c r="MUE115" s="1"/>
      <c r="MUF115" s="1"/>
      <c r="MUG115" s="1"/>
      <c r="MUH115" s="1"/>
      <c r="MUI115" s="1"/>
      <c r="MUJ115" s="1"/>
      <c r="MUK115" s="1"/>
      <c r="MUL115" s="1"/>
      <c r="MUM115" s="1"/>
      <c r="MUN115" s="1"/>
      <c r="MUO115" s="1"/>
      <c r="MUP115" s="1"/>
      <c r="MUQ115" s="1"/>
      <c r="MUR115" s="1"/>
      <c r="MUS115" s="1"/>
      <c r="MUT115" s="1"/>
      <c r="MUU115" s="1"/>
      <c r="MUV115" s="1"/>
      <c r="MUW115" s="1"/>
      <c r="MUX115" s="1"/>
      <c r="MUY115" s="1"/>
      <c r="MUZ115" s="1"/>
      <c r="MVA115" s="1"/>
      <c r="MVB115" s="1"/>
      <c r="MVC115" s="1"/>
      <c r="MVD115" s="1"/>
      <c r="MVE115" s="1"/>
      <c r="MVF115" s="1"/>
      <c r="MVG115" s="1"/>
      <c r="MVH115" s="1"/>
      <c r="MVI115" s="1"/>
      <c r="MVJ115" s="1"/>
      <c r="MVK115" s="1"/>
      <c r="MVL115" s="1"/>
      <c r="MVM115" s="1"/>
      <c r="MVN115" s="1"/>
      <c r="MVO115" s="1"/>
      <c r="MVP115" s="1"/>
      <c r="MVQ115" s="1"/>
      <c r="MVR115" s="1"/>
      <c r="MVS115" s="1"/>
      <c r="MVT115" s="1"/>
      <c r="MVU115" s="1"/>
      <c r="MVV115" s="1"/>
      <c r="MVW115" s="1"/>
      <c r="MVX115" s="1"/>
      <c r="MVY115" s="1"/>
      <c r="MVZ115" s="1"/>
      <c r="MWA115" s="1"/>
      <c r="MWB115" s="1"/>
      <c r="MWC115" s="1"/>
      <c r="MWD115" s="1"/>
      <c r="MWE115" s="1"/>
      <c r="MWF115" s="1"/>
      <c r="MWG115" s="1"/>
      <c r="MWH115" s="1"/>
      <c r="MWI115" s="1"/>
      <c r="MWJ115" s="1"/>
      <c r="MWK115" s="1"/>
      <c r="MWL115" s="1"/>
      <c r="MWM115" s="1"/>
      <c r="MWN115" s="1"/>
      <c r="MWO115" s="1"/>
      <c r="MWP115" s="1"/>
      <c r="MWQ115" s="1"/>
      <c r="MWR115" s="1"/>
      <c r="MWS115" s="1"/>
      <c r="MWT115" s="1"/>
      <c r="MWU115" s="1"/>
      <c r="MWV115" s="1"/>
      <c r="MWW115" s="1"/>
      <c r="MWX115" s="1"/>
      <c r="MWY115" s="1"/>
      <c r="MWZ115" s="1"/>
      <c r="MXA115" s="1"/>
      <c r="MXB115" s="1"/>
      <c r="MXC115" s="1"/>
      <c r="MXD115" s="1"/>
      <c r="MXE115" s="1"/>
      <c r="MXF115" s="1"/>
      <c r="MXG115" s="1"/>
      <c r="MXH115" s="1"/>
      <c r="MXI115" s="1"/>
      <c r="MXJ115" s="1"/>
      <c r="MXK115" s="1"/>
      <c r="MXL115" s="1"/>
      <c r="MXM115" s="1"/>
      <c r="MXN115" s="1"/>
      <c r="MXO115" s="1"/>
      <c r="MXP115" s="1"/>
      <c r="MXQ115" s="1"/>
      <c r="MXR115" s="1"/>
      <c r="MXS115" s="1"/>
      <c r="MXT115" s="1"/>
      <c r="MXU115" s="1"/>
      <c r="MXV115" s="1"/>
      <c r="MXW115" s="1"/>
      <c r="MXX115" s="1"/>
      <c r="MXY115" s="1"/>
      <c r="MXZ115" s="1"/>
      <c r="MYA115" s="1"/>
      <c r="MYB115" s="1"/>
      <c r="MYC115" s="1"/>
      <c r="MYD115" s="1"/>
      <c r="MYE115" s="1"/>
      <c r="MYF115" s="1"/>
      <c r="MYG115" s="1"/>
      <c r="MYH115" s="1"/>
      <c r="MYI115" s="1"/>
      <c r="MYJ115" s="1"/>
      <c r="MYK115" s="1"/>
      <c r="MYL115" s="1"/>
      <c r="MYM115" s="1"/>
      <c r="MYN115" s="1"/>
      <c r="MYO115" s="1"/>
      <c r="MYP115" s="1"/>
      <c r="MYQ115" s="1"/>
      <c r="MYR115" s="1"/>
      <c r="MYS115" s="1"/>
      <c r="MYT115" s="1"/>
      <c r="MYU115" s="1"/>
      <c r="MYV115" s="1"/>
      <c r="MYW115" s="1"/>
      <c r="MYX115" s="1"/>
      <c r="MYY115" s="1"/>
      <c r="MYZ115" s="1"/>
      <c r="MZA115" s="1"/>
      <c r="MZB115" s="1"/>
      <c r="MZC115" s="1"/>
      <c r="MZD115" s="1"/>
      <c r="MZE115" s="1"/>
      <c r="MZF115" s="1"/>
      <c r="MZG115" s="1"/>
      <c r="MZH115" s="1"/>
      <c r="MZI115" s="1"/>
      <c r="MZJ115" s="1"/>
      <c r="MZK115" s="1"/>
      <c r="MZL115" s="1"/>
      <c r="MZM115" s="1"/>
      <c r="MZN115" s="1"/>
      <c r="MZO115" s="1"/>
      <c r="MZP115" s="1"/>
      <c r="MZQ115" s="1"/>
      <c r="MZR115" s="1"/>
      <c r="MZS115" s="1"/>
      <c r="MZT115" s="1"/>
      <c r="MZU115" s="1"/>
      <c r="MZV115" s="1"/>
      <c r="MZW115" s="1"/>
      <c r="MZX115" s="1"/>
      <c r="MZY115" s="1"/>
      <c r="MZZ115" s="1"/>
      <c r="NAA115" s="1"/>
      <c r="NAB115" s="1"/>
      <c r="NAC115" s="1"/>
      <c r="NAD115" s="1"/>
      <c r="NAE115" s="1"/>
      <c r="NAF115" s="1"/>
      <c r="NAG115" s="1"/>
      <c r="NAH115" s="1"/>
      <c r="NAI115" s="1"/>
      <c r="NAJ115" s="1"/>
      <c r="NAK115" s="1"/>
      <c r="NAL115" s="1"/>
      <c r="NAM115" s="1"/>
      <c r="NAN115" s="1"/>
      <c r="NAO115" s="1"/>
      <c r="NAP115" s="1"/>
      <c r="NAQ115" s="1"/>
      <c r="NAR115" s="1"/>
      <c r="NAS115" s="1"/>
      <c r="NAT115" s="1"/>
      <c r="NAU115" s="1"/>
      <c r="NAV115" s="1"/>
      <c r="NAW115" s="1"/>
      <c r="NAX115" s="1"/>
      <c r="NAY115" s="1"/>
      <c r="NAZ115" s="1"/>
      <c r="NBA115" s="1"/>
      <c r="NBB115" s="1"/>
      <c r="NBC115" s="1"/>
      <c r="NBD115" s="1"/>
      <c r="NBE115" s="1"/>
      <c r="NBF115" s="1"/>
      <c r="NBG115" s="1"/>
      <c r="NBH115" s="1"/>
      <c r="NBI115" s="1"/>
      <c r="NBJ115" s="1"/>
      <c r="NBK115" s="1"/>
      <c r="NBL115" s="1"/>
      <c r="NBM115" s="1"/>
      <c r="NBN115" s="1"/>
      <c r="NBO115" s="1"/>
      <c r="NBP115" s="1"/>
      <c r="NBQ115" s="1"/>
      <c r="NBR115" s="1"/>
      <c r="NBS115" s="1"/>
      <c r="NBT115" s="1"/>
      <c r="NBU115" s="1"/>
      <c r="NBV115" s="1"/>
      <c r="NBW115" s="1"/>
      <c r="NBX115" s="1"/>
      <c r="NBY115" s="1"/>
      <c r="NBZ115" s="1"/>
      <c r="NCA115" s="1"/>
      <c r="NCB115" s="1"/>
      <c r="NCC115" s="1"/>
      <c r="NCD115" s="1"/>
      <c r="NCE115" s="1"/>
      <c r="NCF115" s="1"/>
      <c r="NCG115" s="1"/>
      <c r="NCH115" s="1"/>
      <c r="NCI115" s="1"/>
      <c r="NCJ115" s="1"/>
      <c r="NCK115" s="1"/>
      <c r="NCL115" s="1"/>
      <c r="NCM115" s="1"/>
      <c r="NCN115" s="1"/>
      <c r="NCO115" s="1"/>
      <c r="NCP115" s="1"/>
      <c r="NCQ115" s="1"/>
      <c r="NCR115" s="1"/>
      <c r="NCS115" s="1"/>
      <c r="NCT115" s="1"/>
      <c r="NCU115" s="1"/>
      <c r="NCV115" s="1"/>
      <c r="NCW115" s="1"/>
      <c r="NCX115" s="1"/>
      <c r="NCY115" s="1"/>
      <c r="NCZ115" s="1"/>
      <c r="NDA115" s="1"/>
      <c r="NDB115" s="1"/>
      <c r="NDC115" s="1"/>
      <c r="NDD115" s="1"/>
      <c r="NDE115" s="1"/>
      <c r="NDF115" s="1"/>
      <c r="NDG115" s="1"/>
      <c r="NDH115" s="1"/>
      <c r="NDI115" s="1"/>
      <c r="NDJ115" s="1"/>
      <c r="NDK115" s="1"/>
      <c r="NDL115" s="1"/>
      <c r="NDM115" s="1"/>
      <c r="NDN115" s="1"/>
      <c r="NDO115" s="1"/>
      <c r="NDP115" s="1"/>
      <c r="NDQ115" s="1"/>
      <c r="NDR115" s="1"/>
      <c r="NDS115" s="1"/>
      <c r="NDT115" s="1"/>
      <c r="NDU115" s="1"/>
      <c r="NDV115" s="1"/>
      <c r="NDW115" s="1"/>
      <c r="NDX115" s="1"/>
      <c r="NDY115" s="1"/>
      <c r="NDZ115" s="1"/>
      <c r="NEA115" s="1"/>
      <c r="NEB115" s="1"/>
      <c r="NEC115" s="1"/>
      <c r="NED115" s="1"/>
      <c r="NEE115" s="1"/>
      <c r="NEF115" s="1"/>
      <c r="NEG115" s="1"/>
      <c r="NEH115" s="1"/>
      <c r="NEI115" s="1"/>
      <c r="NEJ115" s="1"/>
      <c r="NEK115" s="1"/>
      <c r="NEL115" s="1"/>
      <c r="NEM115" s="1"/>
      <c r="NEN115" s="1"/>
      <c r="NEO115" s="1"/>
      <c r="NEP115" s="1"/>
      <c r="NEQ115" s="1"/>
      <c r="NER115" s="1"/>
      <c r="NES115" s="1"/>
      <c r="NET115" s="1"/>
      <c r="NEU115" s="1"/>
      <c r="NEV115" s="1"/>
      <c r="NEW115" s="1"/>
      <c r="NEX115" s="1"/>
      <c r="NEY115" s="1"/>
      <c r="NEZ115" s="1"/>
      <c r="NFA115" s="1"/>
      <c r="NFB115" s="1"/>
      <c r="NFC115" s="1"/>
      <c r="NFD115" s="1"/>
      <c r="NFE115" s="1"/>
      <c r="NFF115" s="1"/>
      <c r="NFG115" s="1"/>
      <c r="NFH115" s="1"/>
      <c r="NFI115" s="1"/>
      <c r="NFJ115" s="1"/>
      <c r="NFK115" s="1"/>
      <c r="NFL115" s="1"/>
      <c r="NFM115" s="1"/>
      <c r="NFN115" s="1"/>
      <c r="NFO115" s="1"/>
      <c r="NFP115" s="1"/>
      <c r="NFQ115" s="1"/>
      <c r="NFR115" s="1"/>
      <c r="NFS115" s="1"/>
      <c r="NFT115" s="1"/>
      <c r="NFU115" s="1"/>
      <c r="NFV115" s="1"/>
      <c r="NFW115" s="1"/>
      <c r="NFX115" s="1"/>
      <c r="NFY115" s="1"/>
      <c r="NFZ115" s="1"/>
      <c r="NGA115" s="1"/>
      <c r="NGB115" s="1"/>
      <c r="NGC115" s="1"/>
      <c r="NGD115" s="1"/>
      <c r="NGE115" s="1"/>
      <c r="NGF115" s="1"/>
      <c r="NGG115" s="1"/>
      <c r="NGH115" s="1"/>
      <c r="NGI115" s="1"/>
      <c r="NGJ115" s="1"/>
      <c r="NGK115" s="1"/>
      <c r="NGL115" s="1"/>
      <c r="NGM115" s="1"/>
      <c r="NGN115" s="1"/>
      <c r="NGO115" s="1"/>
      <c r="NGP115" s="1"/>
      <c r="NGQ115" s="1"/>
      <c r="NGR115" s="1"/>
      <c r="NGS115" s="1"/>
      <c r="NGT115" s="1"/>
      <c r="NGU115" s="1"/>
      <c r="NGV115" s="1"/>
      <c r="NGW115" s="1"/>
      <c r="NGX115" s="1"/>
      <c r="NGY115" s="1"/>
      <c r="NGZ115" s="1"/>
      <c r="NHA115" s="1"/>
      <c r="NHB115" s="1"/>
      <c r="NHC115" s="1"/>
      <c r="NHD115" s="1"/>
      <c r="NHE115" s="1"/>
      <c r="NHF115" s="1"/>
      <c r="NHG115" s="1"/>
      <c r="NHH115" s="1"/>
      <c r="NHI115" s="1"/>
      <c r="NHJ115" s="1"/>
      <c r="NHK115" s="1"/>
      <c r="NHL115" s="1"/>
      <c r="NHM115" s="1"/>
      <c r="NHN115" s="1"/>
      <c r="NHO115" s="1"/>
      <c r="NHP115" s="1"/>
      <c r="NHQ115" s="1"/>
      <c r="NHR115" s="1"/>
      <c r="NHS115" s="1"/>
      <c r="NHT115" s="1"/>
      <c r="NHU115" s="1"/>
      <c r="NHV115" s="1"/>
      <c r="NHW115" s="1"/>
      <c r="NHX115" s="1"/>
      <c r="NHY115" s="1"/>
      <c r="NHZ115" s="1"/>
      <c r="NIA115" s="1"/>
      <c r="NIB115" s="1"/>
      <c r="NIC115" s="1"/>
      <c r="NID115" s="1"/>
      <c r="NIE115" s="1"/>
      <c r="NIF115" s="1"/>
      <c r="NIG115" s="1"/>
      <c r="NIH115" s="1"/>
      <c r="NII115" s="1"/>
      <c r="NIJ115" s="1"/>
      <c r="NIK115" s="1"/>
      <c r="NIL115" s="1"/>
      <c r="NIM115" s="1"/>
      <c r="NIN115" s="1"/>
      <c r="NIO115" s="1"/>
      <c r="NIP115" s="1"/>
      <c r="NIQ115" s="1"/>
      <c r="NIR115" s="1"/>
      <c r="NIS115" s="1"/>
      <c r="NIT115" s="1"/>
      <c r="NIU115" s="1"/>
      <c r="NIV115" s="1"/>
      <c r="NIW115" s="1"/>
      <c r="NIX115" s="1"/>
      <c r="NIY115" s="1"/>
      <c r="NIZ115" s="1"/>
      <c r="NJA115" s="1"/>
      <c r="NJB115" s="1"/>
      <c r="NJC115" s="1"/>
      <c r="NJD115" s="1"/>
      <c r="NJE115" s="1"/>
      <c r="NJF115" s="1"/>
      <c r="NJG115" s="1"/>
      <c r="NJH115" s="1"/>
      <c r="NJI115" s="1"/>
      <c r="NJJ115" s="1"/>
      <c r="NJK115" s="1"/>
      <c r="NJL115" s="1"/>
      <c r="NJM115" s="1"/>
      <c r="NJN115" s="1"/>
      <c r="NJO115" s="1"/>
      <c r="NJP115" s="1"/>
      <c r="NJQ115" s="1"/>
      <c r="NJR115" s="1"/>
      <c r="NJS115" s="1"/>
      <c r="NJT115" s="1"/>
      <c r="NJU115" s="1"/>
      <c r="NJV115" s="1"/>
      <c r="NJW115" s="1"/>
      <c r="NJX115" s="1"/>
      <c r="NJY115" s="1"/>
      <c r="NJZ115" s="1"/>
      <c r="NKA115" s="1"/>
      <c r="NKB115" s="1"/>
      <c r="NKC115" s="1"/>
      <c r="NKD115" s="1"/>
      <c r="NKE115" s="1"/>
      <c r="NKF115" s="1"/>
      <c r="NKG115" s="1"/>
      <c r="NKH115" s="1"/>
      <c r="NKI115" s="1"/>
      <c r="NKJ115" s="1"/>
      <c r="NKK115" s="1"/>
      <c r="NKL115" s="1"/>
      <c r="NKM115" s="1"/>
      <c r="NKN115" s="1"/>
      <c r="NKO115" s="1"/>
      <c r="NKP115" s="1"/>
      <c r="NKQ115" s="1"/>
      <c r="NKR115" s="1"/>
      <c r="NKS115" s="1"/>
      <c r="NKT115" s="1"/>
      <c r="NKU115" s="1"/>
      <c r="NKV115" s="1"/>
      <c r="NKW115" s="1"/>
      <c r="NKX115" s="1"/>
      <c r="NKY115" s="1"/>
      <c r="NKZ115" s="1"/>
      <c r="NLA115" s="1"/>
      <c r="NLB115" s="1"/>
      <c r="NLC115" s="1"/>
      <c r="NLD115" s="1"/>
      <c r="NLE115" s="1"/>
      <c r="NLF115" s="1"/>
      <c r="NLG115" s="1"/>
      <c r="NLH115" s="1"/>
      <c r="NLI115" s="1"/>
      <c r="NLJ115" s="1"/>
      <c r="NLK115" s="1"/>
      <c r="NLL115" s="1"/>
      <c r="NLM115" s="1"/>
      <c r="NLN115" s="1"/>
      <c r="NLO115" s="1"/>
      <c r="NLP115" s="1"/>
      <c r="NLQ115" s="1"/>
      <c r="NLR115" s="1"/>
      <c r="NLS115" s="1"/>
      <c r="NLT115" s="1"/>
      <c r="NLU115" s="1"/>
      <c r="NLV115" s="1"/>
      <c r="NLW115" s="1"/>
      <c r="NLX115" s="1"/>
      <c r="NLY115" s="1"/>
      <c r="NLZ115" s="1"/>
      <c r="NMA115" s="1"/>
      <c r="NMB115" s="1"/>
      <c r="NMC115" s="1"/>
      <c r="NMD115" s="1"/>
      <c r="NME115" s="1"/>
      <c r="NMF115" s="1"/>
      <c r="NMG115" s="1"/>
      <c r="NMH115" s="1"/>
      <c r="NMI115" s="1"/>
      <c r="NMJ115" s="1"/>
      <c r="NMK115" s="1"/>
      <c r="NML115" s="1"/>
      <c r="NMM115" s="1"/>
      <c r="NMN115" s="1"/>
      <c r="NMO115" s="1"/>
      <c r="NMP115" s="1"/>
      <c r="NMQ115" s="1"/>
      <c r="NMR115" s="1"/>
      <c r="NMS115" s="1"/>
      <c r="NMT115" s="1"/>
      <c r="NMU115" s="1"/>
      <c r="NMV115" s="1"/>
      <c r="NMW115" s="1"/>
      <c r="NMX115" s="1"/>
      <c r="NMY115" s="1"/>
      <c r="NMZ115" s="1"/>
      <c r="NNA115" s="1"/>
      <c r="NNB115" s="1"/>
      <c r="NNC115" s="1"/>
      <c r="NND115" s="1"/>
      <c r="NNE115" s="1"/>
      <c r="NNF115" s="1"/>
      <c r="NNG115" s="1"/>
      <c r="NNH115" s="1"/>
      <c r="NNI115" s="1"/>
      <c r="NNJ115" s="1"/>
      <c r="NNK115" s="1"/>
      <c r="NNL115" s="1"/>
      <c r="NNM115" s="1"/>
      <c r="NNN115" s="1"/>
      <c r="NNO115" s="1"/>
      <c r="NNP115" s="1"/>
      <c r="NNQ115" s="1"/>
      <c r="NNR115" s="1"/>
      <c r="NNS115" s="1"/>
      <c r="NNT115" s="1"/>
      <c r="NNU115" s="1"/>
      <c r="NNV115" s="1"/>
      <c r="NNW115" s="1"/>
      <c r="NNX115" s="1"/>
      <c r="NNY115" s="1"/>
      <c r="NNZ115" s="1"/>
      <c r="NOA115" s="1"/>
      <c r="NOB115" s="1"/>
      <c r="NOC115" s="1"/>
      <c r="NOD115" s="1"/>
      <c r="NOE115" s="1"/>
      <c r="NOF115" s="1"/>
      <c r="NOG115" s="1"/>
      <c r="NOH115" s="1"/>
      <c r="NOI115" s="1"/>
      <c r="NOJ115" s="1"/>
      <c r="NOK115" s="1"/>
      <c r="NOL115" s="1"/>
      <c r="NOM115" s="1"/>
      <c r="NON115" s="1"/>
      <c r="NOO115" s="1"/>
      <c r="NOP115" s="1"/>
      <c r="NOQ115" s="1"/>
      <c r="NOR115" s="1"/>
      <c r="NOS115" s="1"/>
      <c r="NOT115" s="1"/>
      <c r="NOU115" s="1"/>
      <c r="NOV115" s="1"/>
      <c r="NOW115" s="1"/>
      <c r="NOX115" s="1"/>
      <c r="NOY115" s="1"/>
      <c r="NOZ115" s="1"/>
      <c r="NPA115" s="1"/>
      <c r="NPB115" s="1"/>
      <c r="NPC115" s="1"/>
      <c r="NPD115" s="1"/>
      <c r="NPE115" s="1"/>
      <c r="NPF115" s="1"/>
      <c r="NPG115" s="1"/>
      <c r="NPH115" s="1"/>
      <c r="NPI115" s="1"/>
      <c r="NPJ115" s="1"/>
      <c r="NPK115" s="1"/>
      <c r="NPL115" s="1"/>
      <c r="NPM115" s="1"/>
      <c r="NPN115" s="1"/>
      <c r="NPO115" s="1"/>
      <c r="NPP115" s="1"/>
      <c r="NPQ115" s="1"/>
      <c r="NPR115" s="1"/>
      <c r="NPS115" s="1"/>
      <c r="NPT115" s="1"/>
      <c r="NPU115" s="1"/>
      <c r="NPV115" s="1"/>
      <c r="NPW115" s="1"/>
      <c r="NPX115" s="1"/>
      <c r="NPY115" s="1"/>
      <c r="NPZ115" s="1"/>
      <c r="NQA115" s="1"/>
      <c r="NQB115" s="1"/>
      <c r="NQC115" s="1"/>
      <c r="NQD115" s="1"/>
      <c r="NQE115" s="1"/>
      <c r="NQF115" s="1"/>
      <c r="NQG115" s="1"/>
      <c r="NQH115" s="1"/>
      <c r="NQI115" s="1"/>
      <c r="NQJ115" s="1"/>
      <c r="NQK115" s="1"/>
      <c r="NQL115" s="1"/>
      <c r="NQM115" s="1"/>
      <c r="NQN115" s="1"/>
      <c r="NQO115" s="1"/>
      <c r="NQP115" s="1"/>
      <c r="NQQ115" s="1"/>
      <c r="NQR115" s="1"/>
      <c r="NQS115" s="1"/>
      <c r="NQT115" s="1"/>
      <c r="NQU115" s="1"/>
      <c r="NQV115" s="1"/>
      <c r="NQW115" s="1"/>
      <c r="NQX115" s="1"/>
      <c r="NQY115" s="1"/>
      <c r="NQZ115" s="1"/>
      <c r="NRA115" s="1"/>
      <c r="NRB115" s="1"/>
      <c r="NRC115" s="1"/>
      <c r="NRD115" s="1"/>
      <c r="NRE115" s="1"/>
      <c r="NRF115" s="1"/>
      <c r="NRG115" s="1"/>
      <c r="NRH115" s="1"/>
      <c r="NRI115" s="1"/>
      <c r="NRJ115" s="1"/>
      <c r="NRK115" s="1"/>
      <c r="NRL115" s="1"/>
      <c r="NRM115" s="1"/>
      <c r="NRN115" s="1"/>
      <c r="NRO115" s="1"/>
      <c r="NRP115" s="1"/>
      <c r="NRQ115" s="1"/>
      <c r="NRR115" s="1"/>
      <c r="NRS115" s="1"/>
      <c r="NRT115" s="1"/>
      <c r="NRU115" s="1"/>
      <c r="NRV115" s="1"/>
      <c r="NRW115" s="1"/>
      <c r="NRX115" s="1"/>
      <c r="NRY115" s="1"/>
      <c r="NRZ115" s="1"/>
      <c r="NSA115" s="1"/>
      <c r="NSB115" s="1"/>
      <c r="NSC115" s="1"/>
      <c r="NSD115" s="1"/>
      <c r="NSE115" s="1"/>
      <c r="NSF115" s="1"/>
      <c r="NSG115" s="1"/>
      <c r="NSH115" s="1"/>
      <c r="NSI115" s="1"/>
      <c r="NSJ115" s="1"/>
      <c r="NSK115" s="1"/>
      <c r="NSL115" s="1"/>
      <c r="NSM115" s="1"/>
      <c r="NSN115" s="1"/>
      <c r="NSO115" s="1"/>
      <c r="NSP115" s="1"/>
      <c r="NSQ115" s="1"/>
      <c r="NSR115" s="1"/>
      <c r="NSS115" s="1"/>
      <c r="NST115" s="1"/>
      <c r="NSU115" s="1"/>
      <c r="NSV115" s="1"/>
      <c r="NSW115" s="1"/>
      <c r="NSX115" s="1"/>
      <c r="NSY115" s="1"/>
      <c r="NSZ115" s="1"/>
      <c r="NTA115" s="1"/>
      <c r="NTB115" s="1"/>
      <c r="NTC115" s="1"/>
      <c r="NTD115" s="1"/>
      <c r="NTE115" s="1"/>
      <c r="NTF115" s="1"/>
      <c r="NTG115" s="1"/>
      <c r="NTH115" s="1"/>
      <c r="NTI115" s="1"/>
      <c r="NTJ115" s="1"/>
      <c r="NTK115" s="1"/>
      <c r="NTL115" s="1"/>
      <c r="NTM115" s="1"/>
      <c r="NTN115" s="1"/>
      <c r="NTO115" s="1"/>
      <c r="NTP115" s="1"/>
      <c r="NTQ115" s="1"/>
      <c r="NTR115" s="1"/>
      <c r="NTS115" s="1"/>
      <c r="NTT115" s="1"/>
      <c r="NTU115" s="1"/>
      <c r="NTV115" s="1"/>
      <c r="NTW115" s="1"/>
      <c r="NTX115" s="1"/>
      <c r="NTY115" s="1"/>
      <c r="NTZ115" s="1"/>
      <c r="NUA115" s="1"/>
      <c r="NUB115" s="1"/>
      <c r="NUC115" s="1"/>
      <c r="NUD115" s="1"/>
      <c r="NUE115" s="1"/>
      <c r="NUF115" s="1"/>
      <c r="NUG115" s="1"/>
      <c r="NUH115" s="1"/>
      <c r="NUI115" s="1"/>
      <c r="NUJ115" s="1"/>
      <c r="NUK115" s="1"/>
      <c r="NUL115" s="1"/>
      <c r="NUM115" s="1"/>
      <c r="NUN115" s="1"/>
      <c r="NUO115" s="1"/>
      <c r="NUP115" s="1"/>
      <c r="NUQ115" s="1"/>
      <c r="NUR115" s="1"/>
      <c r="NUS115" s="1"/>
      <c r="NUT115" s="1"/>
      <c r="NUU115" s="1"/>
      <c r="NUV115" s="1"/>
      <c r="NUW115" s="1"/>
      <c r="NUX115" s="1"/>
      <c r="NUY115" s="1"/>
      <c r="NUZ115" s="1"/>
      <c r="NVA115" s="1"/>
      <c r="NVB115" s="1"/>
      <c r="NVC115" s="1"/>
      <c r="NVD115" s="1"/>
      <c r="NVE115" s="1"/>
      <c r="NVF115" s="1"/>
      <c r="NVG115" s="1"/>
      <c r="NVH115" s="1"/>
      <c r="NVI115" s="1"/>
      <c r="NVJ115" s="1"/>
      <c r="NVK115" s="1"/>
      <c r="NVL115" s="1"/>
      <c r="NVM115" s="1"/>
      <c r="NVN115" s="1"/>
      <c r="NVO115" s="1"/>
      <c r="NVP115" s="1"/>
      <c r="NVQ115" s="1"/>
      <c r="NVR115" s="1"/>
      <c r="NVS115" s="1"/>
      <c r="NVT115" s="1"/>
      <c r="NVU115" s="1"/>
      <c r="NVV115" s="1"/>
      <c r="NVW115" s="1"/>
      <c r="NVX115" s="1"/>
      <c r="NVY115" s="1"/>
      <c r="NVZ115" s="1"/>
      <c r="NWA115" s="1"/>
      <c r="NWB115" s="1"/>
      <c r="NWC115" s="1"/>
      <c r="NWD115" s="1"/>
      <c r="NWE115" s="1"/>
      <c r="NWF115" s="1"/>
      <c r="NWG115" s="1"/>
      <c r="NWH115" s="1"/>
      <c r="NWI115" s="1"/>
      <c r="NWJ115" s="1"/>
      <c r="NWK115" s="1"/>
      <c r="NWL115" s="1"/>
      <c r="NWM115" s="1"/>
      <c r="NWN115" s="1"/>
      <c r="NWO115" s="1"/>
      <c r="NWP115" s="1"/>
      <c r="NWQ115" s="1"/>
      <c r="NWR115" s="1"/>
      <c r="NWS115" s="1"/>
      <c r="NWT115" s="1"/>
      <c r="NWU115" s="1"/>
      <c r="NWV115" s="1"/>
      <c r="NWW115" s="1"/>
      <c r="NWX115" s="1"/>
      <c r="NWY115" s="1"/>
      <c r="NWZ115" s="1"/>
      <c r="NXA115" s="1"/>
      <c r="NXB115" s="1"/>
      <c r="NXC115" s="1"/>
      <c r="NXD115" s="1"/>
      <c r="NXE115" s="1"/>
      <c r="NXF115" s="1"/>
      <c r="NXG115" s="1"/>
      <c r="NXH115" s="1"/>
      <c r="NXI115" s="1"/>
      <c r="NXJ115" s="1"/>
      <c r="NXK115" s="1"/>
      <c r="NXL115" s="1"/>
      <c r="NXM115" s="1"/>
      <c r="NXN115" s="1"/>
      <c r="NXO115" s="1"/>
      <c r="NXP115" s="1"/>
      <c r="NXQ115" s="1"/>
      <c r="NXR115" s="1"/>
      <c r="NXS115" s="1"/>
      <c r="NXT115" s="1"/>
      <c r="NXU115" s="1"/>
      <c r="NXV115" s="1"/>
      <c r="NXW115" s="1"/>
      <c r="NXX115" s="1"/>
      <c r="NXY115" s="1"/>
      <c r="NXZ115" s="1"/>
      <c r="NYA115" s="1"/>
      <c r="NYB115" s="1"/>
      <c r="NYC115" s="1"/>
      <c r="NYD115" s="1"/>
      <c r="NYE115" s="1"/>
      <c r="NYF115" s="1"/>
      <c r="NYG115" s="1"/>
      <c r="NYH115" s="1"/>
      <c r="NYI115" s="1"/>
      <c r="NYJ115" s="1"/>
      <c r="NYK115" s="1"/>
      <c r="NYL115" s="1"/>
      <c r="NYM115" s="1"/>
      <c r="NYN115" s="1"/>
      <c r="NYO115" s="1"/>
      <c r="NYP115" s="1"/>
      <c r="NYQ115" s="1"/>
      <c r="NYR115" s="1"/>
      <c r="NYS115" s="1"/>
      <c r="NYT115" s="1"/>
      <c r="NYU115" s="1"/>
      <c r="NYV115" s="1"/>
      <c r="NYW115" s="1"/>
      <c r="NYX115" s="1"/>
      <c r="NYY115" s="1"/>
      <c r="NYZ115" s="1"/>
      <c r="NZA115" s="1"/>
      <c r="NZB115" s="1"/>
      <c r="NZC115" s="1"/>
      <c r="NZD115" s="1"/>
      <c r="NZE115" s="1"/>
      <c r="NZF115" s="1"/>
      <c r="NZG115" s="1"/>
      <c r="NZH115" s="1"/>
      <c r="NZI115" s="1"/>
      <c r="NZJ115" s="1"/>
      <c r="NZK115" s="1"/>
      <c r="NZL115" s="1"/>
      <c r="NZM115" s="1"/>
      <c r="NZN115" s="1"/>
      <c r="NZO115" s="1"/>
      <c r="NZP115" s="1"/>
      <c r="NZQ115" s="1"/>
      <c r="NZR115" s="1"/>
      <c r="NZS115" s="1"/>
      <c r="NZT115" s="1"/>
      <c r="NZU115" s="1"/>
      <c r="NZV115" s="1"/>
      <c r="NZW115" s="1"/>
      <c r="NZX115" s="1"/>
      <c r="NZY115" s="1"/>
      <c r="NZZ115" s="1"/>
      <c r="OAA115" s="1"/>
      <c r="OAB115" s="1"/>
      <c r="OAC115" s="1"/>
      <c r="OAD115" s="1"/>
      <c r="OAE115" s="1"/>
      <c r="OAF115" s="1"/>
      <c r="OAG115" s="1"/>
      <c r="OAH115" s="1"/>
      <c r="OAI115" s="1"/>
      <c r="OAJ115" s="1"/>
      <c r="OAK115" s="1"/>
      <c r="OAL115" s="1"/>
      <c r="OAM115" s="1"/>
      <c r="OAN115" s="1"/>
      <c r="OAO115" s="1"/>
      <c r="OAP115" s="1"/>
      <c r="OAQ115" s="1"/>
      <c r="OAR115" s="1"/>
      <c r="OAS115" s="1"/>
      <c r="OAT115" s="1"/>
      <c r="OAU115" s="1"/>
      <c r="OAV115" s="1"/>
      <c r="OAW115" s="1"/>
      <c r="OAX115" s="1"/>
      <c r="OAY115" s="1"/>
      <c r="OAZ115" s="1"/>
      <c r="OBA115" s="1"/>
      <c r="OBB115" s="1"/>
      <c r="OBC115" s="1"/>
      <c r="OBD115" s="1"/>
      <c r="OBE115" s="1"/>
      <c r="OBF115" s="1"/>
      <c r="OBG115" s="1"/>
      <c r="OBH115" s="1"/>
      <c r="OBI115" s="1"/>
      <c r="OBJ115" s="1"/>
      <c r="OBK115" s="1"/>
      <c r="OBL115" s="1"/>
      <c r="OBM115" s="1"/>
      <c r="OBN115" s="1"/>
      <c r="OBO115" s="1"/>
      <c r="OBP115" s="1"/>
      <c r="OBQ115" s="1"/>
      <c r="OBR115" s="1"/>
      <c r="OBS115" s="1"/>
      <c r="OBT115" s="1"/>
      <c r="OBU115" s="1"/>
      <c r="OBV115" s="1"/>
      <c r="OBW115" s="1"/>
      <c r="OBX115" s="1"/>
      <c r="OBY115" s="1"/>
      <c r="OBZ115" s="1"/>
      <c r="OCA115" s="1"/>
      <c r="OCB115" s="1"/>
      <c r="OCC115" s="1"/>
      <c r="OCD115" s="1"/>
      <c r="OCE115" s="1"/>
      <c r="OCF115" s="1"/>
      <c r="OCG115" s="1"/>
      <c r="OCH115" s="1"/>
      <c r="OCI115" s="1"/>
      <c r="OCJ115" s="1"/>
      <c r="OCK115" s="1"/>
      <c r="OCL115" s="1"/>
      <c r="OCM115" s="1"/>
      <c r="OCN115" s="1"/>
      <c r="OCO115" s="1"/>
      <c r="OCP115" s="1"/>
      <c r="OCQ115" s="1"/>
      <c r="OCR115" s="1"/>
      <c r="OCS115" s="1"/>
      <c r="OCT115" s="1"/>
      <c r="OCU115" s="1"/>
      <c r="OCV115" s="1"/>
      <c r="OCW115" s="1"/>
      <c r="OCX115" s="1"/>
      <c r="OCY115" s="1"/>
      <c r="OCZ115" s="1"/>
      <c r="ODA115" s="1"/>
      <c r="ODB115" s="1"/>
      <c r="ODC115" s="1"/>
      <c r="ODD115" s="1"/>
      <c r="ODE115" s="1"/>
      <c r="ODF115" s="1"/>
      <c r="ODG115" s="1"/>
      <c r="ODH115" s="1"/>
      <c r="ODI115" s="1"/>
      <c r="ODJ115" s="1"/>
      <c r="ODK115" s="1"/>
      <c r="ODL115" s="1"/>
      <c r="ODM115" s="1"/>
      <c r="ODN115" s="1"/>
      <c r="ODO115" s="1"/>
      <c r="ODP115" s="1"/>
      <c r="ODQ115" s="1"/>
      <c r="ODR115" s="1"/>
      <c r="ODS115" s="1"/>
      <c r="ODT115" s="1"/>
      <c r="ODU115" s="1"/>
      <c r="ODV115" s="1"/>
      <c r="ODW115" s="1"/>
      <c r="ODX115" s="1"/>
      <c r="ODY115" s="1"/>
      <c r="ODZ115" s="1"/>
      <c r="OEA115" s="1"/>
      <c r="OEB115" s="1"/>
      <c r="OEC115" s="1"/>
      <c r="OED115" s="1"/>
      <c r="OEE115" s="1"/>
      <c r="OEF115" s="1"/>
      <c r="OEG115" s="1"/>
      <c r="OEH115" s="1"/>
      <c r="OEI115" s="1"/>
      <c r="OEJ115" s="1"/>
      <c r="OEK115" s="1"/>
      <c r="OEL115" s="1"/>
      <c r="OEM115" s="1"/>
      <c r="OEN115" s="1"/>
      <c r="OEO115" s="1"/>
      <c r="OEP115" s="1"/>
      <c r="OEQ115" s="1"/>
      <c r="OER115" s="1"/>
      <c r="OES115" s="1"/>
      <c r="OET115" s="1"/>
      <c r="OEU115" s="1"/>
      <c r="OEV115" s="1"/>
      <c r="OEW115" s="1"/>
      <c r="OEX115" s="1"/>
      <c r="OEY115" s="1"/>
      <c r="OEZ115" s="1"/>
      <c r="OFA115" s="1"/>
      <c r="OFB115" s="1"/>
      <c r="OFC115" s="1"/>
      <c r="OFD115" s="1"/>
      <c r="OFE115" s="1"/>
      <c r="OFF115" s="1"/>
      <c r="OFG115" s="1"/>
      <c r="OFH115" s="1"/>
      <c r="OFI115" s="1"/>
      <c r="OFJ115" s="1"/>
      <c r="OFK115" s="1"/>
      <c r="OFL115" s="1"/>
      <c r="OFM115" s="1"/>
      <c r="OFN115" s="1"/>
      <c r="OFO115" s="1"/>
      <c r="OFP115" s="1"/>
      <c r="OFQ115" s="1"/>
      <c r="OFR115" s="1"/>
      <c r="OFS115" s="1"/>
      <c r="OFT115" s="1"/>
      <c r="OFU115" s="1"/>
      <c r="OFV115" s="1"/>
      <c r="OFW115" s="1"/>
      <c r="OFX115" s="1"/>
      <c r="OFY115" s="1"/>
      <c r="OFZ115" s="1"/>
      <c r="OGA115" s="1"/>
      <c r="OGB115" s="1"/>
      <c r="OGC115" s="1"/>
      <c r="OGD115" s="1"/>
      <c r="OGE115" s="1"/>
      <c r="OGF115" s="1"/>
      <c r="OGG115" s="1"/>
      <c r="OGH115" s="1"/>
      <c r="OGI115" s="1"/>
      <c r="OGJ115" s="1"/>
      <c r="OGK115" s="1"/>
      <c r="OGL115" s="1"/>
      <c r="OGM115" s="1"/>
      <c r="OGN115" s="1"/>
      <c r="OGO115" s="1"/>
      <c r="OGP115" s="1"/>
      <c r="OGQ115" s="1"/>
      <c r="OGR115" s="1"/>
      <c r="OGS115" s="1"/>
      <c r="OGT115" s="1"/>
      <c r="OGU115" s="1"/>
      <c r="OGV115" s="1"/>
      <c r="OGW115" s="1"/>
      <c r="OGX115" s="1"/>
      <c r="OGY115" s="1"/>
      <c r="OGZ115" s="1"/>
      <c r="OHA115" s="1"/>
      <c r="OHB115" s="1"/>
      <c r="OHC115" s="1"/>
      <c r="OHD115" s="1"/>
      <c r="OHE115" s="1"/>
      <c r="OHF115" s="1"/>
      <c r="OHG115" s="1"/>
      <c r="OHH115" s="1"/>
      <c r="OHI115" s="1"/>
      <c r="OHJ115" s="1"/>
      <c r="OHK115" s="1"/>
      <c r="OHL115" s="1"/>
      <c r="OHM115" s="1"/>
      <c r="OHN115" s="1"/>
      <c r="OHO115" s="1"/>
      <c r="OHP115" s="1"/>
      <c r="OHQ115" s="1"/>
      <c r="OHR115" s="1"/>
      <c r="OHS115" s="1"/>
      <c r="OHT115" s="1"/>
      <c r="OHU115" s="1"/>
      <c r="OHV115" s="1"/>
      <c r="OHW115" s="1"/>
      <c r="OHX115" s="1"/>
      <c r="OHY115" s="1"/>
      <c r="OHZ115" s="1"/>
      <c r="OIA115" s="1"/>
      <c r="OIB115" s="1"/>
      <c r="OIC115" s="1"/>
      <c r="OID115" s="1"/>
      <c r="OIE115" s="1"/>
      <c r="OIF115" s="1"/>
      <c r="OIG115" s="1"/>
      <c r="OIH115" s="1"/>
      <c r="OII115" s="1"/>
      <c r="OIJ115" s="1"/>
      <c r="OIK115" s="1"/>
      <c r="OIL115" s="1"/>
      <c r="OIM115" s="1"/>
      <c r="OIN115" s="1"/>
      <c r="OIO115" s="1"/>
      <c r="OIP115" s="1"/>
      <c r="OIQ115" s="1"/>
      <c r="OIR115" s="1"/>
      <c r="OIS115" s="1"/>
      <c r="OIT115" s="1"/>
      <c r="OIU115" s="1"/>
      <c r="OIV115" s="1"/>
      <c r="OIW115" s="1"/>
      <c r="OIX115" s="1"/>
      <c r="OIY115" s="1"/>
      <c r="OIZ115" s="1"/>
      <c r="OJA115" s="1"/>
      <c r="OJB115" s="1"/>
      <c r="OJC115" s="1"/>
      <c r="OJD115" s="1"/>
      <c r="OJE115" s="1"/>
      <c r="OJF115" s="1"/>
      <c r="OJG115" s="1"/>
      <c r="OJH115" s="1"/>
      <c r="OJI115" s="1"/>
      <c r="OJJ115" s="1"/>
      <c r="OJK115" s="1"/>
      <c r="OJL115" s="1"/>
      <c r="OJM115" s="1"/>
      <c r="OJN115" s="1"/>
      <c r="OJO115" s="1"/>
      <c r="OJP115" s="1"/>
      <c r="OJQ115" s="1"/>
      <c r="OJR115" s="1"/>
      <c r="OJS115" s="1"/>
      <c r="OJT115" s="1"/>
      <c r="OJU115" s="1"/>
      <c r="OJV115" s="1"/>
      <c r="OJW115" s="1"/>
      <c r="OJX115" s="1"/>
      <c r="OJY115" s="1"/>
      <c r="OJZ115" s="1"/>
      <c r="OKA115" s="1"/>
      <c r="OKB115" s="1"/>
      <c r="OKC115" s="1"/>
      <c r="OKD115" s="1"/>
      <c r="OKE115" s="1"/>
      <c r="OKF115" s="1"/>
      <c r="OKG115" s="1"/>
      <c r="OKH115" s="1"/>
      <c r="OKI115" s="1"/>
      <c r="OKJ115" s="1"/>
      <c r="OKK115" s="1"/>
      <c r="OKL115" s="1"/>
      <c r="OKM115" s="1"/>
      <c r="OKN115" s="1"/>
      <c r="OKO115" s="1"/>
      <c r="OKP115" s="1"/>
      <c r="OKQ115" s="1"/>
      <c r="OKR115" s="1"/>
      <c r="OKS115" s="1"/>
      <c r="OKT115" s="1"/>
      <c r="OKU115" s="1"/>
      <c r="OKV115" s="1"/>
      <c r="OKW115" s="1"/>
      <c r="OKX115" s="1"/>
      <c r="OKY115" s="1"/>
      <c r="OKZ115" s="1"/>
      <c r="OLA115" s="1"/>
      <c r="OLB115" s="1"/>
      <c r="OLC115" s="1"/>
      <c r="OLD115" s="1"/>
      <c r="OLE115" s="1"/>
      <c r="OLF115" s="1"/>
      <c r="OLG115" s="1"/>
      <c r="OLH115" s="1"/>
      <c r="OLI115" s="1"/>
      <c r="OLJ115" s="1"/>
      <c r="OLK115" s="1"/>
      <c r="OLL115" s="1"/>
      <c r="OLM115" s="1"/>
      <c r="OLN115" s="1"/>
      <c r="OLO115" s="1"/>
      <c r="OLP115" s="1"/>
      <c r="OLQ115" s="1"/>
      <c r="OLR115" s="1"/>
      <c r="OLS115" s="1"/>
      <c r="OLT115" s="1"/>
      <c r="OLU115" s="1"/>
      <c r="OLV115" s="1"/>
      <c r="OLW115" s="1"/>
      <c r="OLX115" s="1"/>
      <c r="OLY115" s="1"/>
      <c r="OLZ115" s="1"/>
      <c r="OMA115" s="1"/>
      <c r="OMB115" s="1"/>
      <c r="OMC115" s="1"/>
      <c r="OMD115" s="1"/>
      <c r="OME115" s="1"/>
      <c r="OMF115" s="1"/>
      <c r="OMG115" s="1"/>
      <c r="OMH115" s="1"/>
      <c r="OMI115" s="1"/>
      <c r="OMJ115" s="1"/>
      <c r="OMK115" s="1"/>
      <c r="OML115" s="1"/>
      <c r="OMM115" s="1"/>
      <c r="OMN115" s="1"/>
      <c r="OMO115" s="1"/>
      <c r="OMP115" s="1"/>
      <c r="OMQ115" s="1"/>
      <c r="OMR115" s="1"/>
      <c r="OMS115" s="1"/>
      <c r="OMT115" s="1"/>
      <c r="OMU115" s="1"/>
      <c r="OMV115" s="1"/>
      <c r="OMW115" s="1"/>
      <c r="OMX115" s="1"/>
      <c r="OMY115" s="1"/>
      <c r="OMZ115" s="1"/>
      <c r="ONA115" s="1"/>
      <c r="ONB115" s="1"/>
      <c r="ONC115" s="1"/>
      <c r="OND115" s="1"/>
      <c r="ONE115" s="1"/>
      <c r="ONF115" s="1"/>
      <c r="ONG115" s="1"/>
      <c r="ONH115" s="1"/>
      <c r="ONI115" s="1"/>
      <c r="ONJ115" s="1"/>
      <c r="ONK115" s="1"/>
      <c r="ONL115" s="1"/>
      <c r="ONM115" s="1"/>
      <c r="ONN115" s="1"/>
      <c r="ONO115" s="1"/>
      <c r="ONP115" s="1"/>
      <c r="ONQ115" s="1"/>
      <c r="ONR115" s="1"/>
      <c r="ONS115" s="1"/>
      <c r="ONT115" s="1"/>
      <c r="ONU115" s="1"/>
      <c r="ONV115" s="1"/>
      <c r="ONW115" s="1"/>
      <c r="ONX115" s="1"/>
      <c r="ONY115" s="1"/>
      <c r="ONZ115" s="1"/>
      <c r="OOA115" s="1"/>
      <c r="OOB115" s="1"/>
      <c r="OOC115" s="1"/>
      <c r="OOD115" s="1"/>
      <c r="OOE115" s="1"/>
      <c r="OOF115" s="1"/>
      <c r="OOG115" s="1"/>
      <c r="OOH115" s="1"/>
      <c r="OOI115" s="1"/>
      <c r="OOJ115" s="1"/>
      <c r="OOK115" s="1"/>
      <c r="OOL115" s="1"/>
      <c r="OOM115" s="1"/>
      <c r="OON115" s="1"/>
      <c r="OOO115" s="1"/>
      <c r="OOP115" s="1"/>
      <c r="OOQ115" s="1"/>
      <c r="OOR115" s="1"/>
      <c r="OOS115" s="1"/>
      <c r="OOT115" s="1"/>
      <c r="OOU115" s="1"/>
      <c r="OOV115" s="1"/>
      <c r="OOW115" s="1"/>
      <c r="OOX115" s="1"/>
      <c r="OOY115" s="1"/>
      <c r="OOZ115" s="1"/>
      <c r="OPA115" s="1"/>
      <c r="OPB115" s="1"/>
      <c r="OPC115" s="1"/>
      <c r="OPD115" s="1"/>
      <c r="OPE115" s="1"/>
      <c r="OPF115" s="1"/>
      <c r="OPG115" s="1"/>
      <c r="OPH115" s="1"/>
      <c r="OPI115" s="1"/>
      <c r="OPJ115" s="1"/>
      <c r="OPK115" s="1"/>
      <c r="OPL115" s="1"/>
      <c r="OPM115" s="1"/>
      <c r="OPN115" s="1"/>
      <c r="OPO115" s="1"/>
      <c r="OPP115" s="1"/>
      <c r="OPQ115" s="1"/>
      <c r="OPR115" s="1"/>
      <c r="OPS115" s="1"/>
      <c r="OPT115" s="1"/>
      <c r="OPU115" s="1"/>
      <c r="OPV115" s="1"/>
      <c r="OPW115" s="1"/>
      <c r="OPX115" s="1"/>
      <c r="OPY115" s="1"/>
      <c r="OPZ115" s="1"/>
      <c r="OQA115" s="1"/>
      <c r="OQB115" s="1"/>
      <c r="OQC115" s="1"/>
      <c r="OQD115" s="1"/>
      <c r="OQE115" s="1"/>
      <c r="OQF115" s="1"/>
      <c r="OQG115" s="1"/>
      <c r="OQH115" s="1"/>
      <c r="OQI115" s="1"/>
      <c r="OQJ115" s="1"/>
      <c r="OQK115" s="1"/>
      <c r="OQL115" s="1"/>
      <c r="OQM115" s="1"/>
      <c r="OQN115" s="1"/>
      <c r="OQO115" s="1"/>
      <c r="OQP115" s="1"/>
      <c r="OQQ115" s="1"/>
      <c r="OQR115" s="1"/>
      <c r="OQS115" s="1"/>
      <c r="OQT115" s="1"/>
      <c r="OQU115" s="1"/>
      <c r="OQV115" s="1"/>
      <c r="OQW115" s="1"/>
      <c r="OQX115" s="1"/>
      <c r="OQY115" s="1"/>
      <c r="OQZ115" s="1"/>
      <c r="ORA115" s="1"/>
      <c r="ORB115" s="1"/>
      <c r="ORC115" s="1"/>
      <c r="ORD115" s="1"/>
      <c r="ORE115" s="1"/>
      <c r="ORF115" s="1"/>
      <c r="ORG115" s="1"/>
      <c r="ORH115" s="1"/>
      <c r="ORI115" s="1"/>
      <c r="ORJ115" s="1"/>
      <c r="ORK115" s="1"/>
      <c r="ORL115" s="1"/>
      <c r="ORM115" s="1"/>
      <c r="ORN115" s="1"/>
      <c r="ORO115" s="1"/>
      <c r="ORP115" s="1"/>
      <c r="ORQ115" s="1"/>
      <c r="ORR115" s="1"/>
      <c r="ORS115" s="1"/>
      <c r="ORT115" s="1"/>
      <c r="ORU115" s="1"/>
      <c r="ORV115" s="1"/>
      <c r="ORW115" s="1"/>
      <c r="ORX115" s="1"/>
      <c r="ORY115" s="1"/>
      <c r="ORZ115" s="1"/>
      <c r="OSA115" s="1"/>
      <c r="OSB115" s="1"/>
      <c r="OSC115" s="1"/>
      <c r="OSD115" s="1"/>
      <c r="OSE115" s="1"/>
      <c r="OSF115" s="1"/>
      <c r="OSG115" s="1"/>
      <c r="OSH115" s="1"/>
      <c r="OSI115" s="1"/>
      <c r="OSJ115" s="1"/>
      <c r="OSK115" s="1"/>
      <c r="OSL115" s="1"/>
      <c r="OSM115" s="1"/>
      <c r="OSN115" s="1"/>
      <c r="OSO115" s="1"/>
      <c r="OSP115" s="1"/>
      <c r="OSQ115" s="1"/>
      <c r="OSR115" s="1"/>
      <c r="OSS115" s="1"/>
      <c r="OST115" s="1"/>
      <c r="OSU115" s="1"/>
      <c r="OSV115" s="1"/>
      <c r="OSW115" s="1"/>
      <c r="OSX115" s="1"/>
      <c r="OSY115" s="1"/>
      <c r="OSZ115" s="1"/>
      <c r="OTA115" s="1"/>
      <c r="OTB115" s="1"/>
      <c r="OTC115" s="1"/>
      <c r="OTD115" s="1"/>
      <c r="OTE115" s="1"/>
      <c r="OTF115" s="1"/>
      <c r="OTG115" s="1"/>
      <c r="OTH115" s="1"/>
      <c r="OTI115" s="1"/>
      <c r="OTJ115" s="1"/>
      <c r="OTK115" s="1"/>
      <c r="OTL115" s="1"/>
      <c r="OTM115" s="1"/>
      <c r="OTN115" s="1"/>
      <c r="OTO115" s="1"/>
      <c r="OTP115" s="1"/>
      <c r="OTQ115" s="1"/>
      <c r="OTR115" s="1"/>
      <c r="OTS115" s="1"/>
      <c r="OTT115" s="1"/>
      <c r="OTU115" s="1"/>
      <c r="OTV115" s="1"/>
      <c r="OTW115" s="1"/>
      <c r="OTX115" s="1"/>
      <c r="OTY115" s="1"/>
      <c r="OTZ115" s="1"/>
      <c r="OUA115" s="1"/>
      <c r="OUB115" s="1"/>
      <c r="OUC115" s="1"/>
      <c r="OUD115" s="1"/>
      <c r="OUE115" s="1"/>
      <c r="OUF115" s="1"/>
      <c r="OUG115" s="1"/>
      <c r="OUH115" s="1"/>
      <c r="OUI115" s="1"/>
      <c r="OUJ115" s="1"/>
      <c r="OUK115" s="1"/>
      <c r="OUL115" s="1"/>
      <c r="OUM115" s="1"/>
      <c r="OUN115" s="1"/>
      <c r="OUO115" s="1"/>
      <c r="OUP115" s="1"/>
      <c r="OUQ115" s="1"/>
      <c r="OUR115" s="1"/>
      <c r="OUS115" s="1"/>
      <c r="OUT115" s="1"/>
      <c r="OUU115" s="1"/>
      <c r="OUV115" s="1"/>
      <c r="OUW115" s="1"/>
      <c r="OUX115" s="1"/>
      <c r="OUY115" s="1"/>
      <c r="OUZ115" s="1"/>
      <c r="OVA115" s="1"/>
      <c r="OVB115" s="1"/>
      <c r="OVC115" s="1"/>
      <c r="OVD115" s="1"/>
      <c r="OVE115" s="1"/>
      <c r="OVF115" s="1"/>
      <c r="OVG115" s="1"/>
      <c r="OVH115" s="1"/>
      <c r="OVI115" s="1"/>
      <c r="OVJ115" s="1"/>
      <c r="OVK115" s="1"/>
      <c r="OVL115" s="1"/>
      <c r="OVM115" s="1"/>
      <c r="OVN115" s="1"/>
      <c r="OVO115" s="1"/>
      <c r="OVP115" s="1"/>
      <c r="OVQ115" s="1"/>
      <c r="OVR115" s="1"/>
      <c r="OVS115" s="1"/>
      <c r="OVT115" s="1"/>
      <c r="OVU115" s="1"/>
      <c r="OVV115" s="1"/>
      <c r="OVW115" s="1"/>
      <c r="OVX115" s="1"/>
      <c r="OVY115" s="1"/>
      <c r="OVZ115" s="1"/>
      <c r="OWA115" s="1"/>
      <c r="OWB115" s="1"/>
      <c r="OWC115" s="1"/>
      <c r="OWD115" s="1"/>
      <c r="OWE115" s="1"/>
      <c r="OWF115" s="1"/>
      <c r="OWG115" s="1"/>
      <c r="OWH115" s="1"/>
      <c r="OWI115" s="1"/>
      <c r="OWJ115" s="1"/>
      <c r="OWK115" s="1"/>
      <c r="OWL115" s="1"/>
      <c r="OWM115" s="1"/>
      <c r="OWN115" s="1"/>
      <c r="OWO115" s="1"/>
      <c r="OWP115" s="1"/>
      <c r="OWQ115" s="1"/>
      <c r="OWR115" s="1"/>
      <c r="OWS115" s="1"/>
      <c r="OWT115" s="1"/>
      <c r="OWU115" s="1"/>
      <c r="OWV115" s="1"/>
      <c r="OWW115" s="1"/>
      <c r="OWX115" s="1"/>
      <c r="OWY115" s="1"/>
      <c r="OWZ115" s="1"/>
      <c r="OXA115" s="1"/>
      <c r="OXB115" s="1"/>
      <c r="OXC115" s="1"/>
      <c r="OXD115" s="1"/>
      <c r="OXE115" s="1"/>
      <c r="OXF115" s="1"/>
      <c r="OXG115" s="1"/>
      <c r="OXH115" s="1"/>
      <c r="OXI115" s="1"/>
      <c r="OXJ115" s="1"/>
      <c r="OXK115" s="1"/>
      <c r="OXL115" s="1"/>
      <c r="OXM115" s="1"/>
      <c r="OXN115" s="1"/>
      <c r="OXO115" s="1"/>
      <c r="OXP115" s="1"/>
      <c r="OXQ115" s="1"/>
      <c r="OXR115" s="1"/>
      <c r="OXS115" s="1"/>
      <c r="OXT115" s="1"/>
      <c r="OXU115" s="1"/>
      <c r="OXV115" s="1"/>
      <c r="OXW115" s="1"/>
      <c r="OXX115" s="1"/>
      <c r="OXY115" s="1"/>
      <c r="OXZ115" s="1"/>
      <c r="OYA115" s="1"/>
      <c r="OYB115" s="1"/>
      <c r="OYC115" s="1"/>
      <c r="OYD115" s="1"/>
      <c r="OYE115" s="1"/>
      <c r="OYF115" s="1"/>
      <c r="OYG115" s="1"/>
      <c r="OYH115" s="1"/>
      <c r="OYI115" s="1"/>
      <c r="OYJ115" s="1"/>
      <c r="OYK115" s="1"/>
      <c r="OYL115" s="1"/>
      <c r="OYM115" s="1"/>
      <c r="OYN115" s="1"/>
      <c r="OYO115" s="1"/>
      <c r="OYP115" s="1"/>
      <c r="OYQ115" s="1"/>
      <c r="OYR115" s="1"/>
      <c r="OYS115" s="1"/>
      <c r="OYT115" s="1"/>
      <c r="OYU115" s="1"/>
      <c r="OYV115" s="1"/>
      <c r="OYW115" s="1"/>
      <c r="OYX115" s="1"/>
      <c r="OYY115" s="1"/>
      <c r="OYZ115" s="1"/>
      <c r="OZA115" s="1"/>
      <c r="OZB115" s="1"/>
      <c r="OZC115" s="1"/>
      <c r="OZD115" s="1"/>
      <c r="OZE115" s="1"/>
      <c r="OZF115" s="1"/>
      <c r="OZG115" s="1"/>
      <c r="OZH115" s="1"/>
      <c r="OZI115" s="1"/>
      <c r="OZJ115" s="1"/>
      <c r="OZK115" s="1"/>
      <c r="OZL115" s="1"/>
      <c r="OZM115" s="1"/>
      <c r="OZN115" s="1"/>
      <c r="OZO115" s="1"/>
      <c r="OZP115" s="1"/>
      <c r="OZQ115" s="1"/>
      <c r="OZR115" s="1"/>
      <c r="OZS115" s="1"/>
      <c r="OZT115" s="1"/>
      <c r="OZU115" s="1"/>
      <c r="OZV115" s="1"/>
      <c r="OZW115" s="1"/>
      <c r="OZX115" s="1"/>
      <c r="OZY115" s="1"/>
      <c r="OZZ115" s="1"/>
      <c r="PAA115" s="1"/>
      <c r="PAB115" s="1"/>
      <c r="PAC115" s="1"/>
      <c r="PAD115" s="1"/>
      <c r="PAE115" s="1"/>
      <c r="PAF115" s="1"/>
      <c r="PAG115" s="1"/>
      <c r="PAH115" s="1"/>
      <c r="PAI115" s="1"/>
      <c r="PAJ115" s="1"/>
      <c r="PAK115" s="1"/>
      <c r="PAL115" s="1"/>
      <c r="PAM115" s="1"/>
      <c r="PAN115" s="1"/>
      <c r="PAO115" s="1"/>
      <c r="PAP115" s="1"/>
      <c r="PAQ115" s="1"/>
      <c r="PAR115" s="1"/>
      <c r="PAS115" s="1"/>
      <c r="PAT115" s="1"/>
      <c r="PAU115" s="1"/>
      <c r="PAV115" s="1"/>
      <c r="PAW115" s="1"/>
      <c r="PAX115" s="1"/>
      <c r="PAY115" s="1"/>
      <c r="PAZ115" s="1"/>
      <c r="PBA115" s="1"/>
      <c r="PBB115" s="1"/>
      <c r="PBC115" s="1"/>
      <c r="PBD115" s="1"/>
      <c r="PBE115" s="1"/>
      <c r="PBF115" s="1"/>
      <c r="PBG115" s="1"/>
      <c r="PBH115" s="1"/>
      <c r="PBI115" s="1"/>
      <c r="PBJ115" s="1"/>
      <c r="PBK115" s="1"/>
      <c r="PBL115" s="1"/>
      <c r="PBM115" s="1"/>
      <c r="PBN115" s="1"/>
      <c r="PBO115" s="1"/>
      <c r="PBP115" s="1"/>
      <c r="PBQ115" s="1"/>
      <c r="PBR115" s="1"/>
      <c r="PBS115" s="1"/>
      <c r="PBT115" s="1"/>
      <c r="PBU115" s="1"/>
      <c r="PBV115" s="1"/>
      <c r="PBW115" s="1"/>
      <c r="PBX115" s="1"/>
      <c r="PBY115" s="1"/>
      <c r="PBZ115" s="1"/>
      <c r="PCA115" s="1"/>
      <c r="PCB115" s="1"/>
      <c r="PCC115" s="1"/>
      <c r="PCD115" s="1"/>
      <c r="PCE115" s="1"/>
      <c r="PCF115" s="1"/>
      <c r="PCG115" s="1"/>
      <c r="PCH115" s="1"/>
      <c r="PCI115" s="1"/>
      <c r="PCJ115" s="1"/>
      <c r="PCK115" s="1"/>
      <c r="PCL115" s="1"/>
      <c r="PCM115" s="1"/>
      <c r="PCN115" s="1"/>
      <c r="PCO115" s="1"/>
      <c r="PCP115" s="1"/>
      <c r="PCQ115" s="1"/>
      <c r="PCR115" s="1"/>
      <c r="PCS115" s="1"/>
      <c r="PCT115" s="1"/>
      <c r="PCU115" s="1"/>
      <c r="PCV115" s="1"/>
      <c r="PCW115" s="1"/>
      <c r="PCX115" s="1"/>
      <c r="PCY115" s="1"/>
      <c r="PCZ115" s="1"/>
      <c r="PDA115" s="1"/>
      <c r="PDB115" s="1"/>
      <c r="PDC115" s="1"/>
      <c r="PDD115" s="1"/>
      <c r="PDE115" s="1"/>
      <c r="PDF115" s="1"/>
      <c r="PDG115" s="1"/>
      <c r="PDH115" s="1"/>
      <c r="PDI115" s="1"/>
      <c r="PDJ115" s="1"/>
      <c r="PDK115" s="1"/>
      <c r="PDL115" s="1"/>
      <c r="PDM115" s="1"/>
      <c r="PDN115" s="1"/>
      <c r="PDO115" s="1"/>
      <c r="PDP115" s="1"/>
      <c r="PDQ115" s="1"/>
      <c r="PDR115" s="1"/>
      <c r="PDS115" s="1"/>
      <c r="PDT115" s="1"/>
      <c r="PDU115" s="1"/>
      <c r="PDV115" s="1"/>
      <c r="PDW115" s="1"/>
      <c r="PDX115" s="1"/>
      <c r="PDY115" s="1"/>
      <c r="PDZ115" s="1"/>
      <c r="PEA115" s="1"/>
      <c r="PEB115" s="1"/>
      <c r="PEC115" s="1"/>
      <c r="PED115" s="1"/>
      <c r="PEE115" s="1"/>
      <c r="PEF115" s="1"/>
      <c r="PEG115" s="1"/>
      <c r="PEH115" s="1"/>
      <c r="PEI115" s="1"/>
      <c r="PEJ115" s="1"/>
      <c r="PEK115" s="1"/>
      <c r="PEL115" s="1"/>
      <c r="PEM115" s="1"/>
      <c r="PEN115" s="1"/>
      <c r="PEO115" s="1"/>
      <c r="PEP115" s="1"/>
      <c r="PEQ115" s="1"/>
      <c r="PER115" s="1"/>
      <c r="PES115" s="1"/>
      <c r="PET115" s="1"/>
      <c r="PEU115" s="1"/>
      <c r="PEV115" s="1"/>
      <c r="PEW115" s="1"/>
      <c r="PEX115" s="1"/>
      <c r="PEY115" s="1"/>
      <c r="PEZ115" s="1"/>
      <c r="PFA115" s="1"/>
      <c r="PFB115" s="1"/>
      <c r="PFC115" s="1"/>
      <c r="PFD115" s="1"/>
      <c r="PFE115" s="1"/>
      <c r="PFF115" s="1"/>
      <c r="PFG115" s="1"/>
      <c r="PFH115" s="1"/>
      <c r="PFI115" s="1"/>
      <c r="PFJ115" s="1"/>
      <c r="PFK115" s="1"/>
      <c r="PFL115" s="1"/>
      <c r="PFM115" s="1"/>
      <c r="PFN115" s="1"/>
      <c r="PFO115" s="1"/>
      <c r="PFP115" s="1"/>
      <c r="PFQ115" s="1"/>
      <c r="PFR115" s="1"/>
      <c r="PFS115" s="1"/>
      <c r="PFT115" s="1"/>
      <c r="PFU115" s="1"/>
      <c r="PFV115" s="1"/>
      <c r="PFW115" s="1"/>
      <c r="PFX115" s="1"/>
      <c r="PFY115" s="1"/>
      <c r="PFZ115" s="1"/>
      <c r="PGA115" s="1"/>
      <c r="PGB115" s="1"/>
      <c r="PGC115" s="1"/>
      <c r="PGD115" s="1"/>
      <c r="PGE115" s="1"/>
      <c r="PGF115" s="1"/>
      <c r="PGG115" s="1"/>
      <c r="PGH115" s="1"/>
      <c r="PGI115" s="1"/>
      <c r="PGJ115" s="1"/>
      <c r="PGK115" s="1"/>
      <c r="PGL115" s="1"/>
      <c r="PGM115" s="1"/>
      <c r="PGN115" s="1"/>
      <c r="PGO115" s="1"/>
      <c r="PGP115" s="1"/>
      <c r="PGQ115" s="1"/>
      <c r="PGR115" s="1"/>
      <c r="PGS115" s="1"/>
      <c r="PGT115" s="1"/>
      <c r="PGU115" s="1"/>
      <c r="PGV115" s="1"/>
      <c r="PGW115" s="1"/>
      <c r="PGX115" s="1"/>
      <c r="PGY115" s="1"/>
      <c r="PGZ115" s="1"/>
      <c r="PHA115" s="1"/>
      <c r="PHB115" s="1"/>
      <c r="PHC115" s="1"/>
      <c r="PHD115" s="1"/>
      <c r="PHE115" s="1"/>
      <c r="PHF115" s="1"/>
      <c r="PHG115" s="1"/>
      <c r="PHH115" s="1"/>
      <c r="PHI115" s="1"/>
      <c r="PHJ115" s="1"/>
      <c r="PHK115" s="1"/>
      <c r="PHL115" s="1"/>
      <c r="PHM115" s="1"/>
      <c r="PHN115" s="1"/>
      <c r="PHO115" s="1"/>
      <c r="PHP115" s="1"/>
      <c r="PHQ115" s="1"/>
      <c r="PHR115" s="1"/>
      <c r="PHS115" s="1"/>
      <c r="PHT115" s="1"/>
      <c r="PHU115" s="1"/>
      <c r="PHV115" s="1"/>
      <c r="PHW115" s="1"/>
      <c r="PHX115" s="1"/>
      <c r="PHY115" s="1"/>
      <c r="PHZ115" s="1"/>
      <c r="PIA115" s="1"/>
      <c r="PIB115" s="1"/>
      <c r="PIC115" s="1"/>
      <c r="PID115" s="1"/>
      <c r="PIE115" s="1"/>
      <c r="PIF115" s="1"/>
      <c r="PIG115" s="1"/>
      <c r="PIH115" s="1"/>
      <c r="PII115" s="1"/>
      <c r="PIJ115" s="1"/>
      <c r="PIK115" s="1"/>
      <c r="PIL115" s="1"/>
      <c r="PIM115" s="1"/>
      <c r="PIN115" s="1"/>
      <c r="PIO115" s="1"/>
      <c r="PIP115" s="1"/>
      <c r="PIQ115" s="1"/>
      <c r="PIR115" s="1"/>
      <c r="PIS115" s="1"/>
      <c r="PIT115" s="1"/>
      <c r="PIU115" s="1"/>
      <c r="PIV115" s="1"/>
      <c r="PIW115" s="1"/>
      <c r="PIX115" s="1"/>
      <c r="PIY115" s="1"/>
      <c r="PIZ115" s="1"/>
      <c r="PJA115" s="1"/>
      <c r="PJB115" s="1"/>
      <c r="PJC115" s="1"/>
      <c r="PJD115" s="1"/>
      <c r="PJE115" s="1"/>
      <c r="PJF115" s="1"/>
      <c r="PJG115" s="1"/>
      <c r="PJH115" s="1"/>
      <c r="PJI115" s="1"/>
      <c r="PJJ115" s="1"/>
      <c r="PJK115" s="1"/>
      <c r="PJL115" s="1"/>
      <c r="PJM115" s="1"/>
      <c r="PJN115" s="1"/>
      <c r="PJO115" s="1"/>
      <c r="PJP115" s="1"/>
      <c r="PJQ115" s="1"/>
      <c r="PJR115" s="1"/>
      <c r="PJS115" s="1"/>
      <c r="PJT115" s="1"/>
      <c r="PJU115" s="1"/>
      <c r="PJV115" s="1"/>
      <c r="PJW115" s="1"/>
      <c r="PJX115" s="1"/>
      <c r="PJY115" s="1"/>
      <c r="PJZ115" s="1"/>
      <c r="PKA115" s="1"/>
      <c r="PKB115" s="1"/>
      <c r="PKC115" s="1"/>
      <c r="PKD115" s="1"/>
      <c r="PKE115" s="1"/>
      <c r="PKF115" s="1"/>
      <c r="PKG115" s="1"/>
      <c r="PKH115" s="1"/>
      <c r="PKI115" s="1"/>
      <c r="PKJ115" s="1"/>
      <c r="PKK115" s="1"/>
      <c r="PKL115" s="1"/>
      <c r="PKM115" s="1"/>
      <c r="PKN115" s="1"/>
      <c r="PKO115" s="1"/>
      <c r="PKP115" s="1"/>
      <c r="PKQ115" s="1"/>
      <c r="PKR115" s="1"/>
      <c r="PKS115" s="1"/>
      <c r="PKT115" s="1"/>
      <c r="PKU115" s="1"/>
      <c r="PKV115" s="1"/>
      <c r="PKW115" s="1"/>
      <c r="PKX115" s="1"/>
      <c r="PKY115" s="1"/>
      <c r="PKZ115" s="1"/>
      <c r="PLA115" s="1"/>
      <c r="PLB115" s="1"/>
      <c r="PLC115" s="1"/>
      <c r="PLD115" s="1"/>
      <c r="PLE115" s="1"/>
      <c r="PLF115" s="1"/>
      <c r="PLG115" s="1"/>
      <c r="PLH115" s="1"/>
      <c r="PLI115" s="1"/>
      <c r="PLJ115" s="1"/>
      <c r="PLK115" s="1"/>
      <c r="PLL115" s="1"/>
      <c r="PLM115" s="1"/>
      <c r="PLN115" s="1"/>
      <c r="PLO115" s="1"/>
      <c r="PLP115" s="1"/>
      <c r="PLQ115" s="1"/>
      <c r="PLR115" s="1"/>
      <c r="PLS115" s="1"/>
      <c r="PLT115" s="1"/>
      <c r="PLU115" s="1"/>
      <c r="PLV115" s="1"/>
      <c r="PLW115" s="1"/>
      <c r="PLX115" s="1"/>
      <c r="PLY115" s="1"/>
      <c r="PLZ115" s="1"/>
      <c r="PMA115" s="1"/>
      <c r="PMB115" s="1"/>
      <c r="PMC115" s="1"/>
      <c r="PMD115" s="1"/>
      <c r="PME115" s="1"/>
      <c r="PMF115" s="1"/>
      <c r="PMG115" s="1"/>
      <c r="PMH115" s="1"/>
      <c r="PMI115" s="1"/>
      <c r="PMJ115" s="1"/>
      <c r="PMK115" s="1"/>
      <c r="PML115" s="1"/>
      <c r="PMM115" s="1"/>
      <c r="PMN115" s="1"/>
      <c r="PMO115" s="1"/>
      <c r="PMP115" s="1"/>
      <c r="PMQ115" s="1"/>
      <c r="PMR115" s="1"/>
      <c r="PMS115" s="1"/>
      <c r="PMT115" s="1"/>
      <c r="PMU115" s="1"/>
      <c r="PMV115" s="1"/>
      <c r="PMW115" s="1"/>
      <c r="PMX115" s="1"/>
      <c r="PMY115" s="1"/>
      <c r="PMZ115" s="1"/>
      <c r="PNA115" s="1"/>
      <c r="PNB115" s="1"/>
      <c r="PNC115" s="1"/>
      <c r="PND115" s="1"/>
      <c r="PNE115" s="1"/>
      <c r="PNF115" s="1"/>
      <c r="PNG115" s="1"/>
      <c r="PNH115" s="1"/>
      <c r="PNI115" s="1"/>
      <c r="PNJ115" s="1"/>
      <c r="PNK115" s="1"/>
      <c r="PNL115" s="1"/>
      <c r="PNM115" s="1"/>
      <c r="PNN115" s="1"/>
      <c r="PNO115" s="1"/>
      <c r="PNP115" s="1"/>
      <c r="PNQ115" s="1"/>
      <c r="PNR115" s="1"/>
      <c r="PNS115" s="1"/>
      <c r="PNT115" s="1"/>
      <c r="PNU115" s="1"/>
      <c r="PNV115" s="1"/>
      <c r="PNW115" s="1"/>
      <c r="PNX115" s="1"/>
      <c r="PNY115" s="1"/>
      <c r="PNZ115" s="1"/>
      <c r="POA115" s="1"/>
      <c r="POB115" s="1"/>
      <c r="POC115" s="1"/>
      <c r="POD115" s="1"/>
      <c r="POE115" s="1"/>
      <c r="POF115" s="1"/>
      <c r="POG115" s="1"/>
      <c r="POH115" s="1"/>
      <c r="POI115" s="1"/>
      <c r="POJ115" s="1"/>
      <c r="POK115" s="1"/>
      <c r="POL115" s="1"/>
      <c r="POM115" s="1"/>
      <c r="PON115" s="1"/>
      <c r="POO115" s="1"/>
      <c r="POP115" s="1"/>
      <c r="POQ115" s="1"/>
      <c r="POR115" s="1"/>
      <c r="POS115" s="1"/>
      <c r="POT115" s="1"/>
      <c r="POU115" s="1"/>
      <c r="POV115" s="1"/>
      <c r="POW115" s="1"/>
      <c r="POX115" s="1"/>
      <c r="POY115" s="1"/>
      <c r="POZ115" s="1"/>
      <c r="PPA115" s="1"/>
      <c r="PPB115" s="1"/>
      <c r="PPC115" s="1"/>
      <c r="PPD115" s="1"/>
      <c r="PPE115" s="1"/>
      <c r="PPF115" s="1"/>
      <c r="PPG115" s="1"/>
      <c r="PPH115" s="1"/>
      <c r="PPI115" s="1"/>
      <c r="PPJ115" s="1"/>
      <c r="PPK115" s="1"/>
      <c r="PPL115" s="1"/>
      <c r="PPM115" s="1"/>
      <c r="PPN115" s="1"/>
      <c r="PPO115" s="1"/>
      <c r="PPP115" s="1"/>
      <c r="PPQ115" s="1"/>
      <c r="PPR115" s="1"/>
      <c r="PPS115" s="1"/>
      <c r="PPT115" s="1"/>
      <c r="PPU115" s="1"/>
      <c r="PPV115" s="1"/>
      <c r="PPW115" s="1"/>
      <c r="PPX115" s="1"/>
      <c r="PPY115" s="1"/>
      <c r="PPZ115" s="1"/>
      <c r="PQA115" s="1"/>
      <c r="PQB115" s="1"/>
      <c r="PQC115" s="1"/>
      <c r="PQD115" s="1"/>
      <c r="PQE115" s="1"/>
      <c r="PQF115" s="1"/>
      <c r="PQG115" s="1"/>
      <c r="PQH115" s="1"/>
      <c r="PQI115" s="1"/>
      <c r="PQJ115" s="1"/>
      <c r="PQK115" s="1"/>
      <c r="PQL115" s="1"/>
      <c r="PQM115" s="1"/>
      <c r="PQN115" s="1"/>
      <c r="PQO115" s="1"/>
      <c r="PQP115" s="1"/>
      <c r="PQQ115" s="1"/>
      <c r="PQR115" s="1"/>
      <c r="PQS115" s="1"/>
      <c r="PQT115" s="1"/>
      <c r="PQU115" s="1"/>
      <c r="PQV115" s="1"/>
      <c r="PQW115" s="1"/>
      <c r="PQX115" s="1"/>
      <c r="PQY115" s="1"/>
      <c r="PQZ115" s="1"/>
      <c r="PRA115" s="1"/>
      <c r="PRB115" s="1"/>
      <c r="PRC115" s="1"/>
      <c r="PRD115" s="1"/>
      <c r="PRE115" s="1"/>
      <c r="PRF115" s="1"/>
      <c r="PRG115" s="1"/>
      <c r="PRH115" s="1"/>
      <c r="PRI115" s="1"/>
      <c r="PRJ115" s="1"/>
      <c r="PRK115" s="1"/>
      <c r="PRL115" s="1"/>
      <c r="PRM115" s="1"/>
      <c r="PRN115" s="1"/>
      <c r="PRO115" s="1"/>
      <c r="PRP115" s="1"/>
      <c r="PRQ115" s="1"/>
      <c r="PRR115" s="1"/>
      <c r="PRS115" s="1"/>
      <c r="PRT115" s="1"/>
      <c r="PRU115" s="1"/>
      <c r="PRV115" s="1"/>
      <c r="PRW115" s="1"/>
      <c r="PRX115" s="1"/>
      <c r="PRY115" s="1"/>
      <c r="PRZ115" s="1"/>
      <c r="PSA115" s="1"/>
      <c r="PSB115" s="1"/>
      <c r="PSC115" s="1"/>
      <c r="PSD115" s="1"/>
      <c r="PSE115" s="1"/>
      <c r="PSF115" s="1"/>
      <c r="PSG115" s="1"/>
      <c r="PSH115" s="1"/>
      <c r="PSI115" s="1"/>
      <c r="PSJ115" s="1"/>
      <c r="PSK115" s="1"/>
      <c r="PSL115" s="1"/>
      <c r="PSM115" s="1"/>
      <c r="PSN115" s="1"/>
      <c r="PSO115" s="1"/>
      <c r="PSP115" s="1"/>
      <c r="PSQ115" s="1"/>
      <c r="PSR115" s="1"/>
      <c r="PSS115" s="1"/>
      <c r="PST115" s="1"/>
      <c r="PSU115" s="1"/>
      <c r="PSV115" s="1"/>
      <c r="PSW115" s="1"/>
      <c r="PSX115" s="1"/>
      <c r="PSY115" s="1"/>
      <c r="PSZ115" s="1"/>
      <c r="PTA115" s="1"/>
      <c r="PTB115" s="1"/>
      <c r="PTC115" s="1"/>
      <c r="PTD115" s="1"/>
      <c r="PTE115" s="1"/>
      <c r="PTF115" s="1"/>
      <c r="PTG115" s="1"/>
      <c r="PTH115" s="1"/>
      <c r="PTI115" s="1"/>
      <c r="PTJ115" s="1"/>
      <c r="PTK115" s="1"/>
      <c r="PTL115" s="1"/>
      <c r="PTM115" s="1"/>
      <c r="PTN115" s="1"/>
      <c r="PTO115" s="1"/>
      <c r="PTP115" s="1"/>
      <c r="PTQ115" s="1"/>
      <c r="PTR115" s="1"/>
      <c r="PTS115" s="1"/>
      <c r="PTT115" s="1"/>
      <c r="PTU115" s="1"/>
      <c r="PTV115" s="1"/>
      <c r="PTW115" s="1"/>
      <c r="PTX115" s="1"/>
      <c r="PTY115" s="1"/>
      <c r="PTZ115" s="1"/>
      <c r="PUA115" s="1"/>
      <c r="PUB115" s="1"/>
      <c r="PUC115" s="1"/>
      <c r="PUD115" s="1"/>
      <c r="PUE115" s="1"/>
      <c r="PUF115" s="1"/>
      <c r="PUG115" s="1"/>
      <c r="PUH115" s="1"/>
      <c r="PUI115" s="1"/>
      <c r="PUJ115" s="1"/>
      <c r="PUK115" s="1"/>
      <c r="PUL115" s="1"/>
      <c r="PUM115" s="1"/>
      <c r="PUN115" s="1"/>
      <c r="PUO115" s="1"/>
      <c r="PUP115" s="1"/>
      <c r="PUQ115" s="1"/>
      <c r="PUR115" s="1"/>
      <c r="PUS115" s="1"/>
      <c r="PUT115" s="1"/>
      <c r="PUU115" s="1"/>
      <c r="PUV115" s="1"/>
      <c r="PUW115" s="1"/>
      <c r="PUX115" s="1"/>
      <c r="PUY115" s="1"/>
      <c r="PUZ115" s="1"/>
      <c r="PVA115" s="1"/>
      <c r="PVB115" s="1"/>
      <c r="PVC115" s="1"/>
      <c r="PVD115" s="1"/>
      <c r="PVE115" s="1"/>
      <c r="PVF115" s="1"/>
      <c r="PVG115" s="1"/>
      <c r="PVH115" s="1"/>
      <c r="PVI115" s="1"/>
      <c r="PVJ115" s="1"/>
      <c r="PVK115" s="1"/>
      <c r="PVL115" s="1"/>
      <c r="PVM115" s="1"/>
      <c r="PVN115" s="1"/>
      <c r="PVO115" s="1"/>
      <c r="PVP115" s="1"/>
      <c r="PVQ115" s="1"/>
      <c r="PVR115" s="1"/>
      <c r="PVS115" s="1"/>
      <c r="PVT115" s="1"/>
      <c r="PVU115" s="1"/>
      <c r="PVV115" s="1"/>
      <c r="PVW115" s="1"/>
      <c r="PVX115" s="1"/>
      <c r="PVY115" s="1"/>
      <c r="PVZ115" s="1"/>
      <c r="PWA115" s="1"/>
      <c r="PWB115" s="1"/>
      <c r="PWC115" s="1"/>
      <c r="PWD115" s="1"/>
      <c r="PWE115" s="1"/>
      <c r="PWF115" s="1"/>
      <c r="PWG115" s="1"/>
      <c r="PWH115" s="1"/>
      <c r="PWI115" s="1"/>
      <c r="PWJ115" s="1"/>
      <c r="PWK115" s="1"/>
      <c r="PWL115" s="1"/>
      <c r="PWM115" s="1"/>
      <c r="PWN115" s="1"/>
      <c r="PWO115" s="1"/>
      <c r="PWP115" s="1"/>
      <c r="PWQ115" s="1"/>
      <c r="PWR115" s="1"/>
      <c r="PWS115" s="1"/>
      <c r="PWT115" s="1"/>
      <c r="PWU115" s="1"/>
      <c r="PWV115" s="1"/>
      <c r="PWW115" s="1"/>
      <c r="PWX115" s="1"/>
      <c r="PWY115" s="1"/>
      <c r="PWZ115" s="1"/>
      <c r="PXA115" s="1"/>
      <c r="PXB115" s="1"/>
      <c r="PXC115" s="1"/>
      <c r="PXD115" s="1"/>
      <c r="PXE115" s="1"/>
      <c r="PXF115" s="1"/>
      <c r="PXG115" s="1"/>
      <c r="PXH115" s="1"/>
      <c r="PXI115" s="1"/>
      <c r="PXJ115" s="1"/>
      <c r="PXK115" s="1"/>
      <c r="PXL115" s="1"/>
      <c r="PXM115" s="1"/>
      <c r="PXN115" s="1"/>
      <c r="PXO115" s="1"/>
      <c r="PXP115" s="1"/>
      <c r="PXQ115" s="1"/>
      <c r="PXR115" s="1"/>
      <c r="PXS115" s="1"/>
      <c r="PXT115" s="1"/>
      <c r="PXU115" s="1"/>
      <c r="PXV115" s="1"/>
      <c r="PXW115" s="1"/>
      <c r="PXX115" s="1"/>
      <c r="PXY115" s="1"/>
      <c r="PXZ115" s="1"/>
      <c r="PYA115" s="1"/>
      <c r="PYB115" s="1"/>
      <c r="PYC115" s="1"/>
      <c r="PYD115" s="1"/>
      <c r="PYE115" s="1"/>
      <c r="PYF115" s="1"/>
      <c r="PYG115" s="1"/>
      <c r="PYH115" s="1"/>
      <c r="PYI115" s="1"/>
      <c r="PYJ115" s="1"/>
      <c r="PYK115" s="1"/>
      <c r="PYL115" s="1"/>
      <c r="PYM115" s="1"/>
      <c r="PYN115" s="1"/>
      <c r="PYO115" s="1"/>
      <c r="PYP115" s="1"/>
      <c r="PYQ115" s="1"/>
      <c r="PYR115" s="1"/>
      <c r="PYS115" s="1"/>
      <c r="PYT115" s="1"/>
      <c r="PYU115" s="1"/>
      <c r="PYV115" s="1"/>
      <c r="PYW115" s="1"/>
      <c r="PYX115" s="1"/>
      <c r="PYY115" s="1"/>
      <c r="PYZ115" s="1"/>
      <c r="PZA115" s="1"/>
      <c r="PZB115" s="1"/>
      <c r="PZC115" s="1"/>
      <c r="PZD115" s="1"/>
      <c r="PZE115" s="1"/>
      <c r="PZF115" s="1"/>
      <c r="PZG115" s="1"/>
      <c r="PZH115" s="1"/>
      <c r="PZI115" s="1"/>
      <c r="PZJ115" s="1"/>
      <c r="PZK115" s="1"/>
      <c r="PZL115" s="1"/>
      <c r="PZM115" s="1"/>
      <c r="PZN115" s="1"/>
      <c r="PZO115" s="1"/>
      <c r="PZP115" s="1"/>
      <c r="PZQ115" s="1"/>
      <c r="PZR115" s="1"/>
      <c r="PZS115" s="1"/>
      <c r="PZT115" s="1"/>
      <c r="PZU115" s="1"/>
      <c r="PZV115" s="1"/>
      <c r="PZW115" s="1"/>
      <c r="PZX115" s="1"/>
      <c r="PZY115" s="1"/>
      <c r="PZZ115" s="1"/>
      <c r="QAA115" s="1"/>
      <c r="QAB115" s="1"/>
      <c r="QAC115" s="1"/>
      <c r="QAD115" s="1"/>
      <c r="QAE115" s="1"/>
      <c r="QAF115" s="1"/>
      <c r="QAG115" s="1"/>
      <c r="QAH115" s="1"/>
      <c r="QAI115" s="1"/>
      <c r="QAJ115" s="1"/>
      <c r="QAK115" s="1"/>
      <c r="QAL115" s="1"/>
      <c r="QAM115" s="1"/>
      <c r="QAN115" s="1"/>
      <c r="QAO115" s="1"/>
      <c r="QAP115" s="1"/>
      <c r="QAQ115" s="1"/>
      <c r="QAR115" s="1"/>
      <c r="QAS115" s="1"/>
      <c r="QAT115" s="1"/>
      <c r="QAU115" s="1"/>
      <c r="QAV115" s="1"/>
      <c r="QAW115" s="1"/>
      <c r="QAX115" s="1"/>
      <c r="QAY115" s="1"/>
      <c r="QAZ115" s="1"/>
      <c r="QBA115" s="1"/>
      <c r="QBB115" s="1"/>
      <c r="QBC115" s="1"/>
      <c r="QBD115" s="1"/>
      <c r="QBE115" s="1"/>
      <c r="QBF115" s="1"/>
      <c r="QBG115" s="1"/>
      <c r="QBH115" s="1"/>
      <c r="QBI115" s="1"/>
      <c r="QBJ115" s="1"/>
      <c r="QBK115" s="1"/>
      <c r="QBL115" s="1"/>
      <c r="QBM115" s="1"/>
      <c r="QBN115" s="1"/>
      <c r="QBO115" s="1"/>
      <c r="QBP115" s="1"/>
      <c r="QBQ115" s="1"/>
      <c r="QBR115" s="1"/>
      <c r="QBS115" s="1"/>
      <c r="QBT115" s="1"/>
      <c r="QBU115" s="1"/>
      <c r="QBV115" s="1"/>
      <c r="QBW115" s="1"/>
      <c r="QBX115" s="1"/>
      <c r="QBY115" s="1"/>
      <c r="QBZ115" s="1"/>
      <c r="QCA115" s="1"/>
      <c r="QCB115" s="1"/>
      <c r="QCC115" s="1"/>
      <c r="QCD115" s="1"/>
      <c r="QCE115" s="1"/>
      <c r="QCF115" s="1"/>
      <c r="QCG115" s="1"/>
      <c r="QCH115" s="1"/>
      <c r="QCI115" s="1"/>
      <c r="QCJ115" s="1"/>
      <c r="QCK115" s="1"/>
      <c r="QCL115" s="1"/>
      <c r="QCM115" s="1"/>
      <c r="QCN115" s="1"/>
      <c r="QCO115" s="1"/>
      <c r="QCP115" s="1"/>
      <c r="QCQ115" s="1"/>
      <c r="QCR115" s="1"/>
      <c r="QCS115" s="1"/>
      <c r="QCT115" s="1"/>
      <c r="QCU115" s="1"/>
      <c r="QCV115" s="1"/>
      <c r="QCW115" s="1"/>
      <c r="QCX115" s="1"/>
      <c r="QCY115" s="1"/>
      <c r="QCZ115" s="1"/>
      <c r="QDA115" s="1"/>
      <c r="QDB115" s="1"/>
      <c r="QDC115" s="1"/>
      <c r="QDD115" s="1"/>
      <c r="QDE115" s="1"/>
      <c r="QDF115" s="1"/>
      <c r="QDG115" s="1"/>
      <c r="QDH115" s="1"/>
      <c r="QDI115" s="1"/>
      <c r="QDJ115" s="1"/>
      <c r="QDK115" s="1"/>
      <c r="QDL115" s="1"/>
      <c r="QDM115" s="1"/>
      <c r="QDN115" s="1"/>
      <c r="QDO115" s="1"/>
      <c r="QDP115" s="1"/>
      <c r="QDQ115" s="1"/>
      <c r="QDR115" s="1"/>
      <c r="QDS115" s="1"/>
      <c r="QDT115" s="1"/>
      <c r="QDU115" s="1"/>
      <c r="QDV115" s="1"/>
      <c r="QDW115" s="1"/>
      <c r="QDX115" s="1"/>
      <c r="QDY115" s="1"/>
      <c r="QDZ115" s="1"/>
      <c r="QEA115" s="1"/>
      <c r="QEB115" s="1"/>
      <c r="QEC115" s="1"/>
      <c r="QED115" s="1"/>
      <c r="QEE115" s="1"/>
      <c r="QEF115" s="1"/>
      <c r="QEG115" s="1"/>
      <c r="QEH115" s="1"/>
      <c r="QEI115" s="1"/>
      <c r="QEJ115" s="1"/>
      <c r="QEK115" s="1"/>
      <c r="QEL115" s="1"/>
      <c r="QEM115" s="1"/>
      <c r="QEN115" s="1"/>
      <c r="QEO115" s="1"/>
      <c r="QEP115" s="1"/>
      <c r="QEQ115" s="1"/>
      <c r="QER115" s="1"/>
      <c r="QES115" s="1"/>
      <c r="QET115" s="1"/>
      <c r="QEU115" s="1"/>
      <c r="QEV115" s="1"/>
      <c r="QEW115" s="1"/>
      <c r="QEX115" s="1"/>
      <c r="QEY115" s="1"/>
      <c r="QEZ115" s="1"/>
      <c r="QFA115" s="1"/>
      <c r="QFB115" s="1"/>
      <c r="QFC115" s="1"/>
      <c r="QFD115" s="1"/>
      <c r="QFE115" s="1"/>
      <c r="QFF115" s="1"/>
      <c r="QFG115" s="1"/>
      <c r="QFH115" s="1"/>
      <c r="QFI115" s="1"/>
      <c r="QFJ115" s="1"/>
      <c r="QFK115" s="1"/>
      <c r="QFL115" s="1"/>
      <c r="QFM115" s="1"/>
      <c r="QFN115" s="1"/>
      <c r="QFO115" s="1"/>
      <c r="QFP115" s="1"/>
      <c r="QFQ115" s="1"/>
      <c r="QFR115" s="1"/>
      <c r="QFS115" s="1"/>
      <c r="QFT115" s="1"/>
      <c r="QFU115" s="1"/>
      <c r="QFV115" s="1"/>
      <c r="QFW115" s="1"/>
      <c r="QFX115" s="1"/>
      <c r="QFY115" s="1"/>
      <c r="QFZ115" s="1"/>
      <c r="QGA115" s="1"/>
      <c r="QGB115" s="1"/>
      <c r="QGC115" s="1"/>
      <c r="QGD115" s="1"/>
      <c r="QGE115" s="1"/>
      <c r="QGF115" s="1"/>
      <c r="QGG115" s="1"/>
      <c r="QGH115" s="1"/>
      <c r="QGI115" s="1"/>
      <c r="QGJ115" s="1"/>
      <c r="QGK115" s="1"/>
      <c r="QGL115" s="1"/>
      <c r="QGM115" s="1"/>
      <c r="QGN115" s="1"/>
      <c r="QGO115" s="1"/>
      <c r="QGP115" s="1"/>
      <c r="QGQ115" s="1"/>
      <c r="QGR115" s="1"/>
      <c r="QGS115" s="1"/>
      <c r="QGT115" s="1"/>
      <c r="QGU115" s="1"/>
      <c r="QGV115" s="1"/>
      <c r="QGW115" s="1"/>
      <c r="QGX115" s="1"/>
      <c r="QGY115" s="1"/>
      <c r="QGZ115" s="1"/>
      <c r="QHA115" s="1"/>
      <c r="QHB115" s="1"/>
      <c r="QHC115" s="1"/>
      <c r="QHD115" s="1"/>
      <c r="QHE115" s="1"/>
      <c r="QHF115" s="1"/>
      <c r="QHG115" s="1"/>
      <c r="QHH115" s="1"/>
      <c r="QHI115" s="1"/>
      <c r="QHJ115" s="1"/>
      <c r="QHK115" s="1"/>
      <c r="QHL115" s="1"/>
      <c r="QHM115" s="1"/>
      <c r="QHN115" s="1"/>
      <c r="QHO115" s="1"/>
      <c r="QHP115" s="1"/>
      <c r="QHQ115" s="1"/>
      <c r="QHR115" s="1"/>
      <c r="QHS115" s="1"/>
      <c r="QHT115" s="1"/>
      <c r="QHU115" s="1"/>
      <c r="QHV115" s="1"/>
      <c r="QHW115" s="1"/>
      <c r="QHX115" s="1"/>
      <c r="QHY115" s="1"/>
      <c r="QHZ115" s="1"/>
      <c r="QIA115" s="1"/>
      <c r="QIB115" s="1"/>
      <c r="QIC115" s="1"/>
      <c r="QID115" s="1"/>
      <c r="QIE115" s="1"/>
      <c r="QIF115" s="1"/>
      <c r="QIG115" s="1"/>
      <c r="QIH115" s="1"/>
      <c r="QII115" s="1"/>
      <c r="QIJ115" s="1"/>
      <c r="QIK115" s="1"/>
      <c r="QIL115" s="1"/>
      <c r="QIM115" s="1"/>
      <c r="QIN115" s="1"/>
      <c r="QIO115" s="1"/>
      <c r="QIP115" s="1"/>
      <c r="QIQ115" s="1"/>
      <c r="QIR115" s="1"/>
      <c r="QIS115" s="1"/>
      <c r="QIT115" s="1"/>
      <c r="QIU115" s="1"/>
      <c r="QIV115" s="1"/>
      <c r="QIW115" s="1"/>
      <c r="QIX115" s="1"/>
      <c r="QIY115" s="1"/>
      <c r="QIZ115" s="1"/>
      <c r="QJA115" s="1"/>
      <c r="QJB115" s="1"/>
      <c r="QJC115" s="1"/>
      <c r="QJD115" s="1"/>
      <c r="QJE115" s="1"/>
      <c r="QJF115" s="1"/>
      <c r="QJG115" s="1"/>
      <c r="QJH115" s="1"/>
      <c r="QJI115" s="1"/>
      <c r="QJJ115" s="1"/>
      <c r="QJK115" s="1"/>
      <c r="QJL115" s="1"/>
      <c r="QJM115" s="1"/>
      <c r="QJN115" s="1"/>
      <c r="QJO115" s="1"/>
      <c r="QJP115" s="1"/>
      <c r="QJQ115" s="1"/>
      <c r="QJR115" s="1"/>
      <c r="QJS115" s="1"/>
      <c r="QJT115" s="1"/>
      <c r="QJU115" s="1"/>
      <c r="QJV115" s="1"/>
      <c r="QJW115" s="1"/>
      <c r="QJX115" s="1"/>
      <c r="QJY115" s="1"/>
      <c r="QJZ115" s="1"/>
      <c r="QKA115" s="1"/>
      <c r="QKB115" s="1"/>
      <c r="QKC115" s="1"/>
      <c r="QKD115" s="1"/>
      <c r="QKE115" s="1"/>
      <c r="QKF115" s="1"/>
      <c r="QKG115" s="1"/>
      <c r="QKH115" s="1"/>
      <c r="QKI115" s="1"/>
      <c r="QKJ115" s="1"/>
      <c r="QKK115" s="1"/>
      <c r="QKL115" s="1"/>
      <c r="QKM115" s="1"/>
      <c r="QKN115" s="1"/>
      <c r="QKO115" s="1"/>
      <c r="QKP115" s="1"/>
      <c r="QKQ115" s="1"/>
      <c r="QKR115" s="1"/>
      <c r="QKS115" s="1"/>
      <c r="QKT115" s="1"/>
      <c r="QKU115" s="1"/>
      <c r="QKV115" s="1"/>
      <c r="QKW115" s="1"/>
      <c r="QKX115" s="1"/>
      <c r="QKY115" s="1"/>
      <c r="QKZ115" s="1"/>
      <c r="QLA115" s="1"/>
      <c r="QLB115" s="1"/>
      <c r="QLC115" s="1"/>
      <c r="QLD115" s="1"/>
      <c r="QLE115" s="1"/>
      <c r="QLF115" s="1"/>
      <c r="QLG115" s="1"/>
      <c r="QLH115" s="1"/>
      <c r="QLI115" s="1"/>
      <c r="QLJ115" s="1"/>
      <c r="QLK115" s="1"/>
      <c r="QLL115" s="1"/>
      <c r="QLM115" s="1"/>
      <c r="QLN115" s="1"/>
      <c r="QLO115" s="1"/>
      <c r="QLP115" s="1"/>
      <c r="QLQ115" s="1"/>
      <c r="QLR115" s="1"/>
      <c r="QLS115" s="1"/>
      <c r="QLT115" s="1"/>
      <c r="QLU115" s="1"/>
      <c r="QLV115" s="1"/>
      <c r="QLW115" s="1"/>
      <c r="QLX115" s="1"/>
      <c r="QLY115" s="1"/>
      <c r="QLZ115" s="1"/>
      <c r="QMA115" s="1"/>
      <c r="QMB115" s="1"/>
      <c r="QMC115" s="1"/>
      <c r="QMD115" s="1"/>
      <c r="QME115" s="1"/>
      <c r="QMF115" s="1"/>
      <c r="QMG115" s="1"/>
      <c r="QMH115" s="1"/>
      <c r="QMI115" s="1"/>
      <c r="QMJ115" s="1"/>
      <c r="QMK115" s="1"/>
      <c r="QML115" s="1"/>
      <c r="QMM115" s="1"/>
      <c r="QMN115" s="1"/>
      <c r="QMO115" s="1"/>
      <c r="QMP115" s="1"/>
      <c r="QMQ115" s="1"/>
      <c r="QMR115" s="1"/>
      <c r="QMS115" s="1"/>
      <c r="QMT115" s="1"/>
      <c r="QMU115" s="1"/>
      <c r="QMV115" s="1"/>
      <c r="QMW115" s="1"/>
      <c r="QMX115" s="1"/>
      <c r="QMY115" s="1"/>
      <c r="QMZ115" s="1"/>
      <c r="QNA115" s="1"/>
      <c r="QNB115" s="1"/>
      <c r="QNC115" s="1"/>
      <c r="QND115" s="1"/>
      <c r="QNE115" s="1"/>
      <c r="QNF115" s="1"/>
      <c r="QNG115" s="1"/>
      <c r="QNH115" s="1"/>
      <c r="QNI115" s="1"/>
      <c r="QNJ115" s="1"/>
      <c r="QNK115" s="1"/>
      <c r="QNL115" s="1"/>
      <c r="QNM115" s="1"/>
      <c r="QNN115" s="1"/>
      <c r="QNO115" s="1"/>
      <c r="QNP115" s="1"/>
      <c r="QNQ115" s="1"/>
      <c r="QNR115" s="1"/>
      <c r="QNS115" s="1"/>
      <c r="QNT115" s="1"/>
      <c r="QNU115" s="1"/>
      <c r="QNV115" s="1"/>
      <c r="QNW115" s="1"/>
      <c r="QNX115" s="1"/>
      <c r="QNY115" s="1"/>
      <c r="QNZ115" s="1"/>
      <c r="QOA115" s="1"/>
      <c r="QOB115" s="1"/>
      <c r="QOC115" s="1"/>
      <c r="QOD115" s="1"/>
      <c r="QOE115" s="1"/>
      <c r="QOF115" s="1"/>
      <c r="QOG115" s="1"/>
      <c r="QOH115" s="1"/>
      <c r="QOI115" s="1"/>
      <c r="QOJ115" s="1"/>
      <c r="QOK115" s="1"/>
      <c r="QOL115" s="1"/>
      <c r="QOM115" s="1"/>
      <c r="QON115" s="1"/>
      <c r="QOO115" s="1"/>
      <c r="QOP115" s="1"/>
      <c r="QOQ115" s="1"/>
      <c r="QOR115" s="1"/>
      <c r="QOS115" s="1"/>
      <c r="QOT115" s="1"/>
      <c r="QOU115" s="1"/>
      <c r="QOV115" s="1"/>
      <c r="QOW115" s="1"/>
      <c r="QOX115" s="1"/>
      <c r="QOY115" s="1"/>
      <c r="QOZ115" s="1"/>
      <c r="QPA115" s="1"/>
      <c r="QPB115" s="1"/>
      <c r="QPC115" s="1"/>
      <c r="QPD115" s="1"/>
      <c r="QPE115" s="1"/>
      <c r="QPF115" s="1"/>
      <c r="QPG115" s="1"/>
      <c r="QPH115" s="1"/>
      <c r="QPI115" s="1"/>
      <c r="QPJ115" s="1"/>
      <c r="QPK115" s="1"/>
      <c r="QPL115" s="1"/>
      <c r="QPM115" s="1"/>
      <c r="QPN115" s="1"/>
      <c r="QPO115" s="1"/>
      <c r="QPP115" s="1"/>
      <c r="QPQ115" s="1"/>
      <c r="QPR115" s="1"/>
      <c r="QPS115" s="1"/>
      <c r="QPT115" s="1"/>
      <c r="QPU115" s="1"/>
      <c r="QPV115" s="1"/>
      <c r="QPW115" s="1"/>
      <c r="QPX115" s="1"/>
      <c r="QPY115" s="1"/>
      <c r="QPZ115" s="1"/>
      <c r="QQA115" s="1"/>
      <c r="QQB115" s="1"/>
      <c r="QQC115" s="1"/>
      <c r="QQD115" s="1"/>
      <c r="QQE115" s="1"/>
      <c r="QQF115" s="1"/>
      <c r="QQG115" s="1"/>
      <c r="QQH115" s="1"/>
      <c r="QQI115" s="1"/>
      <c r="QQJ115" s="1"/>
      <c r="QQK115" s="1"/>
      <c r="QQL115" s="1"/>
      <c r="QQM115" s="1"/>
      <c r="QQN115" s="1"/>
      <c r="QQO115" s="1"/>
      <c r="QQP115" s="1"/>
      <c r="QQQ115" s="1"/>
      <c r="QQR115" s="1"/>
      <c r="QQS115" s="1"/>
      <c r="QQT115" s="1"/>
      <c r="QQU115" s="1"/>
      <c r="QQV115" s="1"/>
      <c r="QQW115" s="1"/>
      <c r="QQX115" s="1"/>
      <c r="QQY115" s="1"/>
      <c r="QQZ115" s="1"/>
      <c r="QRA115" s="1"/>
      <c r="QRB115" s="1"/>
      <c r="QRC115" s="1"/>
      <c r="QRD115" s="1"/>
      <c r="QRE115" s="1"/>
      <c r="QRF115" s="1"/>
      <c r="QRG115" s="1"/>
      <c r="QRH115" s="1"/>
      <c r="QRI115" s="1"/>
      <c r="QRJ115" s="1"/>
      <c r="QRK115" s="1"/>
      <c r="QRL115" s="1"/>
      <c r="QRM115" s="1"/>
      <c r="QRN115" s="1"/>
      <c r="QRO115" s="1"/>
      <c r="QRP115" s="1"/>
      <c r="QRQ115" s="1"/>
      <c r="QRR115" s="1"/>
      <c r="QRS115" s="1"/>
      <c r="QRT115" s="1"/>
      <c r="QRU115" s="1"/>
      <c r="QRV115" s="1"/>
      <c r="QRW115" s="1"/>
      <c r="QRX115" s="1"/>
      <c r="QRY115" s="1"/>
      <c r="QRZ115" s="1"/>
      <c r="QSA115" s="1"/>
      <c r="QSB115" s="1"/>
      <c r="QSC115" s="1"/>
      <c r="QSD115" s="1"/>
      <c r="QSE115" s="1"/>
      <c r="QSF115" s="1"/>
      <c r="QSG115" s="1"/>
      <c r="QSH115" s="1"/>
      <c r="QSI115" s="1"/>
      <c r="QSJ115" s="1"/>
      <c r="QSK115" s="1"/>
      <c r="QSL115" s="1"/>
      <c r="QSM115" s="1"/>
      <c r="QSN115" s="1"/>
      <c r="QSO115" s="1"/>
      <c r="QSP115" s="1"/>
      <c r="QSQ115" s="1"/>
      <c r="QSR115" s="1"/>
      <c r="QSS115" s="1"/>
      <c r="QST115" s="1"/>
      <c r="QSU115" s="1"/>
      <c r="QSV115" s="1"/>
      <c r="QSW115" s="1"/>
      <c r="QSX115" s="1"/>
      <c r="QSY115" s="1"/>
      <c r="QSZ115" s="1"/>
      <c r="QTA115" s="1"/>
      <c r="QTB115" s="1"/>
      <c r="QTC115" s="1"/>
      <c r="QTD115" s="1"/>
      <c r="QTE115" s="1"/>
      <c r="QTF115" s="1"/>
      <c r="QTG115" s="1"/>
      <c r="QTH115" s="1"/>
      <c r="QTI115" s="1"/>
      <c r="QTJ115" s="1"/>
      <c r="QTK115" s="1"/>
      <c r="QTL115" s="1"/>
      <c r="QTM115" s="1"/>
      <c r="QTN115" s="1"/>
      <c r="QTO115" s="1"/>
      <c r="QTP115" s="1"/>
      <c r="QTQ115" s="1"/>
      <c r="QTR115" s="1"/>
      <c r="QTS115" s="1"/>
      <c r="QTT115" s="1"/>
      <c r="QTU115" s="1"/>
      <c r="QTV115" s="1"/>
      <c r="QTW115" s="1"/>
      <c r="QTX115" s="1"/>
      <c r="QTY115" s="1"/>
      <c r="QTZ115" s="1"/>
      <c r="QUA115" s="1"/>
      <c r="QUB115" s="1"/>
      <c r="QUC115" s="1"/>
      <c r="QUD115" s="1"/>
      <c r="QUE115" s="1"/>
      <c r="QUF115" s="1"/>
      <c r="QUG115" s="1"/>
      <c r="QUH115" s="1"/>
      <c r="QUI115" s="1"/>
      <c r="QUJ115" s="1"/>
      <c r="QUK115" s="1"/>
      <c r="QUL115" s="1"/>
      <c r="QUM115" s="1"/>
      <c r="QUN115" s="1"/>
      <c r="QUO115" s="1"/>
      <c r="QUP115" s="1"/>
      <c r="QUQ115" s="1"/>
      <c r="QUR115" s="1"/>
      <c r="QUS115" s="1"/>
      <c r="QUT115" s="1"/>
      <c r="QUU115" s="1"/>
      <c r="QUV115" s="1"/>
      <c r="QUW115" s="1"/>
      <c r="QUX115" s="1"/>
      <c r="QUY115" s="1"/>
      <c r="QUZ115" s="1"/>
      <c r="QVA115" s="1"/>
      <c r="QVB115" s="1"/>
      <c r="QVC115" s="1"/>
      <c r="QVD115" s="1"/>
      <c r="QVE115" s="1"/>
      <c r="QVF115" s="1"/>
      <c r="QVG115" s="1"/>
      <c r="QVH115" s="1"/>
      <c r="QVI115" s="1"/>
      <c r="QVJ115" s="1"/>
      <c r="QVK115" s="1"/>
      <c r="QVL115" s="1"/>
      <c r="QVM115" s="1"/>
      <c r="QVN115" s="1"/>
      <c r="QVO115" s="1"/>
      <c r="QVP115" s="1"/>
      <c r="QVQ115" s="1"/>
      <c r="QVR115" s="1"/>
      <c r="QVS115" s="1"/>
      <c r="QVT115" s="1"/>
      <c r="QVU115" s="1"/>
      <c r="QVV115" s="1"/>
      <c r="QVW115" s="1"/>
      <c r="QVX115" s="1"/>
      <c r="QVY115" s="1"/>
      <c r="QVZ115" s="1"/>
      <c r="QWA115" s="1"/>
      <c r="QWB115" s="1"/>
      <c r="QWC115" s="1"/>
      <c r="QWD115" s="1"/>
      <c r="QWE115" s="1"/>
      <c r="QWF115" s="1"/>
      <c r="QWG115" s="1"/>
      <c r="QWH115" s="1"/>
      <c r="QWI115" s="1"/>
      <c r="QWJ115" s="1"/>
      <c r="QWK115" s="1"/>
      <c r="QWL115" s="1"/>
      <c r="QWM115" s="1"/>
      <c r="QWN115" s="1"/>
      <c r="QWO115" s="1"/>
      <c r="QWP115" s="1"/>
      <c r="QWQ115" s="1"/>
      <c r="QWR115" s="1"/>
      <c r="QWS115" s="1"/>
      <c r="QWT115" s="1"/>
      <c r="QWU115" s="1"/>
      <c r="QWV115" s="1"/>
      <c r="QWW115" s="1"/>
      <c r="QWX115" s="1"/>
      <c r="QWY115" s="1"/>
      <c r="QWZ115" s="1"/>
      <c r="QXA115" s="1"/>
      <c r="QXB115" s="1"/>
      <c r="QXC115" s="1"/>
      <c r="QXD115" s="1"/>
      <c r="QXE115" s="1"/>
      <c r="QXF115" s="1"/>
      <c r="QXG115" s="1"/>
      <c r="QXH115" s="1"/>
      <c r="QXI115" s="1"/>
      <c r="QXJ115" s="1"/>
      <c r="QXK115" s="1"/>
      <c r="QXL115" s="1"/>
      <c r="QXM115" s="1"/>
      <c r="QXN115" s="1"/>
      <c r="QXO115" s="1"/>
      <c r="QXP115" s="1"/>
      <c r="QXQ115" s="1"/>
      <c r="QXR115" s="1"/>
      <c r="QXS115" s="1"/>
      <c r="QXT115" s="1"/>
      <c r="QXU115" s="1"/>
      <c r="QXV115" s="1"/>
      <c r="QXW115" s="1"/>
      <c r="QXX115" s="1"/>
      <c r="QXY115" s="1"/>
      <c r="QXZ115" s="1"/>
      <c r="QYA115" s="1"/>
      <c r="QYB115" s="1"/>
      <c r="QYC115" s="1"/>
      <c r="QYD115" s="1"/>
      <c r="QYE115" s="1"/>
      <c r="QYF115" s="1"/>
      <c r="QYG115" s="1"/>
      <c r="QYH115" s="1"/>
      <c r="QYI115" s="1"/>
      <c r="QYJ115" s="1"/>
      <c r="QYK115" s="1"/>
      <c r="QYL115" s="1"/>
      <c r="QYM115" s="1"/>
      <c r="QYN115" s="1"/>
      <c r="QYO115" s="1"/>
      <c r="QYP115" s="1"/>
      <c r="QYQ115" s="1"/>
      <c r="QYR115" s="1"/>
      <c r="QYS115" s="1"/>
      <c r="QYT115" s="1"/>
      <c r="QYU115" s="1"/>
      <c r="QYV115" s="1"/>
      <c r="QYW115" s="1"/>
      <c r="QYX115" s="1"/>
      <c r="QYY115" s="1"/>
      <c r="QYZ115" s="1"/>
      <c r="QZA115" s="1"/>
      <c r="QZB115" s="1"/>
      <c r="QZC115" s="1"/>
      <c r="QZD115" s="1"/>
      <c r="QZE115" s="1"/>
      <c r="QZF115" s="1"/>
      <c r="QZG115" s="1"/>
      <c r="QZH115" s="1"/>
      <c r="QZI115" s="1"/>
      <c r="QZJ115" s="1"/>
      <c r="QZK115" s="1"/>
      <c r="QZL115" s="1"/>
      <c r="QZM115" s="1"/>
      <c r="QZN115" s="1"/>
      <c r="QZO115" s="1"/>
      <c r="QZP115" s="1"/>
      <c r="QZQ115" s="1"/>
      <c r="QZR115" s="1"/>
      <c r="QZS115" s="1"/>
      <c r="QZT115" s="1"/>
      <c r="QZU115" s="1"/>
      <c r="QZV115" s="1"/>
      <c r="QZW115" s="1"/>
      <c r="QZX115" s="1"/>
      <c r="QZY115" s="1"/>
      <c r="QZZ115" s="1"/>
      <c r="RAA115" s="1"/>
      <c r="RAB115" s="1"/>
      <c r="RAC115" s="1"/>
      <c r="RAD115" s="1"/>
      <c r="RAE115" s="1"/>
      <c r="RAF115" s="1"/>
      <c r="RAG115" s="1"/>
      <c r="RAH115" s="1"/>
      <c r="RAI115" s="1"/>
      <c r="RAJ115" s="1"/>
      <c r="RAK115" s="1"/>
      <c r="RAL115" s="1"/>
      <c r="RAM115" s="1"/>
      <c r="RAN115" s="1"/>
      <c r="RAO115" s="1"/>
      <c r="RAP115" s="1"/>
      <c r="RAQ115" s="1"/>
      <c r="RAR115" s="1"/>
      <c r="RAS115" s="1"/>
      <c r="RAT115" s="1"/>
      <c r="RAU115" s="1"/>
      <c r="RAV115" s="1"/>
      <c r="RAW115" s="1"/>
      <c r="RAX115" s="1"/>
      <c r="RAY115" s="1"/>
      <c r="RAZ115" s="1"/>
      <c r="RBA115" s="1"/>
      <c r="RBB115" s="1"/>
      <c r="RBC115" s="1"/>
      <c r="RBD115" s="1"/>
      <c r="RBE115" s="1"/>
      <c r="RBF115" s="1"/>
      <c r="RBG115" s="1"/>
      <c r="RBH115" s="1"/>
      <c r="RBI115" s="1"/>
      <c r="RBJ115" s="1"/>
      <c r="RBK115" s="1"/>
      <c r="RBL115" s="1"/>
      <c r="RBM115" s="1"/>
      <c r="RBN115" s="1"/>
      <c r="RBO115" s="1"/>
      <c r="RBP115" s="1"/>
      <c r="RBQ115" s="1"/>
      <c r="RBR115" s="1"/>
      <c r="RBS115" s="1"/>
      <c r="RBT115" s="1"/>
      <c r="RBU115" s="1"/>
      <c r="RBV115" s="1"/>
      <c r="RBW115" s="1"/>
      <c r="RBX115" s="1"/>
      <c r="RBY115" s="1"/>
      <c r="RBZ115" s="1"/>
      <c r="RCA115" s="1"/>
      <c r="RCB115" s="1"/>
      <c r="RCC115" s="1"/>
      <c r="RCD115" s="1"/>
      <c r="RCE115" s="1"/>
      <c r="RCF115" s="1"/>
      <c r="RCG115" s="1"/>
      <c r="RCH115" s="1"/>
      <c r="RCI115" s="1"/>
      <c r="RCJ115" s="1"/>
      <c r="RCK115" s="1"/>
      <c r="RCL115" s="1"/>
      <c r="RCM115" s="1"/>
      <c r="RCN115" s="1"/>
      <c r="RCO115" s="1"/>
      <c r="RCP115" s="1"/>
      <c r="RCQ115" s="1"/>
      <c r="RCR115" s="1"/>
      <c r="RCS115" s="1"/>
      <c r="RCT115" s="1"/>
      <c r="RCU115" s="1"/>
      <c r="RCV115" s="1"/>
      <c r="RCW115" s="1"/>
      <c r="RCX115" s="1"/>
      <c r="RCY115" s="1"/>
      <c r="RCZ115" s="1"/>
      <c r="RDA115" s="1"/>
      <c r="RDB115" s="1"/>
      <c r="RDC115" s="1"/>
      <c r="RDD115" s="1"/>
      <c r="RDE115" s="1"/>
      <c r="RDF115" s="1"/>
      <c r="RDG115" s="1"/>
      <c r="RDH115" s="1"/>
      <c r="RDI115" s="1"/>
      <c r="RDJ115" s="1"/>
      <c r="RDK115" s="1"/>
      <c r="RDL115" s="1"/>
      <c r="RDM115" s="1"/>
      <c r="RDN115" s="1"/>
      <c r="RDO115" s="1"/>
      <c r="RDP115" s="1"/>
      <c r="RDQ115" s="1"/>
      <c r="RDR115" s="1"/>
      <c r="RDS115" s="1"/>
      <c r="RDT115" s="1"/>
      <c r="RDU115" s="1"/>
      <c r="RDV115" s="1"/>
      <c r="RDW115" s="1"/>
      <c r="RDX115" s="1"/>
      <c r="RDY115" s="1"/>
      <c r="RDZ115" s="1"/>
      <c r="REA115" s="1"/>
      <c r="REB115" s="1"/>
      <c r="REC115" s="1"/>
      <c r="RED115" s="1"/>
      <c r="REE115" s="1"/>
      <c r="REF115" s="1"/>
      <c r="REG115" s="1"/>
      <c r="REH115" s="1"/>
      <c r="REI115" s="1"/>
      <c r="REJ115" s="1"/>
      <c r="REK115" s="1"/>
      <c r="REL115" s="1"/>
      <c r="REM115" s="1"/>
      <c r="REN115" s="1"/>
      <c r="REO115" s="1"/>
      <c r="REP115" s="1"/>
      <c r="REQ115" s="1"/>
      <c r="RER115" s="1"/>
      <c r="RES115" s="1"/>
      <c r="RET115" s="1"/>
      <c r="REU115" s="1"/>
      <c r="REV115" s="1"/>
      <c r="REW115" s="1"/>
      <c r="REX115" s="1"/>
      <c r="REY115" s="1"/>
      <c r="REZ115" s="1"/>
      <c r="RFA115" s="1"/>
      <c r="RFB115" s="1"/>
      <c r="RFC115" s="1"/>
      <c r="RFD115" s="1"/>
      <c r="RFE115" s="1"/>
      <c r="RFF115" s="1"/>
      <c r="RFG115" s="1"/>
      <c r="RFH115" s="1"/>
      <c r="RFI115" s="1"/>
      <c r="RFJ115" s="1"/>
      <c r="RFK115" s="1"/>
      <c r="RFL115" s="1"/>
      <c r="RFM115" s="1"/>
      <c r="RFN115" s="1"/>
      <c r="RFO115" s="1"/>
      <c r="RFP115" s="1"/>
      <c r="RFQ115" s="1"/>
      <c r="RFR115" s="1"/>
      <c r="RFS115" s="1"/>
      <c r="RFT115" s="1"/>
      <c r="RFU115" s="1"/>
      <c r="RFV115" s="1"/>
      <c r="RFW115" s="1"/>
      <c r="RFX115" s="1"/>
      <c r="RFY115" s="1"/>
      <c r="RFZ115" s="1"/>
      <c r="RGA115" s="1"/>
      <c r="RGB115" s="1"/>
      <c r="RGC115" s="1"/>
      <c r="RGD115" s="1"/>
      <c r="RGE115" s="1"/>
      <c r="RGF115" s="1"/>
      <c r="RGG115" s="1"/>
      <c r="RGH115" s="1"/>
      <c r="RGI115" s="1"/>
      <c r="RGJ115" s="1"/>
      <c r="RGK115" s="1"/>
      <c r="RGL115" s="1"/>
      <c r="RGM115" s="1"/>
      <c r="RGN115" s="1"/>
      <c r="RGO115" s="1"/>
      <c r="RGP115" s="1"/>
      <c r="RGQ115" s="1"/>
      <c r="RGR115" s="1"/>
      <c r="RGS115" s="1"/>
      <c r="RGT115" s="1"/>
      <c r="RGU115" s="1"/>
      <c r="RGV115" s="1"/>
      <c r="RGW115" s="1"/>
      <c r="RGX115" s="1"/>
      <c r="RGY115" s="1"/>
      <c r="RGZ115" s="1"/>
      <c r="RHA115" s="1"/>
      <c r="RHB115" s="1"/>
      <c r="RHC115" s="1"/>
      <c r="RHD115" s="1"/>
      <c r="RHE115" s="1"/>
      <c r="RHF115" s="1"/>
      <c r="RHG115" s="1"/>
      <c r="RHH115" s="1"/>
      <c r="RHI115" s="1"/>
      <c r="RHJ115" s="1"/>
      <c r="RHK115" s="1"/>
      <c r="RHL115" s="1"/>
      <c r="RHM115" s="1"/>
      <c r="RHN115" s="1"/>
      <c r="RHO115" s="1"/>
      <c r="RHP115" s="1"/>
      <c r="RHQ115" s="1"/>
      <c r="RHR115" s="1"/>
      <c r="RHS115" s="1"/>
      <c r="RHT115" s="1"/>
      <c r="RHU115" s="1"/>
      <c r="RHV115" s="1"/>
      <c r="RHW115" s="1"/>
      <c r="RHX115" s="1"/>
      <c r="RHY115" s="1"/>
      <c r="RHZ115" s="1"/>
      <c r="RIA115" s="1"/>
      <c r="RIB115" s="1"/>
      <c r="RIC115" s="1"/>
      <c r="RID115" s="1"/>
      <c r="RIE115" s="1"/>
      <c r="RIF115" s="1"/>
      <c r="RIG115" s="1"/>
      <c r="RIH115" s="1"/>
      <c r="RII115" s="1"/>
      <c r="RIJ115" s="1"/>
      <c r="RIK115" s="1"/>
      <c r="RIL115" s="1"/>
      <c r="RIM115" s="1"/>
      <c r="RIN115" s="1"/>
      <c r="RIO115" s="1"/>
      <c r="RIP115" s="1"/>
      <c r="RIQ115" s="1"/>
      <c r="RIR115" s="1"/>
      <c r="RIS115" s="1"/>
      <c r="RIT115" s="1"/>
      <c r="RIU115" s="1"/>
      <c r="RIV115" s="1"/>
      <c r="RIW115" s="1"/>
      <c r="RIX115" s="1"/>
      <c r="RIY115" s="1"/>
      <c r="RIZ115" s="1"/>
      <c r="RJA115" s="1"/>
      <c r="RJB115" s="1"/>
      <c r="RJC115" s="1"/>
      <c r="RJD115" s="1"/>
      <c r="RJE115" s="1"/>
      <c r="RJF115" s="1"/>
      <c r="RJG115" s="1"/>
      <c r="RJH115" s="1"/>
      <c r="RJI115" s="1"/>
      <c r="RJJ115" s="1"/>
      <c r="RJK115" s="1"/>
      <c r="RJL115" s="1"/>
      <c r="RJM115" s="1"/>
      <c r="RJN115" s="1"/>
      <c r="RJO115" s="1"/>
      <c r="RJP115" s="1"/>
      <c r="RJQ115" s="1"/>
      <c r="RJR115" s="1"/>
      <c r="RJS115" s="1"/>
      <c r="RJT115" s="1"/>
      <c r="RJU115" s="1"/>
      <c r="RJV115" s="1"/>
      <c r="RJW115" s="1"/>
      <c r="RJX115" s="1"/>
      <c r="RJY115" s="1"/>
      <c r="RJZ115" s="1"/>
      <c r="RKA115" s="1"/>
      <c r="RKB115" s="1"/>
      <c r="RKC115" s="1"/>
      <c r="RKD115" s="1"/>
      <c r="RKE115" s="1"/>
      <c r="RKF115" s="1"/>
      <c r="RKG115" s="1"/>
      <c r="RKH115" s="1"/>
      <c r="RKI115" s="1"/>
      <c r="RKJ115" s="1"/>
      <c r="RKK115" s="1"/>
      <c r="RKL115" s="1"/>
      <c r="RKM115" s="1"/>
      <c r="RKN115" s="1"/>
      <c r="RKO115" s="1"/>
      <c r="RKP115" s="1"/>
      <c r="RKQ115" s="1"/>
      <c r="RKR115" s="1"/>
      <c r="RKS115" s="1"/>
      <c r="RKT115" s="1"/>
      <c r="RKU115" s="1"/>
      <c r="RKV115" s="1"/>
      <c r="RKW115" s="1"/>
      <c r="RKX115" s="1"/>
      <c r="RKY115" s="1"/>
      <c r="RKZ115" s="1"/>
      <c r="RLA115" s="1"/>
      <c r="RLB115" s="1"/>
      <c r="RLC115" s="1"/>
      <c r="RLD115" s="1"/>
      <c r="RLE115" s="1"/>
      <c r="RLF115" s="1"/>
      <c r="RLG115" s="1"/>
      <c r="RLH115" s="1"/>
      <c r="RLI115" s="1"/>
      <c r="RLJ115" s="1"/>
      <c r="RLK115" s="1"/>
      <c r="RLL115" s="1"/>
      <c r="RLM115" s="1"/>
      <c r="RLN115" s="1"/>
      <c r="RLO115" s="1"/>
      <c r="RLP115" s="1"/>
      <c r="RLQ115" s="1"/>
      <c r="RLR115" s="1"/>
      <c r="RLS115" s="1"/>
      <c r="RLT115" s="1"/>
      <c r="RLU115" s="1"/>
      <c r="RLV115" s="1"/>
      <c r="RLW115" s="1"/>
      <c r="RLX115" s="1"/>
      <c r="RLY115" s="1"/>
      <c r="RLZ115" s="1"/>
      <c r="RMA115" s="1"/>
      <c r="RMB115" s="1"/>
      <c r="RMC115" s="1"/>
      <c r="RMD115" s="1"/>
      <c r="RME115" s="1"/>
      <c r="RMF115" s="1"/>
      <c r="RMG115" s="1"/>
      <c r="RMH115" s="1"/>
      <c r="RMI115" s="1"/>
      <c r="RMJ115" s="1"/>
      <c r="RMK115" s="1"/>
      <c r="RML115" s="1"/>
      <c r="RMM115" s="1"/>
      <c r="RMN115" s="1"/>
      <c r="RMO115" s="1"/>
      <c r="RMP115" s="1"/>
      <c r="RMQ115" s="1"/>
      <c r="RMR115" s="1"/>
      <c r="RMS115" s="1"/>
      <c r="RMT115" s="1"/>
      <c r="RMU115" s="1"/>
      <c r="RMV115" s="1"/>
      <c r="RMW115" s="1"/>
      <c r="RMX115" s="1"/>
      <c r="RMY115" s="1"/>
      <c r="RMZ115" s="1"/>
      <c r="RNA115" s="1"/>
      <c r="RNB115" s="1"/>
      <c r="RNC115" s="1"/>
      <c r="RND115" s="1"/>
      <c r="RNE115" s="1"/>
      <c r="RNF115" s="1"/>
      <c r="RNG115" s="1"/>
      <c r="RNH115" s="1"/>
      <c r="RNI115" s="1"/>
      <c r="RNJ115" s="1"/>
      <c r="RNK115" s="1"/>
      <c r="RNL115" s="1"/>
      <c r="RNM115" s="1"/>
      <c r="RNN115" s="1"/>
      <c r="RNO115" s="1"/>
      <c r="RNP115" s="1"/>
      <c r="RNQ115" s="1"/>
      <c r="RNR115" s="1"/>
      <c r="RNS115" s="1"/>
      <c r="RNT115" s="1"/>
      <c r="RNU115" s="1"/>
      <c r="RNV115" s="1"/>
      <c r="RNW115" s="1"/>
      <c r="RNX115" s="1"/>
      <c r="RNY115" s="1"/>
      <c r="RNZ115" s="1"/>
      <c r="ROA115" s="1"/>
      <c r="ROB115" s="1"/>
      <c r="ROC115" s="1"/>
      <c r="ROD115" s="1"/>
      <c r="ROE115" s="1"/>
      <c r="ROF115" s="1"/>
      <c r="ROG115" s="1"/>
      <c r="ROH115" s="1"/>
      <c r="ROI115" s="1"/>
      <c r="ROJ115" s="1"/>
      <c r="ROK115" s="1"/>
      <c r="ROL115" s="1"/>
      <c r="ROM115" s="1"/>
      <c r="RON115" s="1"/>
      <c r="ROO115" s="1"/>
      <c r="ROP115" s="1"/>
      <c r="ROQ115" s="1"/>
      <c r="ROR115" s="1"/>
      <c r="ROS115" s="1"/>
      <c r="ROT115" s="1"/>
      <c r="ROU115" s="1"/>
      <c r="ROV115" s="1"/>
      <c r="ROW115" s="1"/>
      <c r="ROX115" s="1"/>
      <c r="ROY115" s="1"/>
      <c r="ROZ115" s="1"/>
      <c r="RPA115" s="1"/>
      <c r="RPB115" s="1"/>
      <c r="RPC115" s="1"/>
      <c r="RPD115" s="1"/>
      <c r="RPE115" s="1"/>
      <c r="RPF115" s="1"/>
      <c r="RPG115" s="1"/>
      <c r="RPH115" s="1"/>
      <c r="RPI115" s="1"/>
      <c r="RPJ115" s="1"/>
      <c r="RPK115" s="1"/>
      <c r="RPL115" s="1"/>
      <c r="RPM115" s="1"/>
      <c r="RPN115" s="1"/>
      <c r="RPO115" s="1"/>
      <c r="RPP115" s="1"/>
      <c r="RPQ115" s="1"/>
      <c r="RPR115" s="1"/>
      <c r="RPS115" s="1"/>
      <c r="RPT115" s="1"/>
      <c r="RPU115" s="1"/>
      <c r="RPV115" s="1"/>
      <c r="RPW115" s="1"/>
      <c r="RPX115" s="1"/>
      <c r="RPY115" s="1"/>
      <c r="RPZ115" s="1"/>
      <c r="RQA115" s="1"/>
      <c r="RQB115" s="1"/>
      <c r="RQC115" s="1"/>
      <c r="RQD115" s="1"/>
      <c r="RQE115" s="1"/>
      <c r="RQF115" s="1"/>
      <c r="RQG115" s="1"/>
      <c r="RQH115" s="1"/>
      <c r="RQI115" s="1"/>
      <c r="RQJ115" s="1"/>
      <c r="RQK115" s="1"/>
      <c r="RQL115" s="1"/>
      <c r="RQM115" s="1"/>
      <c r="RQN115" s="1"/>
      <c r="RQO115" s="1"/>
      <c r="RQP115" s="1"/>
      <c r="RQQ115" s="1"/>
      <c r="RQR115" s="1"/>
      <c r="RQS115" s="1"/>
      <c r="RQT115" s="1"/>
      <c r="RQU115" s="1"/>
      <c r="RQV115" s="1"/>
      <c r="RQW115" s="1"/>
      <c r="RQX115" s="1"/>
      <c r="RQY115" s="1"/>
      <c r="RQZ115" s="1"/>
      <c r="RRA115" s="1"/>
      <c r="RRB115" s="1"/>
      <c r="RRC115" s="1"/>
      <c r="RRD115" s="1"/>
      <c r="RRE115" s="1"/>
      <c r="RRF115" s="1"/>
      <c r="RRG115" s="1"/>
      <c r="RRH115" s="1"/>
      <c r="RRI115" s="1"/>
      <c r="RRJ115" s="1"/>
      <c r="RRK115" s="1"/>
      <c r="RRL115" s="1"/>
      <c r="RRM115" s="1"/>
      <c r="RRN115" s="1"/>
      <c r="RRO115" s="1"/>
      <c r="RRP115" s="1"/>
      <c r="RRQ115" s="1"/>
      <c r="RRR115" s="1"/>
      <c r="RRS115" s="1"/>
      <c r="RRT115" s="1"/>
      <c r="RRU115" s="1"/>
      <c r="RRV115" s="1"/>
      <c r="RRW115" s="1"/>
      <c r="RRX115" s="1"/>
      <c r="RRY115" s="1"/>
      <c r="RRZ115" s="1"/>
      <c r="RSA115" s="1"/>
      <c r="RSB115" s="1"/>
      <c r="RSC115" s="1"/>
      <c r="RSD115" s="1"/>
      <c r="RSE115" s="1"/>
      <c r="RSF115" s="1"/>
      <c r="RSG115" s="1"/>
      <c r="RSH115" s="1"/>
      <c r="RSI115" s="1"/>
      <c r="RSJ115" s="1"/>
      <c r="RSK115" s="1"/>
      <c r="RSL115" s="1"/>
      <c r="RSM115" s="1"/>
      <c r="RSN115" s="1"/>
      <c r="RSO115" s="1"/>
      <c r="RSP115" s="1"/>
      <c r="RSQ115" s="1"/>
      <c r="RSR115" s="1"/>
      <c r="RSS115" s="1"/>
      <c r="RST115" s="1"/>
      <c r="RSU115" s="1"/>
      <c r="RSV115" s="1"/>
      <c r="RSW115" s="1"/>
      <c r="RSX115" s="1"/>
      <c r="RSY115" s="1"/>
      <c r="RSZ115" s="1"/>
      <c r="RTA115" s="1"/>
      <c r="RTB115" s="1"/>
      <c r="RTC115" s="1"/>
      <c r="RTD115" s="1"/>
      <c r="RTE115" s="1"/>
      <c r="RTF115" s="1"/>
      <c r="RTG115" s="1"/>
      <c r="RTH115" s="1"/>
      <c r="RTI115" s="1"/>
      <c r="RTJ115" s="1"/>
      <c r="RTK115" s="1"/>
      <c r="RTL115" s="1"/>
      <c r="RTM115" s="1"/>
      <c r="RTN115" s="1"/>
      <c r="RTO115" s="1"/>
      <c r="RTP115" s="1"/>
      <c r="RTQ115" s="1"/>
      <c r="RTR115" s="1"/>
      <c r="RTS115" s="1"/>
      <c r="RTT115" s="1"/>
      <c r="RTU115" s="1"/>
      <c r="RTV115" s="1"/>
      <c r="RTW115" s="1"/>
      <c r="RTX115" s="1"/>
      <c r="RTY115" s="1"/>
      <c r="RTZ115" s="1"/>
      <c r="RUA115" s="1"/>
      <c r="RUB115" s="1"/>
      <c r="RUC115" s="1"/>
      <c r="RUD115" s="1"/>
      <c r="RUE115" s="1"/>
      <c r="RUF115" s="1"/>
      <c r="RUG115" s="1"/>
      <c r="RUH115" s="1"/>
      <c r="RUI115" s="1"/>
      <c r="RUJ115" s="1"/>
      <c r="RUK115" s="1"/>
      <c r="RUL115" s="1"/>
      <c r="RUM115" s="1"/>
      <c r="RUN115" s="1"/>
      <c r="RUO115" s="1"/>
      <c r="RUP115" s="1"/>
      <c r="RUQ115" s="1"/>
      <c r="RUR115" s="1"/>
      <c r="RUS115" s="1"/>
      <c r="RUT115" s="1"/>
      <c r="RUU115" s="1"/>
      <c r="RUV115" s="1"/>
      <c r="RUW115" s="1"/>
      <c r="RUX115" s="1"/>
      <c r="RUY115" s="1"/>
      <c r="RUZ115" s="1"/>
      <c r="RVA115" s="1"/>
      <c r="RVB115" s="1"/>
      <c r="RVC115" s="1"/>
      <c r="RVD115" s="1"/>
      <c r="RVE115" s="1"/>
      <c r="RVF115" s="1"/>
      <c r="RVG115" s="1"/>
      <c r="RVH115" s="1"/>
      <c r="RVI115" s="1"/>
      <c r="RVJ115" s="1"/>
      <c r="RVK115" s="1"/>
      <c r="RVL115" s="1"/>
      <c r="RVM115" s="1"/>
      <c r="RVN115" s="1"/>
      <c r="RVO115" s="1"/>
      <c r="RVP115" s="1"/>
      <c r="RVQ115" s="1"/>
      <c r="RVR115" s="1"/>
      <c r="RVS115" s="1"/>
      <c r="RVT115" s="1"/>
      <c r="RVU115" s="1"/>
      <c r="RVV115" s="1"/>
      <c r="RVW115" s="1"/>
      <c r="RVX115" s="1"/>
      <c r="RVY115" s="1"/>
      <c r="RVZ115" s="1"/>
      <c r="RWA115" s="1"/>
      <c r="RWB115" s="1"/>
      <c r="RWC115" s="1"/>
      <c r="RWD115" s="1"/>
      <c r="RWE115" s="1"/>
      <c r="RWF115" s="1"/>
      <c r="RWG115" s="1"/>
      <c r="RWH115" s="1"/>
      <c r="RWI115" s="1"/>
      <c r="RWJ115" s="1"/>
      <c r="RWK115" s="1"/>
      <c r="RWL115" s="1"/>
      <c r="RWM115" s="1"/>
      <c r="RWN115" s="1"/>
      <c r="RWO115" s="1"/>
      <c r="RWP115" s="1"/>
      <c r="RWQ115" s="1"/>
      <c r="RWR115" s="1"/>
      <c r="RWS115" s="1"/>
      <c r="RWT115" s="1"/>
      <c r="RWU115" s="1"/>
      <c r="RWV115" s="1"/>
      <c r="RWW115" s="1"/>
      <c r="RWX115" s="1"/>
      <c r="RWY115" s="1"/>
      <c r="RWZ115" s="1"/>
      <c r="RXA115" s="1"/>
      <c r="RXB115" s="1"/>
      <c r="RXC115" s="1"/>
      <c r="RXD115" s="1"/>
      <c r="RXE115" s="1"/>
      <c r="RXF115" s="1"/>
      <c r="RXG115" s="1"/>
      <c r="RXH115" s="1"/>
      <c r="RXI115" s="1"/>
      <c r="RXJ115" s="1"/>
      <c r="RXK115" s="1"/>
      <c r="RXL115" s="1"/>
      <c r="RXM115" s="1"/>
      <c r="RXN115" s="1"/>
      <c r="RXO115" s="1"/>
      <c r="RXP115" s="1"/>
      <c r="RXQ115" s="1"/>
      <c r="RXR115" s="1"/>
      <c r="RXS115" s="1"/>
      <c r="RXT115" s="1"/>
      <c r="RXU115" s="1"/>
      <c r="RXV115" s="1"/>
      <c r="RXW115" s="1"/>
      <c r="RXX115" s="1"/>
      <c r="RXY115" s="1"/>
      <c r="RXZ115" s="1"/>
      <c r="RYA115" s="1"/>
      <c r="RYB115" s="1"/>
      <c r="RYC115" s="1"/>
      <c r="RYD115" s="1"/>
      <c r="RYE115" s="1"/>
      <c r="RYF115" s="1"/>
      <c r="RYG115" s="1"/>
      <c r="RYH115" s="1"/>
      <c r="RYI115" s="1"/>
      <c r="RYJ115" s="1"/>
      <c r="RYK115" s="1"/>
      <c r="RYL115" s="1"/>
      <c r="RYM115" s="1"/>
      <c r="RYN115" s="1"/>
      <c r="RYO115" s="1"/>
      <c r="RYP115" s="1"/>
      <c r="RYQ115" s="1"/>
      <c r="RYR115" s="1"/>
      <c r="RYS115" s="1"/>
      <c r="RYT115" s="1"/>
      <c r="RYU115" s="1"/>
      <c r="RYV115" s="1"/>
      <c r="RYW115" s="1"/>
      <c r="RYX115" s="1"/>
      <c r="RYY115" s="1"/>
      <c r="RYZ115" s="1"/>
      <c r="RZA115" s="1"/>
      <c r="RZB115" s="1"/>
      <c r="RZC115" s="1"/>
      <c r="RZD115" s="1"/>
      <c r="RZE115" s="1"/>
      <c r="RZF115" s="1"/>
      <c r="RZG115" s="1"/>
      <c r="RZH115" s="1"/>
      <c r="RZI115" s="1"/>
      <c r="RZJ115" s="1"/>
      <c r="RZK115" s="1"/>
      <c r="RZL115" s="1"/>
      <c r="RZM115" s="1"/>
      <c r="RZN115" s="1"/>
      <c r="RZO115" s="1"/>
      <c r="RZP115" s="1"/>
      <c r="RZQ115" s="1"/>
      <c r="RZR115" s="1"/>
      <c r="RZS115" s="1"/>
      <c r="RZT115" s="1"/>
      <c r="RZU115" s="1"/>
      <c r="RZV115" s="1"/>
      <c r="RZW115" s="1"/>
      <c r="RZX115" s="1"/>
      <c r="RZY115" s="1"/>
      <c r="RZZ115" s="1"/>
      <c r="SAA115" s="1"/>
      <c r="SAB115" s="1"/>
      <c r="SAC115" s="1"/>
      <c r="SAD115" s="1"/>
      <c r="SAE115" s="1"/>
      <c r="SAF115" s="1"/>
      <c r="SAG115" s="1"/>
      <c r="SAH115" s="1"/>
      <c r="SAI115" s="1"/>
      <c r="SAJ115" s="1"/>
      <c r="SAK115" s="1"/>
      <c r="SAL115" s="1"/>
      <c r="SAM115" s="1"/>
      <c r="SAN115" s="1"/>
      <c r="SAO115" s="1"/>
      <c r="SAP115" s="1"/>
      <c r="SAQ115" s="1"/>
      <c r="SAR115" s="1"/>
      <c r="SAS115" s="1"/>
      <c r="SAT115" s="1"/>
      <c r="SAU115" s="1"/>
      <c r="SAV115" s="1"/>
      <c r="SAW115" s="1"/>
      <c r="SAX115" s="1"/>
      <c r="SAY115" s="1"/>
      <c r="SAZ115" s="1"/>
      <c r="SBA115" s="1"/>
      <c r="SBB115" s="1"/>
      <c r="SBC115" s="1"/>
      <c r="SBD115" s="1"/>
      <c r="SBE115" s="1"/>
      <c r="SBF115" s="1"/>
      <c r="SBG115" s="1"/>
      <c r="SBH115" s="1"/>
      <c r="SBI115" s="1"/>
      <c r="SBJ115" s="1"/>
      <c r="SBK115" s="1"/>
      <c r="SBL115" s="1"/>
      <c r="SBM115" s="1"/>
      <c r="SBN115" s="1"/>
      <c r="SBO115" s="1"/>
      <c r="SBP115" s="1"/>
      <c r="SBQ115" s="1"/>
      <c r="SBR115" s="1"/>
      <c r="SBS115" s="1"/>
      <c r="SBT115" s="1"/>
      <c r="SBU115" s="1"/>
      <c r="SBV115" s="1"/>
      <c r="SBW115" s="1"/>
      <c r="SBX115" s="1"/>
      <c r="SBY115" s="1"/>
      <c r="SBZ115" s="1"/>
      <c r="SCA115" s="1"/>
      <c r="SCB115" s="1"/>
      <c r="SCC115" s="1"/>
      <c r="SCD115" s="1"/>
      <c r="SCE115" s="1"/>
      <c r="SCF115" s="1"/>
      <c r="SCG115" s="1"/>
      <c r="SCH115" s="1"/>
      <c r="SCI115" s="1"/>
      <c r="SCJ115" s="1"/>
      <c r="SCK115" s="1"/>
      <c r="SCL115" s="1"/>
      <c r="SCM115" s="1"/>
      <c r="SCN115" s="1"/>
      <c r="SCO115" s="1"/>
      <c r="SCP115" s="1"/>
      <c r="SCQ115" s="1"/>
      <c r="SCR115" s="1"/>
      <c r="SCS115" s="1"/>
      <c r="SCT115" s="1"/>
      <c r="SCU115" s="1"/>
      <c r="SCV115" s="1"/>
      <c r="SCW115" s="1"/>
      <c r="SCX115" s="1"/>
      <c r="SCY115" s="1"/>
      <c r="SCZ115" s="1"/>
      <c r="SDA115" s="1"/>
      <c r="SDB115" s="1"/>
      <c r="SDC115" s="1"/>
      <c r="SDD115" s="1"/>
      <c r="SDE115" s="1"/>
      <c r="SDF115" s="1"/>
      <c r="SDG115" s="1"/>
      <c r="SDH115" s="1"/>
      <c r="SDI115" s="1"/>
      <c r="SDJ115" s="1"/>
      <c r="SDK115" s="1"/>
      <c r="SDL115" s="1"/>
      <c r="SDM115" s="1"/>
      <c r="SDN115" s="1"/>
      <c r="SDO115" s="1"/>
      <c r="SDP115" s="1"/>
      <c r="SDQ115" s="1"/>
      <c r="SDR115" s="1"/>
      <c r="SDS115" s="1"/>
      <c r="SDT115" s="1"/>
      <c r="SDU115" s="1"/>
      <c r="SDV115" s="1"/>
      <c r="SDW115" s="1"/>
      <c r="SDX115" s="1"/>
      <c r="SDY115" s="1"/>
      <c r="SDZ115" s="1"/>
      <c r="SEA115" s="1"/>
      <c r="SEB115" s="1"/>
      <c r="SEC115" s="1"/>
      <c r="SED115" s="1"/>
      <c r="SEE115" s="1"/>
      <c r="SEF115" s="1"/>
      <c r="SEG115" s="1"/>
      <c r="SEH115" s="1"/>
      <c r="SEI115" s="1"/>
      <c r="SEJ115" s="1"/>
      <c r="SEK115" s="1"/>
      <c r="SEL115" s="1"/>
      <c r="SEM115" s="1"/>
      <c r="SEN115" s="1"/>
      <c r="SEO115" s="1"/>
      <c r="SEP115" s="1"/>
      <c r="SEQ115" s="1"/>
      <c r="SER115" s="1"/>
      <c r="SES115" s="1"/>
      <c r="SET115" s="1"/>
      <c r="SEU115" s="1"/>
      <c r="SEV115" s="1"/>
      <c r="SEW115" s="1"/>
      <c r="SEX115" s="1"/>
      <c r="SEY115" s="1"/>
      <c r="SEZ115" s="1"/>
      <c r="SFA115" s="1"/>
      <c r="SFB115" s="1"/>
      <c r="SFC115" s="1"/>
      <c r="SFD115" s="1"/>
      <c r="SFE115" s="1"/>
      <c r="SFF115" s="1"/>
      <c r="SFG115" s="1"/>
      <c r="SFH115" s="1"/>
      <c r="SFI115" s="1"/>
      <c r="SFJ115" s="1"/>
      <c r="SFK115" s="1"/>
      <c r="SFL115" s="1"/>
      <c r="SFM115" s="1"/>
      <c r="SFN115" s="1"/>
      <c r="SFO115" s="1"/>
      <c r="SFP115" s="1"/>
      <c r="SFQ115" s="1"/>
      <c r="SFR115" s="1"/>
      <c r="SFS115" s="1"/>
      <c r="SFT115" s="1"/>
      <c r="SFU115" s="1"/>
      <c r="SFV115" s="1"/>
      <c r="SFW115" s="1"/>
      <c r="SFX115" s="1"/>
      <c r="SFY115" s="1"/>
      <c r="SFZ115" s="1"/>
      <c r="SGA115" s="1"/>
      <c r="SGB115" s="1"/>
      <c r="SGC115" s="1"/>
      <c r="SGD115" s="1"/>
      <c r="SGE115" s="1"/>
      <c r="SGF115" s="1"/>
      <c r="SGG115" s="1"/>
      <c r="SGH115" s="1"/>
      <c r="SGI115" s="1"/>
      <c r="SGJ115" s="1"/>
      <c r="SGK115" s="1"/>
      <c r="SGL115" s="1"/>
      <c r="SGM115" s="1"/>
      <c r="SGN115" s="1"/>
      <c r="SGO115" s="1"/>
      <c r="SGP115" s="1"/>
      <c r="SGQ115" s="1"/>
      <c r="SGR115" s="1"/>
      <c r="SGS115" s="1"/>
      <c r="SGT115" s="1"/>
      <c r="SGU115" s="1"/>
      <c r="SGV115" s="1"/>
      <c r="SGW115" s="1"/>
      <c r="SGX115" s="1"/>
      <c r="SGY115" s="1"/>
      <c r="SGZ115" s="1"/>
      <c r="SHA115" s="1"/>
      <c r="SHB115" s="1"/>
      <c r="SHC115" s="1"/>
      <c r="SHD115" s="1"/>
      <c r="SHE115" s="1"/>
      <c r="SHF115" s="1"/>
      <c r="SHG115" s="1"/>
      <c r="SHH115" s="1"/>
      <c r="SHI115" s="1"/>
      <c r="SHJ115" s="1"/>
      <c r="SHK115" s="1"/>
      <c r="SHL115" s="1"/>
      <c r="SHM115" s="1"/>
      <c r="SHN115" s="1"/>
      <c r="SHO115" s="1"/>
      <c r="SHP115" s="1"/>
      <c r="SHQ115" s="1"/>
      <c r="SHR115" s="1"/>
      <c r="SHS115" s="1"/>
      <c r="SHT115" s="1"/>
      <c r="SHU115" s="1"/>
      <c r="SHV115" s="1"/>
      <c r="SHW115" s="1"/>
      <c r="SHX115" s="1"/>
      <c r="SHY115" s="1"/>
      <c r="SHZ115" s="1"/>
      <c r="SIA115" s="1"/>
      <c r="SIB115" s="1"/>
      <c r="SIC115" s="1"/>
      <c r="SID115" s="1"/>
      <c r="SIE115" s="1"/>
      <c r="SIF115" s="1"/>
      <c r="SIG115" s="1"/>
      <c r="SIH115" s="1"/>
      <c r="SII115" s="1"/>
      <c r="SIJ115" s="1"/>
      <c r="SIK115" s="1"/>
      <c r="SIL115" s="1"/>
      <c r="SIM115" s="1"/>
      <c r="SIN115" s="1"/>
      <c r="SIO115" s="1"/>
      <c r="SIP115" s="1"/>
      <c r="SIQ115" s="1"/>
      <c r="SIR115" s="1"/>
      <c r="SIS115" s="1"/>
      <c r="SIT115" s="1"/>
      <c r="SIU115" s="1"/>
      <c r="SIV115" s="1"/>
      <c r="SIW115" s="1"/>
      <c r="SIX115" s="1"/>
      <c r="SIY115" s="1"/>
      <c r="SIZ115" s="1"/>
      <c r="SJA115" s="1"/>
      <c r="SJB115" s="1"/>
      <c r="SJC115" s="1"/>
      <c r="SJD115" s="1"/>
      <c r="SJE115" s="1"/>
      <c r="SJF115" s="1"/>
      <c r="SJG115" s="1"/>
      <c r="SJH115" s="1"/>
      <c r="SJI115" s="1"/>
      <c r="SJJ115" s="1"/>
      <c r="SJK115" s="1"/>
      <c r="SJL115" s="1"/>
      <c r="SJM115" s="1"/>
      <c r="SJN115" s="1"/>
      <c r="SJO115" s="1"/>
      <c r="SJP115" s="1"/>
      <c r="SJQ115" s="1"/>
      <c r="SJR115" s="1"/>
      <c r="SJS115" s="1"/>
      <c r="SJT115" s="1"/>
      <c r="SJU115" s="1"/>
      <c r="SJV115" s="1"/>
      <c r="SJW115" s="1"/>
      <c r="SJX115" s="1"/>
      <c r="SJY115" s="1"/>
      <c r="SJZ115" s="1"/>
      <c r="SKA115" s="1"/>
      <c r="SKB115" s="1"/>
      <c r="SKC115" s="1"/>
      <c r="SKD115" s="1"/>
      <c r="SKE115" s="1"/>
      <c r="SKF115" s="1"/>
      <c r="SKG115" s="1"/>
      <c r="SKH115" s="1"/>
      <c r="SKI115" s="1"/>
      <c r="SKJ115" s="1"/>
      <c r="SKK115" s="1"/>
      <c r="SKL115" s="1"/>
      <c r="SKM115" s="1"/>
      <c r="SKN115" s="1"/>
      <c r="SKO115" s="1"/>
      <c r="SKP115" s="1"/>
      <c r="SKQ115" s="1"/>
      <c r="SKR115" s="1"/>
      <c r="SKS115" s="1"/>
      <c r="SKT115" s="1"/>
      <c r="SKU115" s="1"/>
      <c r="SKV115" s="1"/>
      <c r="SKW115" s="1"/>
      <c r="SKX115" s="1"/>
      <c r="SKY115" s="1"/>
      <c r="SKZ115" s="1"/>
      <c r="SLA115" s="1"/>
      <c r="SLB115" s="1"/>
      <c r="SLC115" s="1"/>
      <c r="SLD115" s="1"/>
      <c r="SLE115" s="1"/>
      <c r="SLF115" s="1"/>
      <c r="SLG115" s="1"/>
      <c r="SLH115" s="1"/>
      <c r="SLI115" s="1"/>
      <c r="SLJ115" s="1"/>
      <c r="SLK115" s="1"/>
      <c r="SLL115" s="1"/>
      <c r="SLM115" s="1"/>
      <c r="SLN115" s="1"/>
      <c r="SLO115" s="1"/>
      <c r="SLP115" s="1"/>
      <c r="SLQ115" s="1"/>
      <c r="SLR115" s="1"/>
      <c r="SLS115" s="1"/>
      <c r="SLT115" s="1"/>
      <c r="SLU115" s="1"/>
      <c r="SLV115" s="1"/>
      <c r="SLW115" s="1"/>
      <c r="SLX115" s="1"/>
      <c r="SLY115" s="1"/>
      <c r="SLZ115" s="1"/>
      <c r="SMA115" s="1"/>
      <c r="SMB115" s="1"/>
      <c r="SMC115" s="1"/>
      <c r="SMD115" s="1"/>
      <c r="SME115" s="1"/>
      <c r="SMF115" s="1"/>
      <c r="SMG115" s="1"/>
      <c r="SMH115" s="1"/>
      <c r="SMI115" s="1"/>
      <c r="SMJ115" s="1"/>
      <c r="SMK115" s="1"/>
      <c r="SML115" s="1"/>
      <c r="SMM115" s="1"/>
      <c r="SMN115" s="1"/>
      <c r="SMO115" s="1"/>
      <c r="SMP115" s="1"/>
      <c r="SMQ115" s="1"/>
      <c r="SMR115" s="1"/>
      <c r="SMS115" s="1"/>
      <c r="SMT115" s="1"/>
      <c r="SMU115" s="1"/>
      <c r="SMV115" s="1"/>
      <c r="SMW115" s="1"/>
      <c r="SMX115" s="1"/>
      <c r="SMY115" s="1"/>
      <c r="SMZ115" s="1"/>
      <c r="SNA115" s="1"/>
      <c r="SNB115" s="1"/>
      <c r="SNC115" s="1"/>
      <c r="SND115" s="1"/>
      <c r="SNE115" s="1"/>
      <c r="SNF115" s="1"/>
      <c r="SNG115" s="1"/>
      <c r="SNH115" s="1"/>
      <c r="SNI115" s="1"/>
      <c r="SNJ115" s="1"/>
      <c r="SNK115" s="1"/>
      <c r="SNL115" s="1"/>
      <c r="SNM115" s="1"/>
      <c r="SNN115" s="1"/>
      <c r="SNO115" s="1"/>
      <c r="SNP115" s="1"/>
      <c r="SNQ115" s="1"/>
      <c r="SNR115" s="1"/>
      <c r="SNS115" s="1"/>
      <c r="SNT115" s="1"/>
      <c r="SNU115" s="1"/>
      <c r="SNV115" s="1"/>
      <c r="SNW115" s="1"/>
      <c r="SNX115" s="1"/>
      <c r="SNY115" s="1"/>
      <c r="SNZ115" s="1"/>
      <c r="SOA115" s="1"/>
      <c r="SOB115" s="1"/>
      <c r="SOC115" s="1"/>
      <c r="SOD115" s="1"/>
      <c r="SOE115" s="1"/>
      <c r="SOF115" s="1"/>
      <c r="SOG115" s="1"/>
      <c r="SOH115" s="1"/>
      <c r="SOI115" s="1"/>
      <c r="SOJ115" s="1"/>
      <c r="SOK115" s="1"/>
      <c r="SOL115" s="1"/>
      <c r="SOM115" s="1"/>
      <c r="SON115" s="1"/>
      <c r="SOO115" s="1"/>
      <c r="SOP115" s="1"/>
      <c r="SOQ115" s="1"/>
      <c r="SOR115" s="1"/>
      <c r="SOS115" s="1"/>
      <c r="SOT115" s="1"/>
      <c r="SOU115" s="1"/>
      <c r="SOV115" s="1"/>
      <c r="SOW115" s="1"/>
      <c r="SOX115" s="1"/>
      <c r="SOY115" s="1"/>
      <c r="SOZ115" s="1"/>
      <c r="SPA115" s="1"/>
      <c r="SPB115" s="1"/>
      <c r="SPC115" s="1"/>
      <c r="SPD115" s="1"/>
      <c r="SPE115" s="1"/>
      <c r="SPF115" s="1"/>
      <c r="SPG115" s="1"/>
      <c r="SPH115" s="1"/>
      <c r="SPI115" s="1"/>
      <c r="SPJ115" s="1"/>
      <c r="SPK115" s="1"/>
      <c r="SPL115" s="1"/>
      <c r="SPM115" s="1"/>
      <c r="SPN115" s="1"/>
      <c r="SPO115" s="1"/>
      <c r="SPP115" s="1"/>
      <c r="SPQ115" s="1"/>
      <c r="SPR115" s="1"/>
      <c r="SPS115" s="1"/>
      <c r="SPT115" s="1"/>
      <c r="SPU115" s="1"/>
      <c r="SPV115" s="1"/>
      <c r="SPW115" s="1"/>
      <c r="SPX115" s="1"/>
      <c r="SPY115" s="1"/>
      <c r="SPZ115" s="1"/>
      <c r="SQA115" s="1"/>
      <c r="SQB115" s="1"/>
      <c r="SQC115" s="1"/>
      <c r="SQD115" s="1"/>
      <c r="SQE115" s="1"/>
      <c r="SQF115" s="1"/>
      <c r="SQG115" s="1"/>
      <c r="SQH115" s="1"/>
      <c r="SQI115" s="1"/>
      <c r="SQJ115" s="1"/>
      <c r="SQK115" s="1"/>
      <c r="SQL115" s="1"/>
      <c r="SQM115" s="1"/>
      <c r="SQN115" s="1"/>
      <c r="SQO115" s="1"/>
      <c r="SQP115" s="1"/>
      <c r="SQQ115" s="1"/>
      <c r="SQR115" s="1"/>
      <c r="SQS115" s="1"/>
      <c r="SQT115" s="1"/>
      <c r="SQU115" s="1"/>
      <c r="SQV115" s="1"/>
      <c r="SQW115" s="1"/>
      <c r="SQX115" s="1"/>
      <c r="SQY115" s="1"/>
      <c r="SQZ115" s="1"/>
      <c r="SRA115" s="1"/>
      <c r="SRB115" s="1"/>
      <c r="SRC115" s="1"/>
      <c r="SRD115" s="1"/>
      <c r="SRE115" s="1"/>
      <c r="SRF115" s="1"/>
      <c r="SRG115" s="1"/>
      <c r="SRH115" s="1"/>
      <c r="SRI115" s="1"/>
      <c r="SRJ115" s="1"/>
      <c r="SRK115" s="1"/>
      <c r="SRL115" s="1"/>
      <c r="SRM115" s="1"/>
      <c r="SRN115" s="1"/>
      <c r="SRO115" s="1"/>
      <c r="SRP115" s="1"/>
      <c r="SRQ115" s="1"/>
      <c r="SRR115" s="1"/>
      <c r="SRS115" s="1"/>
      <c r="SRT115" s="1"/>
      <c r="SRU115" s="1"/>
      <c r="SRV115" s="1"/>
      <c r="SRW115" s="1"/>
      <c r="SRX115" s="1"/>
      <c r="SRY115" s="1"/>
      <c r="SRZ115" s="1"/>
      <c r="SSA115" s="1"/>
      <c r="SSB115" s="1"/>
      <c r="SSC115" s="1"/>
      <c r="SSD115" s="1"/>
      <c r="SSE115" s="1"/>
      <c r="SSF115" s="1"/>
      <c r="SSG115" s="1"/>
      <c r="SSH115" s="1"/>
      <c r="SSI115" s="1"/>
      <c r="SSJ115" s="1"/>
      <c r="SSK115" s="1"/>
      <c r="SSL115" s="1"/>
      <c r="SSM115" s="1"/>
      <c r="SSN115" s="1"/>
      <c r="SSO115" s="1"/>
      <c r="SSP115" s="1"/>
      <c r="SSQ115" s="1"/>
      <c r="SSR115" s="1"/>
      <c r="SSS115" s="1"/>
      <c r="SST115" s="1"/>
      <c r="SSU115" s="1"/>
      <c r="SSV115" s="1"/>
      <c r="SSW115" s="1"/>
      <c r="SSX115" s="1"/>
      <c r="SSY115" s="1"/>
      <c r="SSZ115" s="1"/>
      <c r="STA115" s="1"/>
      <c r="STB115" s="1"/>
      <c r="STC115" s="1"/>
      <c r="STD115" s="1"/>
      <c r="STE115" s="1"/>
      <c r="STF115" s="1"/>
      <c r="STG115" s="1"/>
      <c r="STH115" s="1"/>
      <c r="STI115" s="1"/>
      <c r="STJ115" s="1"/>
      <c r="STK115" s="1"/>
      <c r="STL115" s="1"/>
      <c r="STM115" s="1"/>
      <c r="STN115" s="1"/>
      <c r="STO115" s="1"/>
      <c r="STP115" s="1"/>
      <c r="STQ115" s="1"/>
      <c r="STR115" s="1"/>
      <c r="STS115" s="1"/>
      <c r="STT115" s="1"/>
      <c r="STU115" s="1"/>
      <c r="STV115" s="1"/>
      <c r="STW115" s="1"/>
      <c r="STX115" s="1"/>
      <c r="STY115" s="1"/>
      <c r="STZ115" s="1"/>
      <c r="SUA115" s="1"/>
      <c r="SUB115" s="1"/>
      <c r="SUC115" s="1"/>
      <c r="SUD115" s="1"/>
      <c r="SUE115" s="1"/>
      <c r="SUF115" s="1"/>
      <c r="SUG115" s="1"/>
      <c r="SUH115" s="1"/>
      <c r="SUI115" s="1"/>
      <c r="SUJ115" s="1"/>
      <c r="SUK115" s="1"/>
      <c r="SUL115" s="1"/>
      <c r="SUM115" s="1"/>
      <c r="SUN115" s="1"/>
      <c r="SUO115" s="1"/>
      <c r="SUP115" s="1"/>
      <c r="SUQ115" s="1"/>
      <c r="SUR115" s="1"/>
      <c r="SUS115" s="1"/>
      <c r="SUT115" s="1"/>
      <c r="SUU115" s="1"/>
      <c r="SUV115" s="1"/>
      <c r="SUW115" s="1"/>
      <c r="SUX115" s="1"/>
      <c r="SUY115" s="1"/>
      <c r="SUZ115" s="1"/>
      <c r="SVA115" s="1"/>
      <c r="SVB115" s="1"/>
      <c r="SVC115" s="1"/>
      <c r="SVD115" s="1"/>
      <c r="SVE115" s="1"/>
      <c r="SVF115" s="1"/>
      <c r="SVG115" s="1"/>
      <c r="SVH115" s="1"/>
      <c r="SVI115" s="1"/>
      <c r="SVJ115" s="1"/>
      <c r="SVK115" s="1"/>
      <c r="SVL115" s="1"/>
      <c r="SVM115" s="1"/>
      <c r="SVN115" s="1"/>
      <c r="SVO115" s="1"/>
      <c r="SVP115" s="1"/>
      <c r="SVQ115" s="1"/>
      <c r="SVR115" s="1"/>
      <c r="SVS115" s="1"/>
      <c r="SVT115" s="1"/>
      <c r="SVU115" s="1"/>
      <c r="SVV115" s="1"/>
      <c r="SVW115" s="1"/>
      <c r="SVX115" s="1"/>
      <c r="SVY115" s="1"/>
      <c r="SVZ115" s="1"/>
      <c r="SWA115" s="1"/>
      <c r="SWB115" s="1"/>
      <c r="SWC115" s="1"/>
      <c r="SWD115" s="1"/>
      <c r="SWE115" s="1"/>
      <c r="SWF115" s="1"/>
      <c r="SWG115" s="1"/>
      <c r="SWH115" s="1"/>
      <c r="SWI115" s="1"/>
      <c r="SWJ115" s="1"/>
      <c r="SWK115" s="1"/>
      <c r="SWL115" s="1"/>
      <c r="SWM115" s="1"/>
      <c r="SWN115" s="1"/>
      <c r="SWO115" s="1"/>
      <c r="SWP115" s="1"/>
      <c r="SWQ115" s="1"/>
      <c r="SWR115" s="1"/>
      <c r="SWS115" s="1"/>
      <c r="SWT115" s="1"/>
      <c r="SWU115" s="1"/>
      <c r="SWV115" s="1"/>
      <c r="SWW115" s="1"/>
      <c r="SWX115" s="1"/>
      <c r="SWY115" s="1"/>
      <c r="SWZ115" s="1"/>
      <c r="SXA115" s="1"/>
      <c r="SXB115" s="1"/>
      <c r="SXC115" s="1"/>
      <c r="SXD115" s="1"/>
      <c r="SXE115" s="1"/>
      <c r="SXF115" s="1"/>
      <c r="SXG115" s="1"/>
      <c r="SXH115" s="1"/>
      <c r="SXI115" s="1"/>
      <c r="SXJ115" s="1"/>
      <c r="SXK115" s="1"/>
      <c r="SXL115" s="1"/>
      <c r="SXM115" s="1"/>
      <c r="SXN115" s="1"/>
      <c r="SXO115" s="1"/>
      <c r="SXP115" s="1"/>
      <c r="SXQ115" s="1"/>
      <c r="SXR115" s="1"/>
      <c r="SXS115" s="1"/>
      <c r="SXT115" s="1"/>
      <c r="SXU115" s="1"/>
      <c r="SXV115" s="1"/>
      <c r="SXW115" s="1"/>
      <c r="SXX115" s="1"/>
      <c r="SXY115" s="1"/>
      <c r="SXZ115" s="1"/>
      <c r="SYA115" s="1"/>
      <c r="SYB115" s="1"/>
      <c r="SYC115" s="1"/>
      <c r="SYD115" s="1"/>
      <c r="SYE115" s="1"/>
      <c r="SYF115" s="1"/>
      <c r="SYG115" s="1"/>
      <c r="SYH115" s="1"/>
      <c r="SYI115" s="1"/>
      <c r="SYJ115" s="1"/>
      <c r="SYK115" s="1"/>
      <c r="SYL115" s="1"/>
      <c r="SYM115" s="1"/>
      <c r="SYN115" s="1"/>
      <c r="SYO115" s="1"/>
      <c r="SYP115" s="1"/>
      <c r="SYQ115" s="1"/>
      <c r="SYR115" s="1"/>
      <c r="SYS115" s="1"/>
      <c r="SYT115" s="1"/>
      <c r="SYU115" s="1"/>
      <c r="SYV115" s="1"/>
      <c r="SYW115" s="1"/>
      <c r="SYX115" s="1"/>
      <c r="SYY115" s="1"/>
      <c r="SYZ115" s="1"/>
      <c r="SZA115" s="1"/>
      <c r="SZB115" s="1"/>
      <c r="SZC115" s="1"/>
      <c r="SZD115" s="1"/>
      <c r="SZE115" s="1"/>
      <c r="SZF115" s="1"/>
      <c r="SZG115" s="1"/>
      <c r="SZH115" s="1"/>
      <c r="SZI115" s="1"/>
      <c r="SZJ115" s="1"/>
      <c r="SZK115" s="1"/>
      <c r="SZL115" s="1"/>
      <c r="SZM115" s="1"/>
      <c r="SZN115" s="1"/>
      <c r="SZO115" s="1"/>
      <c r="SZP115" s="1"/>
      <c r="SZQ115" s="1"/>
      <c r="SZR115" s="1"/>
      <c r="SZS115" s="1"/>
      <c r="SZT115" s="1"/>
      <c r="SZU115" s="1"/>
      <c r="SZV115" s="1"/>
      <c r="SZW115" s="1"/>
      <c r="SZX115" s="1"/>
      <c r="SZY115" s="1"/>
      <c r="SZZ115" s="1"/>
      <c r="TAA115" s="1"/>
      <c r="TAB115" s="1"/>
      <c r="TAC115" s="1"/>
      <c r="TAD115" s="1"/>
      <c r="TAE115" s="1"/>
      <c r="TAF115" s="1"/>
      <c r="TAG115" s="1"/>
      <c r="TAH115" s="1"/>
      <c r="TAI115" s="1"/>
      <c r="TAJ115" s="1"/>
      <c r="TAK115" s="1"/>
      <c r="TAL115" s="1"/>
      <c r="TAM115" s="1"/>
      <c r="TAN115" s="1"/>
      <c r="TAO115" s="1"/>
      <c r="TAP115" s="1"/>
      <c r="TAQ115" s="1"/>
      <c r="TAR115" s="1"/>
      <c r="TAS115" s="1"/>
      <c r="TAT115" s="1"/>
      <c r="TAU115" s="1"/>
      <c r="TAV115" s="1"/>
      <c r="TAW115" s="1"/>
      <c r="TAX115" s="1"/>
      <c r="TAY115" s="1"/>
      <c r="TAZ115" s="1"/>
      <c r="TBA115" s="1"/>
      <c r="TBB115" s="1"/>
      <c r="TBC115" s="1"/>
      <c r="TBD115" s="1"/>
      <c r="TBE115" s="1"/>
      <c r="TBF115" s="1"/>
      <c r="TBG115" s="1"/>
      <c r="TBH115" s="1"/>
      <c r="TBI115" s="1"/>
      <c r="TBJ115" s="1"/>
      <c r="TBK115" s="1"/>
      <c r="TBL115" s="1"/>
      <c r="TBM115" s="1"/>
      <c r="TBN115" s="1"/>
      <c r="TBO115" s="1"/>
      <c r="TBP115" s="1"/>
      <c r="TBQ115" s="1"/>
      <c r="TBR115" s="1"/>
      <c r="TBS115" s="1"/>
      <c r="TBT115" s="1"/>
      <c r="TBU115" s="1"/>
      <c r="TBV115" s="1"/>
      <c r="TBW115" s="1"/>
      <c r="TBX115" s="1"/>
      <c r="TBY115" s="1"/>
      <c r="TBZ115" s="1"/>
      <c r="TCA115" s="1"/>
      <c r="TCB115" s="1"/>
      <c r="TCC115" s="1"/>
      <c r="TCD115" s="1"/>
      <c r="TCE115" s="1"/>
      <c r="TCF115" s="1"/>
      <c r="TCG115" s="1"/>
      <c r="TCH115" s="1"/>
      <c r="TCI115" s="1"/>
      <c r="TCJ115" s="1"/>
      <c r="TCK115" s="1"/>
      <c r="TCL115" s="1"/>
      <c r="TCM115" s="1"/>
      <c r="TCN115" s="1"/>
      <c r="TCO115" s="1"/>
      <c r="TCP115" s="1"/>
      <c r="TCQ115" s="1"/>
      <c r="TCR115" s="1"/>
      <c r="TCS115" s="1"/>
      <c r="TCT115" s="1"/>
      <c r="TCU115" s="1"/>
      <c r="TCV115" s="1"/>
      <c r="TCW115" s="1"/>
      <c r="TCX115" s="1"/>
      <c r="TCY115" s="1"/>
      <c r="TCZ115" s="1"/>
      <c r="TDA115" s="1"/>
      <c r="TDB115" s="1"/>
      <c r="TDC115" s="1"/>
      <c r="TDD115" s="1"/>
      <c r="TDE115" s="1"/>
      <c r="TDF115" s="1"/>
      <c r="TDG115" s="1"/>
      <c r="TDH115" s="1"/>
      <c r="TDI115" s="1"/>
      <c r="TDJ115" s="1"/>
      <c r="TDK115" s="1"/>
      <c r="TDL115" s="1"/>
      <c r="TDM115" s="1"/>
      <c r="TDN115" s="1"/>
      <c r="TDO115" s="1"/>
      <c r="TDP115" s="1"/>
      <c r="TDQ115" s="1"/>
      <c r="TDR115" s="1"/>
      <c r="TDS115" s="1"/>
      <c r="TDT115" s="1"/>
      <c r="TDU115" s="1"/>
      <c r="TDV115" s="1"/>
      <c r="TDW115" s="1"/>
      <c r="TDX115" s="1"/>
      <c r="TDY115" s="1"/>
      <c r="TDZ115" s="1"/>
      <c r="TEA115" s="1"/>
      <c r="TEB115" s="1"/>
      <c r="TEC115" s="1"/>
      <c r="TED115" s="1"/>
      <c r="TEE115" s="1"/>
      <c r="TEF115" s="1"/>
      <c r="TEG115" s="1"/>
      <c r="TEH115" s="1"/>
      <c r="TEI115" s="1"/>
      <c r="TEJ115" s="1"/>
      <c r="TEK115" s="1"/>
      <c r="TEL115" s="1"/>
      <c r="TEM115" s="1"/>
      <c r="TEN115" s="1"/>
      <c r="TEO115" s="1"/>
      <c r="TEP115" s="1"/>
      <c r="TEQ115" s="1"/>
      <c r="TER115" s="1"/>
      <c r="TES115" s="1"/>
      <c r="TET115" s="1"/>
      <c r="TEU115" s="1"/>
      <c r="TEV115" s="1"/>
      <c r="TEW115" s="1"/>
      <c r="TEX115" s="1"/>
      <c r="TEY115" s="1"/>
      <c r="TEZ115" s="1"/>
      <c r="TFA115" s="1"/>
      <c r="TFB115" s="1"/>
      <c r="TFC115" s="1"/>
      <c r="TFD115" s="1"/>
      <c r="TFE115" s="1"/>
      <c r="TFF115" s="1"/>
      <c r="TFG115" s="1"/>
      <c r="TFH115" s="1"/>
      <c r="TFI115" s="1"/>
      <c r="TFJ115" s="1"/>
      <c r="TFK115" s="1"/>
      <c r="TFL115" s="1"/>
      <c r="TFM115" s="1"/>
      <c r="TFN115" s="1"/>
      <c r="TFO115" s="1"/>
      <c r="TFP115" s="1"/>
      <c r="TFQ115" s="1"/>
      <c r="TFR115" s="1"/>
      <c r="TFS115" s="1"/>
      <c r="TFT115" s="1"/>
      <c r="TFU115" s="1"/>
      <c r="TFV115" s="1"/>
      <c r="TFW115" s="1"/>
      <c r="TFX115" s="1"/>
      <c r="TFY115" s="1"/>
      <c r="TFZ115" s="1"/>
      <c r="TGA115" s="1"/>
      <c r="TGB115" s="1"/>
      <c r="TGC115" s="1"/>
      <c r="TGD115" s="1"/>
      <c r="TGE115" s="1"/>
      <c r="TGF115" s="1"/>
      <c r="TGG115" s="1"/>
      <c r="TGH115" s="1"/>
      <c r="TGI115" s="1"/>
      <c r="TGJ115" s="1"/>
      <c r="TGK115" s="1"/>
      <c r="TGL115" s="1"/>
      <c r="TGM115" s="1"/>
      <c r="TGN115" s="1"/>
      <c r="TGO115" s="1"/>
      <c r="TGP115" s="1"/>
      <c r="TGQ115" s="1"/>
      <c r="TGR115" s="1"/>
      <c r="TGS115" s="1"/>
      <c r="TGT115" s="1"/>
      <c r="TGU115" s="1"/>
      <c r="TGV115" s="1"/>
      <c r="TGW115" s="1"/>
      <c r="TGX115" s="1"/>
      <c r="TGY115" s="1"/>
      <c r="TGZ115" s="1"/>
      <c r="THA115" s="1"/>
      <c r="THB115" s="1"/>
      <c r="THC115" s="1"/>
      <c r="THD115" s="1"/>
      <c r="THE115" s="1"/>
      <c r="THF115" s="1"/>
      <c r="THG115" s="1"/>
      <c r="THH115" s="1"/>
      <c r="THI115" s="1"/>
      <c r="THJ115" s="1"/>
      <c r="THK115" s="1"/>
      <c r="THL115" s="1"/>
      <c r="THM115" s="1"/>
      <c r="THN115" s="1"/>
      <c r="THO115" s="1"/>
      <c r="THP115" s="1"/>
      <c r="THQ115" s="1"/>
      <c r="THR115" s="1"/>
      <c r="THS115" s="1"/>
      <c r="THT115" s="1"/>
      <c r="THU115" s="1"/>
      <c r="THV115" s="1"/>
      <c r="THW115" s="1"/>
      <c r="THX115" s="1"/>
      <c r="THY115" s="1"/>
      <c r="THZ115" s="1"/>
      <c r="TIA115" s="1"/>
      <c r="TIB115" s="1"/>
      <c r="TIC115" s="1"/>
      <c r="TID115" s="1"/>
      <c r="TIE115" s="1"/>
      <c r="TIF115" s="1"/>
      <c r="TIG115" s="1"/>
      <c r="TIH115" s="1"/>
      <c r="TII115" s="1"/>
      <c r="TIJ115" s="1"/>
      <c r="TIK115" s="1"/>
      <c r="TIL115" s="1"/>
      <c r="TIM115" s="1"/>
      <c r="TIN115" s="1"/>
      <c r="TIO115" s="1"/>
      <c r="TIP115" s="1"/>
      <c r="TIQ115" s="1"/>
      <c r="TIR115" s="1"/>
      <c r="TIS115" s="1"/>
      <c r="TIT115" s="1"/>
      <c r="TIU115" s="1"/>
      <c r="TIV115" s="1"/>
      <c r="TIW115" s="1"/>
      <c r="TIX115" s="1"/>
      <c r="TIY115" s="1"/>
      <c r="TIZ115" s="1"/>
      <c r="TJA115" s="1"/>
      <c r="TJB115" s="1"/>
      <c r="TJC115" s="1"/>
      <c r="TJD115" s="1"/>
      <c r="TJE115" s="1"/>
      <c r="TJF115" s="1"/>
      <c r="TJG115" s="1"/>
      <c r="TJH115" s="1"/>
      <c r="TJI115" s="1"/>
      <c r="TJJ115" s="1"/>
      <c r="TJK115" s="1"/>
      <c r="TJL115" s="1"/>
      <c r="TJM115" s="1"/>
      <c r="TJN115" s="1"/>
      <c r="TJO115" s="1"/>
      <c r="TJP115" s="1"/>
      <c r="TJQ115" s="1"/>
      <c r="TJR115" s="1"/>
      <c r="TJS115" s="1"/>
      <c r="TJT115" s="1"/>
      <c r="TJU115" s="1"/>
      <c r="TJV115" s="1"/>
      <c r="TJW115" s="1"/>
      <c r="TJX115" s="1"/>
      <c r="TJY115" s="1"/>
      <c r="TJZ115" s="1"/>
      <c r="TKA115" s="1"/>
      <c r="TKB115" s="1"/>
      <c r="TKC115" s="1"/>
      <c r="TKD115" s="1"/>
      <c r="TKE115" s="1"/>
      <c r="TKF115" s="1"/>
      <c r="TKG115" s="1"/>
      <c r="TKH115" s="1"/>
      <c r="TKI115" s="1"/>
      <c r="TKJ115" s="1"/>
      <c r="TKK115" s="1"/>
      <c r="TKL115" s="1"/>
      <c r="TKM115" s="1"/>
      <c r="TKN115" s="1"/>
      <c r="TKO115" s="1"/>
      <c r="TKP115" s="1"/>
      <c r="TKQ115" s="1"/>
      <c r="TKR115" s="1"/>
      <c r="TKS115" s="1"/>
      <c r="TKT115" s="1"/>
      <c r="TKU115" s="1"/>
      <c r="TKV115" s="1"/>
      <c r="TKW115" s="1"/>
      <c r="TKX115" s="1"/>
      <c r="TKY115" s="1"/>
      <c r="TKZ115" s="1"/>
      <c r="TLA115" s="1"/>
      <c r="TLB115" s="1"/>
      <c r="TLC115" s="1"/>
      <c r="TLD115" s="1"/>
      <c r="TLE115" s="1"/>
      <c r="TLF115" s="1"/>
      <c r="TLG115" s="1"/>
      <c r="TLH115" s="1"/>
      <c r="TLI115" s="1"/>
      <c r="TLJ115" s="1"/>
      <c r="TLK115" s="1"/>
      <c r="TLL115" s="1"/>
      <c r="TLM115" s="1"/>
      <c r="TLN115" s="1"/>
      <c r="TLO115" s="1"/>
      <c r="TLP115" s="1"/>
      <c r="TLQ115" s="1"/>
      <c r="TLR115" s="1"/>
      <c r="TLS115" s="1"/>
      <c r="TLT115" s="1"/>
      <c r="TLU115" s="1"/>
      <c r="TLV115" s="1"/>
      <c r="TLW115" s="1"/>
      <c r="TLX115" s="1"/>
      <c r="TLY115" s="1"/>
      <c r="TLZ115" s="1"/>
      <c r="TMA115" s="1"/>
      <c r="TMB115" s="1"/>
      <c r="TMC115" s="1"/>
      <c r="TMD115" s="1"/>
      <c r="TME115" s="1"/>
      <c r="TMF115" s="1"/>
      <c r="TMG115" s="1"/>
      <c r="TMH115" s="1"/>
      <c r="TMI115" s="1"/>
      <c r="TMJ115" s="1"/>
      <c r="TMK115" s="1"/>
      <c r="TML115" s="1"/>
      <c r="TMM115" s="1"/>
      <c r="TMN115" s="1"/>
      <c r="TMO115" s="1"/>
      <c r="TMP115" s="1"/>
      <c r="TMQ115" s="1"/>
      <c r="TMR115" s="1"/>
      <c r="TMS115" s="1"/>
      <c r="TMT115" s="1"/>
      <c r="TMU115" s="1"/>
      <c r="TMV115" s="1"/>
      <c r="TMW115" s="1"/>
      <c r="TMX115" s="1"/>
      <c r="TMY115" s="1"/>
      <c r="TMZ115" s="1"/>
      <c r="TNA115" s="1"/>
      <c r="TNB115" s="1"/>
      <c r="TNC115" s="1"/>
      <c r="TND115" s="1"/>
      <c r="TNE115" s="1"/>
      <c r="TNF115" s="1"/>
      <c r="TNG115" s="1"/>
      <c r="TNH115" s="1"/>
      <c r="TNI115" s="1"/>
      <c r="TNJ115" s="1"/>
      <c r="TNK115" s="1"/>
      <c r="TNL115" s="1"/>
      <c r="TNM115" s="1"/>
      <c r="TNN115" s="1"/>
      <c r="TNO115" s="1"/>
      <c r="TNP115" s="1"/>
      <c r="TNQ115" s="1"/>
      <c r="TNR115" s="1"/>
      <c r="TNS115" s="1"/>
      <c r="TNT115" s="1"/>
      <c r="TNU115" s="1"/>
      <c r="TNV115" s="1"/>
      <c r="TNW115" s="1"/>
      <c r="TNX115" s="1"/>
      <c r="TNY115" s="1"/>
      <c r="TNZ115" s="1"/>
      <c r="TOA115" s="1"/>
      <c r="TOB115" s="1"/>
      <c r="TOC115" s="1"/>
      <c r="TOD115" s="1"/>
      <c r="TOE115" s="1"/>
      <c r="TOF115" s="1"/>
      <c r="TOG115" s="1"/>
      <c r="TOH115" s="1"/>
      <c r="TOI115" s="1"/>
      <c r="TOJ115" s="1"/>
      <c r="TOK115" s="1"/>
      <c r="TOL115" s="1"/>
      <c r="TOM115" s="1"/>
      <c r="TON115" s="1"/>
      <c r="TOO115" s="1"/>
      <c r="TOP115" s="1"/>
      <c r="TOQ115" s="1"/>
      <c r="TOR115" s="1"/>
      <c r="TOS115" s="1"/>
      <c r="TOT115" s="1"/>
      <c r="TOU115" s="1"/>
      <c r="TOV115" s="1"/>
      <c r="TOW115" s="1"/>
      <c r="TOX115" s="1"/>
      <c r="TOY115" s="1"/>
      <c r="TOZ115" s="1"/>
      <c r="TPA115" s="1"/>
      <c r="TPB115" s="1"/>
      <c r="TPC115" s="1"/>
      <c r="TPD115" s="1"/>
      <c r="TPE115" s="1"/>
      <c r="TPF115" s="1"/>
      <c r="TPG115" s="1"/>
      <c r="TPH115" s="1"/>
      <c r="TPI115" s="1"/>
      <c r="TPJ115" s="1"/>
      <c r="TPK115" s="1"/>
      <c r="TPL115" s="1"/>
      <c r="TPM115" s="1"/>
      <c r="TPN115" s="1"/>
      <c r="TPO115" s="1"/>
      <c r="TPP115" s="1"/>
      <c r="TPQ115" s="1"/>
      <c r="TPR115" s="1"/>
      <c r="TPS115" s="1"/>
      <c r="TPT115" s="1"/>
      <c r="TPU115" s="1"/>
      <c r="TPV115" s="1"/>
      <c r="TPW115" s="1"/>
      <c r="TPX115" s="1"/>
      <c r="TPY115" s="1"/>
      <c r="TPZ115" s="1"/>
      <c r="TQA115" s="1"/>
      <c r="TQB115" s="1"/>
      <c r="TQC115" s="1"/>
      <c r="TQD115" s="1"/>
      <c r="TQE115" s="1"/>
      <c r="TQF115" s="1"/>
      <c r="TQG115" s="1"/>
      <c r="TQH115" s="1"/>
      <c r="TQI115" s="1"/>
      <c r="TQJ115" s="1"/>
      <c r="TQK115" s="1"/>
      <c r="TQL115" s="1"/>
      <c r="TQM115" s="1"/>
      <c r="TQN115" s="1"/>
      <c r="TQO115" s="1"/>
      <c r="TQP115" s="1"/>
      <c r="TQQ115" s="1"/>
      <c r="TQR115" s="1"/>
      <c r="TQS115" s="1"/>
      <c r="TQT115" s="1"/>
      <c r="TQU115" s="1"/>
      <c r="TQV115" s="1"/>
      <c r="TQW115" s="1"/>
      <c r="TQX115" s="1"/>
      <c r="TQY115" s="1"/>
      <c r="TQZ115" s="1"/>
      <c r="TRA115" s="1"/>
      <c r="TRB115" s="1"/>
      <c r="TRC115" s="1"/>
      <c r="TRD115" s="1"/>
      <c r="TRE115" s="1"/>
      <c r="TRF115" s="1"/>
      <c r="TRG115" s="1"/>
      <c r="TRH115" s="1"/>
      <c r="TRI115" s="1"/>
      <c r="TRJ115" s="1"/>
      <c r="TRK115" s="1"/>
      <c r="TRL115" s="1"/>
      <c r="TRM115" s="1"/>
      <c r="TRN115" s="1"/>
      <c r="TRO115" s="1"/>
      <c r="TRP115" s="1"/>
      <c r="TRQ115" s="1"/>
      <c r="TRR115" s="1"/>
      <c r="TRS115" s="1"/>
      <c r="TRT115" s="1"/>
      <c r="TRU115" s="1"/>
      <c r="TRV115" s="1"/>
      <c r="TRW115" s="1"/>
      <c r="TRX115" s="1"/>
      <c r="TRY115" s="1"/>
      <c r="TRZ115" s="1"/>
      <c r="TSA115" s="1"/>
      <c r="TSB115" s="1"/>
      <c r="TSC115" s="1"/>
      <c r="TSD115" s="1"/>
      <c r="TSE115" s="1"/>
      <c r="TSF115" s="1"/>
      <c r="TSG115" s="1"/>
      <c r="TSH115" s="1"/>
      <c r="TSI115" s="1"/>
      <c r="TSJ115" s="1"/>
      <c r="TSK115" s="1"/>
      <c r="TSL115" s="1"/>
      <c r="TSM115" s="1"/>
      <c r="TSN115" s="1"/>
      <c r="TSO115" s="1"/>
      <c r="TSP115" s="1"/>
      <c r="TSQ115" s="1"/>
      <c r="TSR115" s="1"/>
      <c r="TSS115" s="1"/>
      <c r="TST115" s="1"/>
      <c r="TSU115" s="1"/>
      <c r="TSV115" s="1"/>
      <c r="TSW115" s="1"/>
      <c r="TSX115" s="1"/>
      <c r="TSY115" s="1"/>
      <c r="TSZ115" s="1"/>
      <c r="TTA115" s="1"/>
      <c r="TTB115" s="1"/>
      <c r="TTC115" s="1"/>
      <c r="TTD115" s="1"/>
      <c r="TTE115" s="1"/>
      <c r="TTF115" s="1"/>
      <c r="TTG115" s="1"/>
      <c r="TTH115" s="1"/>
      <c r="TTI115" s="1"/>
      <c r="TTJ115" s="1"/>
      <c r="TTK115" s="1"/>
      <c r="TTL115" s="1"/>
      <c r="TTM115" s="1"/>
      <c r="TTN115" s="1"/>
      <c r="TTO115" s="1"/>
      <c r="TTP115" s="1"/>
      <c r="TTQ115" s="1"/>
      <c r="TTR115" s="1"/>
      <c r="TTS115" s="1"/>
      <c r="TTT115" s="1"/>
      <c r="TTU115" s="1"/>
      <c r="TTV115" s="1"/>
      <c r="TTW115" s="1"/>
      <c r="TTX115" s="1"/>
      <c r="TTY115" s="1"/>
      <c r="TTZ115" s="1"/>
      <c r="TUA115" s="1"/>
      <c r="TUB115" s="1"/>
      <c r="TUC115" s="1"/>
      <c r="TUD115" s="1"/>
      <c r="TUE115" s="1"/>
      <c r="TUF115" s="1"/>
      <c r="TUG115" s="1"/>
      <c r="TUH115" s="1"/>
      <c r="TUI115" s="1"/>
      <c r="TUJ115" s="1"/>
      <c r="TUK115" s="1"/>
      <c r="TUL115" s="1"/>
      <c r="TUM115" s="1"/>
      <c r="TUN115" s="1"/>
      <c r="TUO115" s="1"/>
      <c r="TUP115" s="1"/>
      <c r="TUQ115" s="1"/>
      <c r="TUR115" s="1"/>
      <c r="TUS115" s="1"/>
      <c r="TUT115" s="1"/>
      <c r="TUU115" s="1"/>
      <c r="TUV115" s="1"/>
      <c r="TUW115" s="1"/>
      <c r="TUX115" s="1"/>
      <c r="TUY115" s="1"/>
      <c r="TUZ115" s="1"/>
      <c r="TVA115" s="1"/>
      <c r="TVB115" s="1"/>
      <c r="TVC115" s="1"/>
      <c r="TVD115" s="1"/>
      <c r="TVE115" s="1"/>
      <c r="TVF115" s="1"/>
      <c r="TVG115" s="1"/>
      <c r="TVH115" s="1"/>
      <c r="TVI115" s="1"/>
      <c r="TVJ115" s="1"/>
      <c r="TVK115" s="1"/>
      <c r="TVL115" s="1"/>
      <c r="TVM115" s="1"/>
      <c r="TVN115" s="1"/>
      <c r="TVO115" s="1"/>
      <c r="TVP115" s="1"/>
      <c r="TVQ115" s="1"/>
      <c r="TVR115" s="1"/>
      <c r="TVS115" s="1"/>
      <c r="TVT115" s="1"/>
      <c r="TVU115" s="1"/>
      <c r="TVV115" s="1"/>
      <c r="TVW115" s="1"/>
      <c r="TVX115" s="1"/>
      <c r="TVY115" s="1"/>
      <c r="TVZ115" s="1"/>
      <c r="TWA115" s="1"/>
      <c r="TWB115" s="1"/>
      <c r="TWC115" s="1"/>
      <c r="TWD115" s="1"/>
      <c r="TWE115" s="1"/>
      <c r="TWF115" s="1"/>
      <c r="TWG115" s="1"/>
      <c r="TWH115" s="1"/>
      <c r="TWI115" s="1"/>
      <c r="TWJ115" s="1"/>
      <c r="TWK115" s="1"/>
      <c r="TWL115" s="1"/>
      <c r="TWM115" s="1"/>
      <c r="TWN115" s="1"/>
      <c r="TWO115" s="1"/>
      <c r="TWP115" s="1"/>
      <c r="TWQ115" s="1"/>
      <c r="TWR115" s="1"/>
      <c r="TWS115" s="1"/>
      <c r="TWT115" s="1"/>
      <c r="TWU115" s="1"/>
      <c r="TWV115" s="1"/>
      <c r="TWW115" s="1"/>
      <c r="TWX115" s="1"/>
      <c r="TWY115" s="1"/>
      <c r="TWZ115" s="1"/>
      <c r="TXA115" s="1"/>
      <c r="TXB115" s="1"/>
      <c r="TXC115" s="1"/>
      <c r="TXD115" s="1"/>
      <c r="TXE115" s="1"/>
      <c r="TXF115" s="1"/>
      <c r="TXG115" s="1"/>
      <c r="TXH115" s="1"/>
      <c r="TXI115" s="1"/>
      <c r="TXJ115" s="1"/>
      <c r="TXK115" s="1"/>
      <c r="TXL115" s="1"/>
      <c r="TXM115" s="1"/>
      <c r="TXN115" s="1"/>
      <c r="TXO115" s="1"/>
      <c r="TXP115" s="1"/>
      <c r="TXQ115" s="1"/>
      <c r="TXR115" s="1"/>
      <c r="TXS115" s="1"/>
      <c r="TXT115" s="1"/>
      <c r="TXU115" s="1"/>
      <c r="TXV115" s="1"/>
      <c r="TXW115" s="1"/>
      <c r="TXX115" s="1"/>
      <c r="TXY115" s="1"/>
      <c r="TXZ115" s="1"/>
      <c r="TYA115" s="1"/>
      <c r="TYB115" s="1"/>
      <c r="TYC115" s="1"/>
      <c r="TYD115" s="1"/>
      <c r="TYE115" s="1"/>
      <c r="TYF115" s="1"/>
      <c r="TYG115" s="1"/>
      <c r="TYH115" s="1"/>
      <c r="TYI115" s="1"/>
      <c r="TYJ115" s="1"/>
      <c r="TYK115" s="1"/>
      <c r="TYL115" s="1"/>
      <c r="TYM115" s="1"/>
      <c r="TYN115" s="1"/>
      <c r="TYO115" s="1"/>
      <c r="TYP115" s="1"/>
      <c r="TYQ115" s="1"/>
      <c r="TYR115" s="1"/>
      <c r="TYS115" s="1"/>
      <c r="TYT115" s="1"/>
      <c r="TYU115" s="1"/>
      <c r="TYV115" s="1"/>
      <c r="TYW115" s="1"/>
      <c r="TYX115" s="1"/>
      <c r="TYY115" s="1"/>
      <c r="TYZ115" s="1"/>
      <c r="TZA115" s="1"/>
      <c r="TZB115" s="1"/>
      <c r="TZC115" s="1"/>
      <c r="TZD115" s="1"/>
      <c r="TZE115" s="1"/>
      <c r="TZF115" s="1"/>
      <c r="TZG115" s="1"/>
      <c r="TZH115" s="1"/>
      <c r="TZI115" s="1"/>
      <c r="TZJ115" s="1"/>
      <c r="TZK115" s="1"/>
      <c r="TZL115" s="1"/>
      <c r="TZM115" s="1"/>
      <c r="TZN115" s="1"/>
      <c r="TZO115" s="1"/>
      <c r="TZP115" s="1"/>
      <c r="TZQ115" s="1"/>
      <c r="TZR115" s="1"/>
      <c r="TZS115" s="1"/>
      <c r="TZT115" s="1"/>
      <c r="TZU115" s="1"/>
      <c r="TZV115" s="1"/>
      <c r="TZW115" s="1"/>
      <c r="TZX115" s="1"/>
      <c r="TZY115" s="1"/>
      <c r="TZZ115" s="1"/>
      <c r="UAA115" s="1"/>
      <c r="UAB115" s="1"/>
      <c r="UAC115" s="1"/>
      <c r="UAD115" s="1"/>
      <c r="UAE115" s="1"/>
      <c r="UAF115" s="1"/>
      <c r="UAG115" s="1"/>
      <c r="UAH115" s="1"/>
      <c r="UAI115" s="1"/>
      <c r="UAJ115" s="1"/>
      <c r="UAK115" s="1"/>
      <c r="UAL115" s="1"/>
      <c r="UAM115" s="1"/>
      <c r="UAN115" s="1"/>
      <c r="UAO115" s="1"/>
      <c r="UAP115" s="1"/>
      <c r="UAQ115" s="1"/>
      <c r="UAR115" s="1"/>
      <c r="UAS115" s="1"/>
      <c r="UAT115" s="1"/>
      <c r="UAU115" s="1"/>
      <c r="UAV115" s="1"/>
      <c r="UAW115" s="1"/>
      <c r="UAX115" s="1"/>
      <c r="UAY115" s="1"/>
      <c r="UAZ115" s="1"/>
      <c r="UBA115" s="1"/>
      <c r="UBB115" s="1"/>
      <c r="UBC115" s="1"/>
      <c r="UBD115" s="1"/>
      <c r="UBE115" s="1"/>
      <c r="UBF115" s="1"/>
      <c r="UBG115" s="1"/>
      <c r="UBH115" s="1"/>
      <c r="UBI115" s="1"/>
      <c r="UBJ115" s="1"/>
      <c r="UBK115" s="1"/>
      <c r="UBL115" s="1"/>
      <c r="UBM115" s="1"/>
      <c r="UBN115" s="1"/>
      <c r="UBO115" s="1"/>
      <c r="UBP115" s="1"/>
      <c r="UBQ115" s="1"/>
      <c r="UBR115" s="1"/>
      <c r="UBS115" s="1"/>
      <c r="UBT115" s="1"/>
      <c r="UBU115" s="1"/>
      <c r="UBV115" s="1"/>
      <c r="UBW115" s="1"/>
      <c r="UBX115" s="1"/>
      <c r="UBY115" s="1"/>
      <c r="UBZ115" s="1"/>
      <c r="UCA115" s="1"/>
      <c r="UCB115" s="1"/>
      <c r="UCC115" s="1"/>
      <c r="UCD115" s="1"/>
      <c r="UCE115" s="1"/>
      <c r="UCF115" s="1"/>
      <c r="UCG115" s="1"/>
      <c r="UCH115" s="1"/>
      <c r="UCI115" s="1"/>
      <c r="UCJ115" s="1"/>
      <c r="UCK115" s="1"/>
      <c r="UCL115" s="1"/>
      <c r="UCM115" s="1"/>
      <c r="UCN115" s="1"/>
      <c r="UCO115" s="1"/>
      <c r="UCP115" s="1"/>
      <c r="UCQ115" s="1"/>
      <c r="UCR115" s="1"/>
      <c r="UCS115" s="1"/>
      <c r="UCT115" s="1"/>
      <c r="UCU115" s="1"/>
      <c r="UCV115" s="1"/>
      <c r="UCW115" s="1"/>
      <c r="UCX115" s="1"/>
      <c r="UCY115" s="1"/>
      <c r="UCZ115" s="1"/>
      <c r="UDA115" s="1"/>
      <c r="UDB115" s="1"/>
      <c r="UDC115" s="1"/>
      <c r="UDD115" s="1"/>
      <c r="UDE115" s="1"/>
      <c r="UDF115" s="1"/>
      <c r="UDG115" s="1"/>
      <c r="UDH115" s="1"/>
      <c r="UDI115" s="1"/>
      <c r="UDJ115" s="1"/>
      <c r="UDK115" s="1"/>
      <c r="UDL115" s="1"/>
      <c r="UDM115" s="1"/>
      <c r="UDN115" s="1"/>
      <c r="UDO115" s="1"/>
      <c r="UDP115" s="1"/>
      <c r="UDQ115" s="1"/>
      <c r="UDR115" s="1"/>
      <c r="UDS115" s="1"/>
      <c r="UDT115" s="1"/>
      <c r="UDU115" s="1"/>
      <c r="UDV115" s="1"/>
      <c r="UDW115" s="1"/>
      <c r="UDX115" s="1"/>
      <c r="UDY115" s="1"/>
      <c r="UDZ115" s="1"/>
      <c r="UEA115" s="1"/>
      <c r="UEB115" s="1"/>
      <c r="UEC115" s="1"/>
      <c r="UED115" s="1"/>
      <c r="UEE115" s="1"/>
      <c r="UEF115" s="1"/>
      <c r="UEG115" s="1"/>
      <c r="UEH115" s="1"/>
      <c r="UEI115" s="1"/>
      <c r="UEJ115" s="1"/>
      <c r="UEK115" s="1"/>
      <c r="UEL115" s="1"/>
      <c r="UEM115" s="1"/>
      <c r="UEN115" s="1"/>
      <c r="UEO115" s="1"/>
      <c r="UEP115" s="1"/>
      <c r="UEQ115" s="1"/>
      <c r="UER115" s="1"/>
      <c r="UES115" s="1"/>
      <c r="UET115" s="1"/>
      <c r="UEU115" s="1"/>
      <c r="UEV115" s="1"/>
      <c r="UEW115" s="1"/>
      <c r="UEX115" s="1"/>
      <c r="UEY115" s="1"/>
      <c r="UEZ115" s="1"/>
      <c r="UFA115" s="1"/>
      <c r="UFB115" s="1"/>
      <c r="UFC115" s="1"/>
      <c r="UFD115" s="1"/>
      <c r="UFE115" s="1"/>
      <c r="UFF115" s="1"/>
      <c r="UFG115" s="1"/>
      <c r="UFH115" s="1"/>
      <c r="UFI115" s="1"/>
      <c r="UFJ115" s="1"/>
      <c r="UFK115" s="1"/>
      <c r="UFL115" s="1"/>
      <c r="UFM115" s="1"/>
      <c r="UFN115" s="1"/>
      <c r="UFO115" s="1"/>
      <c r="UFP115" s="1"/>
      <c r="UFQ115" s="1"/>
      <c r="UFR115" s="1"/>
      <c r="UFS115" s="1"/>
      <c r="UFT115" s="1"/>
      <c r="UFU115" s="1"/>
      <c r="UFV115" s="1"/>
      <c r="UFW115" s="1"/>
      <c r="UFX115" s="1"/>
      <c r="UFY115" s="1"/>
      <c r="UFZ115" s="1"/>
      <c r="UGA115" s="1"/>
      <c r="UGB115" s="1"/>
      <c r="UGC115" s="1"/>
      <c r="UGD115" s="1"/>
      <c r="UGE115" s="1"/>
      <c r="UGF115" s="1"/>
      <c r="UGG115" s="1"/>
      <c r="UGH115" s="1"/>
      <c r="UGI115" s="1"/>
      <c r="UGJ115" s="1"/>
      <c r="UGK115" s="1"/>
      <c r="UGL115" s="1"/>
      <c r="UGM115" s="1"/>
      <c r="UGN115" s="1"/>
      <c r="UGO115" s="1"/>
      <c r="UGP115" s="1"/>
      <c r="UGQ115" s="1"/>
      <c r="UGR115" s="1"/>
      <c r="UGS115" s="1"/>
      <c r="UGT115" s="1"/>
      <c r="UGU115" s="1"/>
      <c r="UGV115" s="1"/>
      <c r="UGW115" s="1"/>
      <c r="UGX115" s="1"/>
      <c r="UGY115" s="1"/>
      <c r="UGZ115" s="1"/>
      <c r="UHA115" s="1"/>
      <c r="UHB115" s="1"/>
      <c r="UHC115" s="1"/>
      <c r="UHD115" s="1"/>
      <c r="UHE115" s="1"/>
      <c r="UHF115" s="1"/>
      <c r="UHG115" s="1"/>
      <c r="UHH115" s="1"/>
      <c r="UHI115" s="1"/>
      <c r="UHJ115" s="1"/>
      <c r="UHK115" s="1"/>
      <c r="UHL115" s="1"/>
      <c r="UHM115" s="1"/>
      <c r="UHN115" s="1"/>
      <c r="UHO115" s="1"/>
      <c r="UHP115" s="1"/>
      <c r="UHQ115" s="1"/>
      <c r="UHR115" s="1"/>
      <c r="UHS115" s="1"/>
      <c r="UHT115" s="1"/>
      <c r="UHU115" s="1"/>
      <c r="UHV115" s="1"/>
      <c r="UHW115" s="1"/>
      <c r="UHX115" s="1"/>
      <c r="UHY115" s="1"/>
      <c r="UHZ115" s="1"/>
      <c r="UIA115" s="1"/>
      <c r="UIB115" s="1"/>
      <c r="UIC115" s="1"/>
      <c r="UID115" s="1"/>
      <c r="UIE115" s="1"/>
      <c r="UIF115" s="1"/>
      <c r="UIG115" s="1"/>
      <c r="UIH115" s="1"/>
      <c r="UII115" s="1"/>
      <c r="UIJ115" s="1"/>
      <c r="UIK115" s="1"/>
      <c r="UIL115" s="1"/>
      <c r="UIM115" s="1"/>
      <c r="UIN115" s="1"/>
      <c r="UIO115" s="1"/>
      <c r="UIP115" s="1"/>
      <c r="UIQ115" s="1"/>
      <c r="UIR115" s="1"/>
      <c r="UIS115" s="1"/>
      <c r="UIT115" s="1"/>
      <c r="UIU115" s="1"/>
      <c r="UIV115" s="1"/>
      <c r="UIW115" s="1"/>
      <c r="UIX115" s="1"/>
      <c r="UIY115" s="1"/>
      <c r="UIZ115" s="1"/>
      <c r="UJA115" s="1"/>
      <c r="UJB115" s="1"/>
      <c r="UJC115" s="1"/>
      <c r="UJD115" s="1"/>
      <c r="UJE115" s="1"/>
      <c r="UJF115" s="1"/>
      <c r="UJG115" s="1"/>
      <c r="UJH115" s="1"/>
      <c r="UJI115" s="1"/>
      <c r="UJJ115" s="1"/>
      <c r="UJK115" s="1"/>
      <c r="UJL115" s="1"/>
      <c r="UJM115" s="1"/>
      <c r="UJN115" s="1"/>
      <c r="UJO115" s="1"/>
      <c r="UJP115" s="1"/>
      <c r="UJQ115" s="1"/>
      <c r="UJR115" s="1"/>
      <c r="UJS115" s="1"/>
      <c r="UJT115" s="1"/>
      <c r="UJU115" s="1"/>
      <c r="UJV115" s="1"/>
      <c r="UJW115" s="1"/>
      <c r="UJX115" s="1"/>
      <c r="UJY115" s="1"/>
      <c r="UJZ115" s="1"/>
      <c r="UKA115" s="1"/>
      <c r="UKB115" s="1"/>
      <c r="UKC115" s="1"/>
      <c r="UKD115" s="1"/>
      <c r="UKE115" s="1"/>
      <c r="UKF115" s="1"/>
      <c r="UKG115" s="1"/>
      <c r="UKH115" s="1"/>
      <c r="UKI115" s="1"/>
      <c r="UKJ115" s="1"/>
      <c r="UKK115" s="1"/>
      <c r="UKL115" s="1"/>
      <c r="UKM115" s="1"/>
      <c r="UKN115" s="1"/>
      <c r="UKO115" s="1"/>
      <c r="UKP115" s="1"/>
      <c r="UKQ115" s="1"/>
      <c r="UKR115" s="1"/>
      <c r="UKS115" s="1"/>
      <c r="UKT115" s="1"/>
      <c r="UKU115" s="1"/>
      <c r="UKV115" s="1"/>
      <c r="UKW115" s="1"/>
      <c r="UKX115" s="1"/>
      <c r="UKY115" s="1"/>
      <c r="UKZ115" s="1"/>
      <c r="ULA115" s="1"/>
      <c r="ULB115" s="1"/>
      <c r="ULC115" s="1"/>
      <c r="ULD115" s="1"/>
      <c r="ULE115" s="1"/>
      <c r="ULF115" s="1"/>
      <c r="ULG115" s="1"/>
      <c r="ULH115" s="1"/>
      <c r="ULI115" s="1"/>
      <c r="ULJ115" s="1"/>
      <c r="ULK115" s="1"/>
      <c r="ULL115" s="1"/>
      <c r="ULM115" s="1"/>
      <c r="ULN115" s="1"/>
      <c r="ULO115" s="1"/>
      <c r="ULP115" s="1"/>
      <c r="ULQ115" s="1"/>
      <c r="ULR115" s="1"/>
      <c r="ULS115" s="1"/>
      <c r="ULT115" s="1"/>
      <c r="ULU115" s="1"/>
      <c r="ULV115" s="1"/>
      <c r="ULW115" s="1"/>
      <c r="ULX115" s="1"/>
      <c r="ULY115" s="1"/>
      <c r="ULZ115" s="1"/>
      <c r="UMA115" s="1"/>
      <c r="UMB115" s="1"/>
      <c r="UMC115" s="1"/>
      <c r="UMD115" s="1"/>
      <c r="UME115" s="1"/>
      <c r="UMF115" s="1"/>
      <c r="UMG115" s="1"/>
      <c r="UMH115" s="1"/>
      <c r="UMI115" s="1"/>
      <c r="UMJ115" s="1"/>
      <c r="UMK115" s="1"/>
      <c r="UML115" s="1"/>
      <c r="UMM115" s="1"/>
      <c r="UMN115" s="1"/>
      <c r="UMO115" s="1"/>
      <c r="UMP115" s="1"/>
      <c r="UMQ115" s="1"/>
      <c r="UMR115" s="1"/>
      <c r="UMS115" s="1"/>
      <c r="UMT115" s="1"/>
      <c r="UMU115" s="1"/>
      <c r="UMV115" s="1"/>
      <c r="UMW115" s="1"/>
      <c r="UMX115" s="1"/>
      <c r="UMY115" s="1"/>
      <c r="UMZ115" s="1"/>
      <c r="UNA115" s="1"/>
      <c r="UNB115" s="1"/>
      <c r="UNC115" s="1"/>
      <c r="UND115" s="1"/>
      <c r="UNE115" s="1"/>
      <c r="UNF115" s="1"/>
      <c r="UNG115" s="1"/>
      <c r="UNH115" s="1"/>
      <c r="UNI115" s="1"/>
      <c r="UNJ115" s="1"/>
      <c r="UNK115" s="1"/>
      <c r="UNL115" s="1"/>
      <c r="UNM115" s="1"/>
      <c r="UNN115" s="1"/>
      <c r="UNO115" s="1"/>
      <c r="UNP115" s="1"/>
      <c r="UNQ115" s="1"/>
      <c r="UNR115" s="1"/>
      <c r="UNS115" s="1"/>
      <c r="UNT115" s="1"/>
      <c r="UNU115" s="1"/>
      <c r="UNV115" s="1"/>
      <c r="UNW115" s="1"/>
      <c r="UNX115" s="1"/>
      <c r="UNY115" s="1"/>
      <c r="UNZ115" s="1"/>
      <c r="UOA115" s="1"/>
      <c r="UOB115" s="1"/>
      <c r="UOC115" s="1"/>
      <c r="UOD115" s="1"/>
      <c r="UOE115" s="1"/>
      <c r="UOF115" s="1"/>
      <c r="UOG115" s="1"/>
      <c r="UOH115" s="1"/>
      <c r="UOI115" s="1"/>
      <c r="UOJ115" s="1"/>
      <c r="UOK115" s="1"/>
      <c r="UOL115" s="1"/>
      <c r="UOM115" s="1"/>
      <c r="UON115" s="1"/>
      <c r="UOO115" s="1"/>
      <c r="UOP115" s="1"/>
      <c r="UOQ115" s="1"/>
      <c r="UOR115" s="1"/>
      <c r="UOS115" s="1"/>
      <c r="UOT115" s="1"/>
      <c r="UOU115" s="1"/>
      <c r="UOV115" s="1"/>
      <c r="UOW115" s="1"/>
      <c r="UOX115" s="1"/>
      <c r="UOY115" s="1"/>
      <c r="UOZ115" s="1"/>
      <c r="UPA115" s="1"/>
      <c r="UPB115" s="1"/>
      <c r="UPC115" s="1"/>
      <c r="UPD115" s="1"/>
      <c r="UPE115" s="1"/>
      <c r="UPF115" s="1"/>
      <c r="UPG115" s="1"/>
      <c r="UPH115" s="1"/>
      <c r="UPI115" s="1"/>
      <c r="UPJ115" s="1"/>
      <c r="UPK115" s="1"/>
      <c r="UPL115" s="1"/>
      <c r="UPM115" s="1"/>
      <c r="UPN115" s="1"/>
      <c r="UPO115" s="1"/>
      <c r="UPP115" s="1"/>
      <c r="UPQ115" s="1"/>
      <c r="UPR115" s="1"/>
      <c r="UPS115" s="1"/>
      <c r="UPT115" s="1"/>
      <c r="UPU115" s="1"/>
      <c r="UPV115" s="1"/>
      <c r="UPW115" s="1"/>
      <c r="UPX115" s="1"/>
      <c r="UPY115" s="1"/>
      <c r="UPZ115" s="1"/>
      <c r="UQA115" s="1"/>
      <c r="UQB115" s="1"/>
      <c r="UQC115" s="1"/>
      <c r="UQD115" s="1"/>
      <c r="UQE115" s="1"/>
      <c r="UQF115" s="1"/>
      <c r="UQG115" s="1"/>
      <c r="UQH115" s="1"/>
      <c r="UQI115" s="1"/>
      <c r="UQJ115" s="1"/>
      <c r="UQK115" s="1"/>
      <c r="UQL115" s="1"/>
      <c r="UQM115" s="1"/>
      <c r="UQN115" s="1"/>
      <c r="UQO115" s="1"/>
      <c r="UQP115" s="1"/>
      <c r="UQQ115" s="1"/>
      <c r="UQR115" s="1"/>
      <c r="UQS115" s="1"/>
      <c r="UQT115" s="1"/>
      <c r="UQU115" s="1"/>
      <c r="UQV115" s="1"/>
      <c r="UQW115" s="1"/>
      <c r="UQX115" s="1"/>
      <c r="UQY115" s="1"/>
      <c r="UQZ115" s="1"/>
      <c r="URA115" s="1"/>
      <c r="URB115" s="1"/>
      <c r="URC115" s="1"/>
      <c r="URD115" s="1"/>
      <c r="URE115" s="1"/>
      <c r="URF115" s="1"/>
      <c r="URG115" s="1"/>
      <c r="URH115" s="1"/>
      <c r="URI115" s="1"/>
      <c r="URJ115" s="1"/>
      <c r="URK115" s="1"/>
      <c r="URL115" s="1"/>
      <c r="URM115" s="1"/>
      <c r="URN115" s="1"/>
      <c r="URO115" s="1"/>
      <c r="URP115" s="1"/>
      <c r="URQ115" s="1"/>
      <c r="URR115" s="1"/>
      <c r="URS115" s="1"/>
      <c r="URT115" s="1"/>
      <c r="URU115" s="1"/>
      <c r="URV115" s="1"/>
      <c r="URW115" s="1"/>
      <c r="URX115" s="1"/>
      <c r="URY115" s="1"/>
      <c r="URZ115" s="1"/>
      <c r="USA115" s="1"/>
      <c r="USB115" s="1"/>
      <c r="USC115" s="1"/>
      <c r="USD115" s="1"/>
      <c r="USE115" s="1"/>
      <c r="USF115" s="1"/>
      <c r="USG115" s="1"/>
      <c r="USH115" s="1"/>
      <c r="USI115" s="1"/>
      <c r="USJ115" s="1"/>
      <c r="USK115" s="1"/>
      <c r="USL115" s="1"/>
      <c r="USM115" s="1"/>
      <c r="USN115" s="1"/>
      <c r="USO115" s="1"/>
      <c r="USP115" s="1"/>
      <c r="USQ115" s="1"/>
      <c r="USR115" s="1"/>
      <c r="USS115" s="1"/>
      <c r="UST115" s="1"/>
      <c r="USU115" s="1"/>
      <c r="USV115" s="1"/>
      <c r="USW115" s="1"/>
      <c r="USX115" s="1"/>
      <c r="USY115" s="1"/>
      <c r="USZ115" s="1"/>
      <c r="UTA115" s="1"/>
      <c r="UTB115" s="1"/>
      <c r="UTC115" s="1"/>
      <c r="UTD115" s="1"/>
      <c r="UTE115" s="1"/>
      <c r="UTF115" s="1"/>
      <c r="UTG115" s="1"/>
      <c r="UTH115" s="1"/>
      <c r="UTI115" s="1"/>
      <c r="UTJ115" s="1"/>
      <c r="UTK115" s="1"/>
      <c r="UTL115" s="1"/>
      <c r="UTM115" s="1"/>
      <c r="UTN115" s="1"/>
      <c r="UTO115" s="1"/>
      <c r="UTP115" s="1"/>
      <c r="UTQ115" s="1"/>
      <c r="UTR115" s="1"/>
      <c r="UTS115" s="1"/>
      <c r="UTT115" s="1"/>
      <c r="UTU115" s="1"/>
      <c r="UTV115" s="1"/>
      <c r="UTW115" s="1"/>
      <c r="UTX115" s="1"/>
      <c r="UTY115" s="1"/>
      <c r="UTZ115" s="1"/>
      <c r="UUA115" s="1"/>
      <c r="UUB115" s="1"/>
      <c r="UUC115" s="1"/>
      <c r="UUD115" s="1"/>
      <c r="UUE115" s="1"/>
      <c r="UUF115" s="1"/>
      <c r="UUG115" s="1"/>
      <c r="UUH115" s="1"/>
      <c r="UUI115" s="1"/>
      <c r="UUJ115" s="1"/>
      <c r="UUK115" s="1"/>
      <c r="UUL115" s="1"/>
      <c r="UUM115" s="1"/>
      <c r="UUN115" s="1"/>
      <c r="UUO115" s="1"/>
      <c r="UUP115" s="1"/>
      <c r="UUQ115" s="1"/>
      <c r="UUR115" s="1"/>
      <c r="UUS115" s="1"/>
      <c r="UUT115" s="1"/>
      <c r="UUU115" s="1"/>
      <c r="UUV115" s="1"/>
      <c r="UUW115" s="1"/>
      <c r="UUX115" s="1"/>
      <c r="UUY115" s="1"/>
      <c r="UUZ115" s="1"/>
      <c r="UVA115" s="1"/>
      <c r="UVB115" s="1"/>
      <c r="UVC115" s="1"/>
      <c r="UVD115" s="1"/>
      <c r="UVE115" s="1"/>
      <c r="UVF115" s="1"/>
      <c r="UVG115" s="1"/>
      <c r="UVH115" s="1"/>
      <c r="UVI115" s="1"/>
      <c r="UVJ115" s="1"/>
      <c r="UVK115" s="1"/>
      <c r="UVL115" s="1"/>
      <c r="UVM115" s="1"/>
      <c r="UVN115" s="1"/>
      <c r="UVO115" s="1"/>
      <c r="UVP115" s="1"/>
      <c r="UVQ115" s="1"/>
      <c r="UVR115" s="1"/>
      <c r="UVS115" s="1"/>
      <c r="UVT115" s="1"/>
      <c r="UVU115" s="1"/>
      <c r="UVV115" s="1"/>
      <c r="UVW115" s="1"/>
      <c r="UVX115" s="1"/>
      <c r="UVY115" s="1"/>
      <c r="UVZ115" s="1"/>
      <c r="UWA115" s="1"/>
      <c r="UWB115" s="1"/>
      <c r="UWC115" s="1"/>
      <c r="UWD115" s="1"/>
      <c r="UWE115" s="1"/>
      <c r="UWF115" s="1"/>
      <c r="UWG115" s="1"/>
      <c r="UWH115" s="1"/>
      <c r="UWI115" s="1"/>
      <c r="UWJ115" s="1"/>
      <c r="UWK115" s="1"/>
      <c r="UWL115" s="1"/>
      <c r="UWM115" s="1"/>
      <c r="UWN115" s="1"/>
      <c r="UWO115" s="1"/>
      <c r="UWP115" s="1"/>
      <c r="UWQ115" s="1"/>
      <c r="UWR115" s="1"/>
      <c r="UWS115" s="1"/>
      <c r="UWT115" s="1"/>
      <c r="UWU115" s="1"/>
      <c r="UWV115" s="1"/>
      <c r="UWW115" s="1"/>
      <c r="UWX115" s="1"/>
      <c r="UWY115" s="1"/>
      <c r="UWZ115" s="1"/>
      <c r="UXA115" s="1"/>
      <c r="UXB115" s="1"/>
      <c r="UXC115" s="1"/>
      <c r="UXD115" s="1"/>
      <c r="UXE115" s="1"/>
      <c r="UXF115" s="1"/>
      <c r="UXG115" s="1"/>
      <c r="UXH115" s="1"/>
      <c r="UXI115" s="1"/>
      <c r="UXJ115" s="1"/>
      <c r="UXK115" s="1"/>
      <c r="UXL115" s="1"/>
      <c r="UXM115" s="1"/>
      <c r="UXN115" s="1"/>
      <c r="UXO115" s="1"/>
      <c r="UXP115" s="1"/>
      <c r="UXQ115" s="1"/>
      <c r="UXR115" s="1"/>
      <c r="UXS115" s="1"/>
      <c r="UXT115" s="1"/>
      <c r="UXU115" s="1"/>
      <c r="UXV115" s="1"/>
      <c r="UXW115" s="1"/>
      <c r="UXX115" s="1"/>
      <c r="UXY115" s="1"/>
      <c r="UXZ115" s="1"/>
      <c r="UYA115" s="1"/>
      <c r="UYB115" s="1"/>
      <c r="UYC115" s="1"/>
      <c r="UYD115" s="1"/>
      <c r="UYE115" s="1"/>
      <c r="UYF115" s="1"/>
      <c r="UYG115" s="1"/>
      <c r="UYH115" s="1"/>
      <c r="UYI115" s="1"/>
      <c r="UYJ115" s="1"/>
      <c r="UYK115" s="1"/>
      <c r="UYL115" s="1"/>
      <c r="UYM115" s="1"/>
      <c r="UYN115" s="1"/>
      <c r="UYO115" s="1"/>
      <c r="UYP115" s="1"/>
      <c r="UYQ115" s="1"/>
      <c r="UYR115" s="1"/>
      <c r="UYS115" s="1"/>
      <c r="UYT115" s="1"/>
      <c r="UYU115" s="1"/>
      <c r="UYV115" s="1"/>
      <c r="UYW115" s="1"/>
      <c r="UYX115" s="1"/>
      <c r="UYY115" s="1"/>
      <c r="UYZ115" s="1"/>
      <c r="UZA115" s="1"/>
      <c r="UZB115" s="1"/>
      <c r="UZC115" s="1"/>
      <c r="UZD115" s="1"/>
      <c r="UZE115" s="1"/>
      <c r="UZF115" s="1"/>
      <c r="UZG115" s="1"/>
      <c r="UZH115" s="1"/>
      <c r="UZI115" s="1"/>
      <c r="UZJ115" s="1"/>
      <c r="UZK115" s="1"/>
      <c r="UZL115" s="1"/>
      <c r="UZM115" s="1"/>
      <c r="UZN115" s="1"/>
      <c r="UZO115" s="1"/>
      <c r="UZP115" s="1"/>
      <c r="UZQ115" s="1"/>
      <c r="UZR115" s="1"/>
      <c r="UZS115" s="1"/>
      <c r="UZT115" s="1"/>
      <c r="UZU115" s="1"/>
      <c r="UZV115" s="1"/>
      <c r="UZW115" s="1"/>
      <c r="UZX115" s="1"/>
      <c r="UZY115" s="1"/>
      <c r="UZZ115" s="1"/>
      <c r="VAA115" s="1"/>
      <c r="VAB115" s="1"/>
      <c r="VAC115" s="1"/>
      <c r="VAD115" s="1"/>
      <c r="VAE115" s="1"/>
      <c r="VAF115" s="1"/>
      <c r="VAG115" s="1"/>
      <c r="VAH115" s="1"/>
      <c r="VAI115" s="1"/>
      <c r="VAJ115" s="1"/>
      <c r="VAK115" s="1"/>
      <c r="VAL115" s="1"/>
      <c r="VAM115" s="1"/>
      <c r="VAN115" s="1"/>
      <c r="VAO115" s="1"/>
      <c r="VAP115" s="1"/>
      <c r="VAQ115" s="1"/>
      <c r="VAR115" s="1"/>
      <c r="VAS115" s="1"/>
      <c r="VAT115" s="1"/>
      <c r="VAU115" s="1"/>
      <c r="VAV115" s="1"/>
      <c r="VAW115" s="1"/>
      <c r="VAX115" s="1"/>
      <c r="VAY115" s="1"/>
      <c r="VAZ115" s="1"/>
      <c r="VBA115" s="1"/>
      <c r="VBB115" s="1"/>
      <c r="VBC115" s="1"/>
      <c r="VBD115" s="1"/>
      <c r="VBE115" s="1"/>
      <c r="VBF115" s="1"/>
      <c r="VBG115" s="1"/>
      <c r="VBH115" s="1"/>
      <c r="VBI115" s="1"/>
      <c r="VBJ115" s="1"/>
      <c r="VBK115" s="1"/>
      <c r="VBL115" s="1"/>
      <c r="VBM115" s="1"/>
      <c r="VBN115" s="1"/>
      <c r="VBO115" s="1"/>
      <c r="VBP115" s="1"/>
      <c r="VBQ115" s="1"/>
      <c r="VBR115" s="1"/>
      <c r="VBS115" s="1"/>
      <c r="VBT115" s="1"/>
      <c r="VBU115" s="1"/>
      <c r="VBV115" s="1"/>
      <c r="VBW115" s="1"/>
      <c r="VBX115" s="1"/>
      <c r="VBY115" s="1"/>
      <c r="VBZ115" s="1"/>
      <c r="VCA115" s="1"/>
      <c r="VCB115" s="1"/>
      <c r="VCC115" s="1"/>
      <c r="VCD115" s="1"/>
      <c r="VCE115" s="1"/>
      <c r="VCF115" s="1"/>
      <c r="VCG115" s="1"/>
      <c r="VCH115" s="1"/>
      <c r="VCI115" s="1"/>
      <c r="VCJ115" s="1"/>
      <c r="VCK115" s="1"/>
      <c r="VCL115" s="1"/>
      <c r="VCM115" s="1"/>
      <c r="VCN115" s="1"/>
      <c r="VCO115" s="1"/>
      <c r="VCP115" s="1"/>
      <c r="VCQ115" s="1"/>
      <c r="VCR115" s="1"/>
      <c r="VCS115" s="1"/>
      <c r="VCT115" s="1"/>
      <c r="VCU115" s="1"/>
      <c r="VCV115" s="1"/>
      <c r="VCW115" s="1"/>
      <c r="VCX115" s="1"/>
      <c r="VCY115" s="1"/>
      <c r="VCZ115" s="1"/>
      <c r="VDA115" s="1"/>
      <c r="VDB115" s="1"/>
      <c r="VDC115" s="1"/>
      <c r="VDD115" s="1"/>
      <c r="VDE115" s="1"/>
      <c r="VDF115" s="1"/>
      <c r="VDG115" s="1"/>
      <c r="VDH115" s="1"/>
      <c r="VDI115" s="1"/>
      <c r="VDJ115" s="1"/>
      <c r="VDK115" s="1"/>
      <c r="VDL115" s="1"/>
      <c r="VDM115" s="1"/>
      <c r="VDN115" s="1"/>
      <c r="VDO115" s="1"/>
      <c r="VDP115" s="1"/>
      <c r="VDQ115" s="1"/>
      <c r="VDR115" s="1"/>
      <c r="VDS115" s="1"/>
      <c r="VDT115" s="1"/>
      <c r="VDU115" s="1"/>
      <c r="VDV115" s="1"/>
      <c r="VDW115" s="1"/>
      <c r="VDX115" s="1"/>
      <c r="VDY115" s="1"/>
      <c r="VDZ115" s="1"/>
      <c r="VEA115" s="1"/>
      <c r="VEB115" s="1"/>
      <c r="VEC115" s="1"/>
      <c r="VED115" s="1"/>
      <c r="VEE115" s="1"/>
      <c r="VEF115" s="1"/>
      <c r="VEG115" s="1"/>
      <c r="VEH115" s="1"/>
      <c r="VEI115" s="1"/>
      <c r="VEJ115" s="1"/>
      <c r="VEK115" s="1"/>
      <c r="VEL115" s="1"/>
      <c r="VEM115" s="1"/>
      <c r="VEN115" s="1"/>
      <c r="VEO115" s="1"/>
      <c r="VEP115" s="1"/>
      <c r="VEQ115" s="1"/>
      <c r="VER115" s="1"/>
      <c r="VES115" s="1"/>
      <c r="VET115" s="1"/>
      <c r="VEU115" s="1"/>
      <c r="VEV115" s="1"/>
      <c r="VEW115" s="1"/>
      <c r="VEX115" s="1"/>
      <c r="VEY115" s="1"/>
      <c r="VEZ115" s="1"/>
      <c r="VFA115" s="1"/>
      <c r="VFB115" s="1"/>
      <c r="VFC115" s="1"/>
      <c r="VFD115" s="1"/>
      <c r="VFE115" s="1"/>
      <c r="VFF115" s="1"/>
      <c r="VFG115" s="1"/>
      <c r="VFH115" s="1"/>
      <c r="VFI115" s="1"/>
      <c r="VFJ115" s="1"/>
      <c r="VFK115" s="1"/>
      <c r="VFL115" s="1"/>
      <c r="VFM115" s="1"/>
      <c r="VFN115" s="1"/>
      <c r="VFO115" s="1"/>
      <c r="VFP115" s="1"/>
      <c r="VFQ115" s="1"/>
      <c r="VFR115" s="1"/>
      <c r="VFS115" s="1"/>
      <c r="VFT115" s="1"/>
      <c r="VFU115" s="1"/>
      <c r="VFV115" s="1"/>
      <c r="VFW115" s="1"/>
      <c r="VFX115" s="1"/>
      <c r="VFY115" s="1"/>
      <c r="VFZ115" s="1"/>
      <c r="VGA115" s="1"/>
      <c r="VGB115" s="1"/>
      <c r="VGC115" s="1"/>
      <c r="VGD115" s="1"/>
      <c r="VGE115" s="1"/>
      <c r="VGF115" s="1"/>
      <c r="VGG115" s="1"/>
      <c r="VGH115" s="1"/>
      <c r="VGI115" s="1"/>
      <c r="VGJ115" s="1"/>
      <c r="VGK115" s="1"/>
      <c r="VGL115" s="1"/>
      <c r="VGM115" s="1"/>
      <c r="VGN115" s="1"/>
      <c r="VGO115" s="1"/>
      <c r="VGP115" s="1"/>
      <c r="VGQ115" s="1"/>
      <c r="VGR115" s="1"/>
      <c r="VGS115" s="1"/>
      <c r="VGT115" s="1"/>
      <c r="VGU115" s="1"/>
      <c r="VGV115" s="1"/>
      <c r="VGW115" s="1"/>
      <c r="VGX115" s="1"/>
      <c r="VGY115" s="1"/>
      <c r="VGZ115" s="1"/>
      <c r="VHA115" s="1"/>
      <c r="VHB115" s="1"/>
      <c r="VHC115" s="1"/>
      <c r="VHD115" s="1"/>
      <c r="VHE115" s="1"/>
      <c r="VHF115" s="1"/>
      <c r="VHG115" s="1"/>
      <c r="VHH115" s="1"/>
      <c r="VHI115" s="1"/>
      <c r="VHJ115" s="1"/>
      <c r="VHK115" s="1"/>
      <c r="VHL115" s="1"/>
      <c r="VHM115" s="1"/>
      <c r="VHN115" s="1"/>
      <c r="VHO115" s="1"/>
      <c r="VHP115" s="1"/>
      <c r="VHQ115" s="1"/>
      <c r="VHR115" s="1"/>
      <c r="VHS115" s="1"/>
      <c r="VHT115" s="1"/>
      <c r="VHU115" s="1"/>
      <c r="VHV115" s="1"/>
      <c r="VHW115" s="1"/>
      <c r="VHX115" s="1"/>
      <c r="VHY115" s="1"/>
      <c r="VHZ115" s="1"/>
      <c r="VIA115" s="1"/>
      <c r="VIB115" s="1"/>
      <c r="VIC115" s="1"/>
      <c r="VID115" s="1"/>
      <c r="VIE115" s="1"/>
      <c r="VIF115" s="1"/>
      <c r="VIG115" s="1"/>
      <c r="VIH115" s="1"/>
      <c r="VII115" s="1"/>
      <c r="VIJ115" s="1"/>
      <c r="VIK115" s="1"/>
      <c r="VIL115" s="1"/>
      <c r="VIM115" s="1"/>
      <c r="VIN115" s="1"/>
      <c r="VIO115" s="1"/>
      <c r="VIP115" s="1"/>
      <c r="VIQ115" s="1"/>
      <c r="VIR115" s="1"/>
      <c r="VIS115" s="1"/>
      <c r="VIT115" s="1"/>
      <c r="VIU115" s="1"/>
      <c r="VIV115" s="1"/>
      <c r="VIW115" s="1"/>
      <c r="VIX115" s="1"/>
      <c r="VIY115" s="1"/>
      <c r="VIZ115" s="1"/>
      <c r="VJA115" s="1"/>
      <c r="VJB115" s="1"/>
      <c r="VJC115" s="1"/>
      <c r="VJD115" s="1"/>
      <c r="VJE115" s="1"/>
      <c r="VJF115" s="1"/>
      <c r="VJG115" s="1"/>
      <c r="VJH115" s="1"/>
      <c r="VJI115" s="1"/>
      <c r="VJJ115" s="1"/>
      <c r="VJK115" s="1"/>
      <c r="VJL115" s="1"/>
      <c r="VJM115" s="1"/>
      <c r="VJN115" s="1"/>
      <c r="VJO115" s="1"/>
      <c r="VJP115" s="1"/>
      <c r="VJQ115" s="1"/>
      <c r="VJR115" s="1"/>
      <c r="VJS115" s="1"/>
      <c r="VJT115" s="1"/>
      <c r="VJU115" s="1"/>
      <c r="VJV115" s="1"/>
      <c r="VJW115" s="1"/>
      <c r="VJX115" s="1"/>
      <c r="VJY115" s="1"/>
      <c r="VJZ115" s="1"/>
      <c r="VKA115" s="1"/>
      <c r="VKB115" s="1"/>
      <c r="VKC115" s="1"/>
      <c r="VKD115" s="1"/>
      <c r="VKE115" s="1"/>
      <c r="VKF115" s="1"/>
      <c r="VKG115" s="1"/>
      <c r="VKH115" s="1"/>
      <c r="VKI115" s="1"/>
      <c r="VKJ115" s="1"/>
      <c r="VKK115" s="1"/>
      <c r="VKL115" s="1"/>
      <c r="VKM115" s="1"/>
      <c r="VKN115" s="1"/>
      <c r="VKO115" s="1"/>
      <c r="VKP115" s="1"/>
      <c r="VKQ115" s="1"/>
      <c r="VKR115" s="1"/>
      <c r="VKS115" s="1"/>
      <c r="VKT115" s="1"/>
      <c r="VKU115" s="1"/>
      <c r="VKV115" s="1"/>
      <c r="VKW115" s="1"/>
      <c r="VKX115" s="1"/>
      <c r="VKY115" s="1"/>
      <c r="VKZ115" s="1"/>
      <c r="VLA115" s="1"/>
      <c r="VLB115" s="1"/>
      <c r="VLC115" s="1"/>
      <c r="VLD115" s="1"/>
      <c r="VLE115" s="1"/>
      <c r="VLF115" s="1"/>
      <c r="VLG115" s="1"/>
      <c r="VLH115" s="1"/>
      <c r="VLI115" s="1"/>
      <c r="VLJ115" s="1"/>
      <c r="VLK115" s="1"/>
      <c r="VLL115" s="1"/>
      <c r="VLM115" s="1"/>
      <c r="VLN115" s="1"/>
      <c r="VLO115" s="1"/>
      <c r="VLP115" s="1"/>
      <c r="VLQ115" s="1"/>
      <c r="VLR115" s="1"/>
      <c r="VLS115" s="1"/>
      <c r="VLT115" s="1"/>
      <c r="VLU115" s="1"/>
      <c r="VLV115" s="1"/>
      <c r="VLW115" s="1"/>
      <c r="VLX115" s="1"/>
      <c r="VLY115" s="1"/>
      <c r="VLZ115" s="1"/>
      <c r="VMA115" s="1"/>
      <c r="VMB115" s="1"/>
      <c r="VMC115" s="1"/>
      <c r="VMD115" s="1"/>
      <c r="VME115" s="1"/>
      <c r="VMF115" s="1"/>
      <c r="VMG115" s="1"/>
      <c r="VMH115" s="1"/>
      <c r="VMI115" s="1"/>
      <c r="VMJ115" s="1"/>
      <c r="VMK115" s="1"/>
      <c r="VML115" s="1"/>
      <c r="VMM115" s="1"/>
      <c r="VMN115" s="1"/>
      <c r="VMO115" s="1"/>
      <c r="VMP115" s="1"/>
      <c r="VMQ115" s="1"/>
      <c r="VMR115" s="1"/>
      <c r="VMS115" s="1"/>
      <c r="VMT115" s="1"/>
      <c r="VMU115" s="1"/>
      <c r="VMV115" s="1"/>
      <c r="VMW115" s="1"/>
      <c r="VMX115" s="1"/>
      <c r="VMY115" s="1"/>
      <c r="VMZ115" s="1"/>
      <c r="VNA115" s="1"/>
      <c r="VNB115" s="1"/>
      <c r="VNC115" s="1"/>
      <c r="VND115" s="1"/>
      <c r="VNE115" s="1"/>
      <c r="VNF115" s="1"/>
      <c r="VNG115" s="1"/>
      <c r="VNH115" s="1"/>
      <c r="VNI115" s="1"/>
      <c r="VNJ115" s="1"/>
      <c r="VNK115" s="1"/>
      <c r="VNL115" s="1"/>
      <c r="VNM115" s="1"/>
      <c r="VNN115" s="1"/>
      <c r="VNO115" s="1"/>
      <c r="VNP115" s="1"/>
      <c r="VNQ115" s="1"/>
      <c r="VNR115" s="1"/>
      <c r="VNS115" s="1"/>
      <c r="VNT115" s="1"/>
      <c r="VNU115" s="1"/>
      <c r="VNV115" s="1"/>
      <c r="VNW115" s="1"/>
      <c r="VNX115" s="1"/>
      <c r="VNY115" s="1"/>
      <c r="VNZ115" s="1"/>
      <c r="VOA115" s="1"/>
      <c r="VOB115" s="1"/>
      <c r="VOC115" s="1"/>
      <c r="VOD115" s="1"/>
      <c r="VOE115" s="1"/>
      <c r="VOF115" s="1"/>
      <c r="VOG115" s="1"/>
      <c r="VOH115" s="1"/>
      <c r="VOI115" s="1"/>
      <c r="VOJ115" s="1"/>
      <c r="VOK115" s="1"/>
      <c r="VOL115" s="1"/>
      <c r="VOM115" s="1"/>
      <c r="VON115" s="1"/>
      <c r="VOO115" s="1"/>
      <c r="VOP115" s="1"/>
      <c r="VOQ115" s="1"/>
      <c r="VOR115" s="1"/>
      <c r="VOS115" s="1"/>
      <c r="VOT115" s="1"/>
      <c r="VOU115" s="1"/>
      <c r="VOV115" s="1"/>
      <c r="VOW115" s="1"/>
      <c r="VOX115" s="1"/>
      <c r="VOY115" s="1"/>
      <c r="VOZ115" s="1"/>
      <c r="VPA115" s="1"/>
      <c r="VPB115" s="1"/>
      <c r="VPC115" s="1"/>
      <c r="VPD115" s="1"/>
      <c r="VPE115" s="1"/>
      <c r="VPF115" s="1"/>
      <c r="VPG115" s="1"/>
      <c r="VPH115" s="1"/>
      <c r="VPI115" s="1"/>
      <c r="VPJ115" s="1"/>
      <c r="VPK115" s="1"/>
      <c r="VPL115" s="1"/>
      <c r="VPM115" s="1"/>
      <c r="VPN115" s="1"/>
      <c r="VPO115" s="1"/>
      <c r="VPP115" s="1"/>
      <c r="VPQ115" s="1"/>
      <c r="VPR115" s="1"/>
      <c r="VPS115" s="1"/>
      <c r="VPT115" s="1"/>
      <c r="VPU115" s="1"/>
      <c r="VPV115" s="1"/>
      <c r="VPW115" s="1"/>
      <c r="VPX115" s="1"/>
      <c r="VPY115" s="1"/>
      <c r="VPZ115" s="1"/>
      <c r="VQA115" s="1"/>
      <c r="VQB115" s="1"/>
      <c r="VQC115" s="1"/>
      <c r="VQD115" s="1"/>
      <c r="VQE115" s="1"/>
      <c r="VQF115" s="1"/>
      <c r="VQG115" s="1"/>
      <c r="VQH115" s="1"/>
      <c r="VQI115" s="1"/>
      <c r="VQJ115" s="1"/>
      <c r="VQK115" s="1"/>
      <c r="VQL115" s="1"/>
      <c r="VQM115" s="1"/>
      <c r="VQN115" s="1"/>
      <c r="VQO115" s="1"/>
      <c r="VQP115" s="1"/>
      <c r="VQQ115" s="1"/>
      <c r="VQR115" s="1"/>
      <c r="VQS115" s="1"/>
      <c r="VQT115" s="1"/>
      <c r="VQU115" s="1"/>
      <c r="VQV115" s="1"/>
      <c r="VQW115" s="1"/>
      <c r="VQX115" s="1"/>
      <c r="VQY115" s="1"/>
      <c r="VQZ115" s="1"/>
      <c r="VRA115" s="1"/>
      <c r="VRB115" s="1"/>
      <c r="VRC115" s="1"/>
      <c r="VRD115" s="1"/>
      <c r="VRE115" s="1"/>
      <c r="VRF115" s="1"/>
      <c r="VRG115" s="1"/>
      <c r="VRH115" s="1"/>
      <c r="VRI115" s="1"/>
      <c r="VRJ115" s="1"/>
      <c r="VRK115" s="1"/>
      <c r="VRL115" s="1"/>
      <c r="VRM115" s="1"/>
      <c r="VRN115" s="1"/>
      <c r="VRO115" s="1"/>
      <c r="VRP115" s="1"/>
      <c r="VRQ115" s="1"/>
      <c r="VRR115" s="1"/>
      <c r="VRS115" s="1"/>
      <c r="VRT115" s="1"/>
      <c r="VRU115" s="1"/>
      <c r="VRV115" s="1"/>
      <c r="VRW115" s="1"/>
      <c r="VRX115" s="1"/>
      <c r="VRY115" s="1"/>
      <c r="VRZ115" s="1"/>
      <c r="VSA115" s="1"/>
      <c r="VSB115" s="1"/>
      <c r="VSC115" s="1"/>
      <c r="VSD115" s="1"/>
      <c r="VSE115" s="1"/>
      <c r="VSF115" s="1"/>
      <c r="VSG115" s="1"/>
      <c r="VSH115" s="1"/>
      <c r="VSI115" s="1"/>
      <c r="VSJ115" s="1"/>
      <c r="VSK115" s="1"/>
      <c r="VSL115" s="1"/>
      <c r="VSM115" s="1"/>
      <c r="VSN115" s="1"/>
      <c r="VSO115" s="1"/>
      <c r="VSP115" s="1"/>
      <c r="VSQ115" s="1"/>
      <c r="VSR115" s="1"/>
      <c r="VSS115" s="1"/>
      <c r="VST115" s="1"/>
      <c r="VSU115" s="1"/>
      <c r="VSV115" s="1"/>
      <c r="VSW115" s="1"/>
      <c r="VSX115" s="1"/>
      <c r="VSY115" s="1"/>
      <c r="VSZ115" s="1"/>
      <c r="VTA115" s="1"/>
      <c r="VTB115" s="1"/>
      <c r="VTC115" s="1"/>
      <c r="VTD115" s="1"/>
      <c r="VTE115" s="1"/>
      <c r="VTF115" s="1"/>
      <c r="VTG115" s="1"/>
      <c r="VTH115" s="1"/>
      <c r="VTI115" s="1"/>
      <c r="VTJ115" s="1"/>
      <c r="VTK115" s="1"/>
      <c r="VTL115" s="1"/>
      <c r="VTM115" s="1"/>
      <c r="VTN115" s="1"/>
      <c r="VTO115" s="1"/>
      <c r="VTP115" s="1"/>
      <c r="VTQ115" s="1"/>
      <c r="VTR115" s="1"/>
      <c r="VTS115" s="1"/>
      <c r="VTT115" s="1"/>
      <c r="VTU115" s="1"/>
      <c r="VTV115" s="1"/>
      <c r="VTW115" s="1"/>
      <c r="VTX115" s="1"/>
      <c r="VTY115" s="1"/>
      <c r="VTZ115" s="1"/>
      <c r="VUA115" s="1"/>
      <c r="VUB115" s="1"/>
      <c r="VUC115" s="1"/>
      <c r="VUD115" s="1"/>
      <c r="VUE115" s="1"/>
      <c r="VUF115" s="1"/>
      <c r="VUG115" s="1"/>
      <c r="VUH115" s="1"/>
      <c r="VUI115" s="1"/>
      <c r="VUJ115" s="1"/>
      <c r="VUK115" s="1"/>
      <c r="VUL115" s="1"/>
      <c r="VUM115" s="1"/>
      <c r="VUN115" s="1"/>
      <c r="VUO115" s="1"/>
      <c r="VUP115" s="1"/>
      <c r="VUQ115" s="1"/>
      <c r="VUR115" s="1"/>
      <c r="VUS115" s="1"/>
      <c r="VUT115" s="1"/>
      <c r="VUU115" s="1"/>
      <c r="VUV115" s="1"/>
      <c r="VUW115" s="1"/>
      <c r="VUX115" s="1"/>
      <c r="VUY115" s="1"/>
      <c r="VUZ115" s="1"/>
      <c r="VVA115" s="1"/>
      <c r="VVB115" s="1"/>
      <c r="VVC115" s="1"/>
      <c r="VVD115" s="1"/>
      <c r="VVE115" s="1"/>
      <c r="VVF115" s="1"/>
      <c r="VVG115" s="1"/>
      <c r="VVH115" s="1"/>
      <c r="VVI115" s="1"/>
      <c r="VVJ115" s="1"/>
      <c r="VVK115" s="1"/>
      <c r="VVL115" s="1"/>
      <c r="VVM115" s="1"/>
      <c r="VVN115" s="1"/>
      <c r="VVO115" s="1"/>
      <c r="VVP115" s="1"/>
      <c r="VVQ115" s="1"/>
      <c r="VVR115" s="1"/>
      <c r="VVS115" s="1"/>
      <c r="VVT115" s="1"/>
      <c r="VVU115" s="1"/>
      <c r="VVV115" s="1"/>
      <c r="VVW115" s="1"/>
      <c r="VVX115" s="1"/>
      <c r="VVY115" s="1"/>
      <c r="VVZ115" s="1"/>
      <c r="VWA115" s="1"/>
      <c r="VWB115" s="1"/>
      <c r="VWC115" s="1"/>
      <c r="VWD115" s="1"/>
      <c r="VWE115" s="1"/>
      <c r="VWF115" s="1"/>
      <c r="VWG115" s="1"/>
      <c r="VWH115" s="1"/>
      <c r="VWI115" s="1"/>
      <c r="VWJ115" s="1"/>
      <c r="VWK115" s="1"/>
      <c r="VWL115" s="1"/>
      <c r="VWM115" s="1"/>
      <c r="VWN115" s="1"/>
      <c r="VWO115" s="1"/>
      <c r="VWP115" s="1"/>
      <c r="VWQ115" s="1"/>
      <c r="VWR115" s="1"/>
      <c r="VWS115" s="1"/>
      <c r="VWT115" s="1"/>
      <c r="VWU115" s="1"/>
      <c r="VWV115" s="1"/>
      <c r="VWW115" s="1"/>
      <c r="VWX115" s="1"/>
      <c r="VWY115" s="1"/>
      <c r="VWZ115" s="1"/>
      <c r="VXA115" s="1"/>
      <c r="VXB115" s="1"/>
      <c r="VXC115" s="1"/>
      <c r="VXD115" s="1"/>
      <c r="VXE115" s="1"/>
      <c r="VXF115" s="1"/>
      <c r="VXG115" s="1"/>
      <c r="VXH115" s="1"/>
      <c r="VXI115" s="1"/>
      <c r="VXJ115" s="1"/>
      <c r="VXK115" s="1"/>
      <c r="VXL115" s="1"/>
      <c r="VXM115" s="1"/>
      <c r="VXN115" s="1"/>
      <c r="VXO115" s="1"/>
      <c r="VXP115" s="1"/>
      <c r="VXQ115" s="1"/>
      <c r="VXR115" s="1"/>
      <c r="VXS115" s="1"/>
      <c r="VXT115" s="1"/>
      <c r="VXU115" s="1"/>
      <c r="VXV115" s="1"/>
      <c r="VXW115" s="1"/>
      <c r="VXX115" s="1"/>
      <c r="VXY115" s="1"/>
      <c r="VXZ115" s="1"/>
      <c r="VYA115" s="1"/>
      <c r="VYB115" s="1"/>
      <c r="VYC115" s="1"/>
      <c r="VYD115" s="1"/>
      <c r="VYE115" s="1"/>
      <c r="VYF115" s="1"/>
      <c r="VYG115" s="1"/>
      <c r="VYH115" s="1"/>
      <c r="VYI115" s="1"/>
      <c r="VYJ115" s="1"/>
      <c r="VYK115" s="1"/>
      <c r="VYL115" s="1"/>
      <c r="VYM115" s="1"/>
      <c r="VYN115" s="1"/>
      <c r="VYO115" s="1"/>
      <c r="VYP115" s="1"/>
      <c r="VYQ115" s="1"/>
      <c r="VYR115" s="1"/>
      <c r="VYS115" s="1"/>
      <c r="VYT115" s="1"/>
      <c r="VYU115" s="1"/>
      <c r="VYV115" s="1"/>
      <c r="VYW115" s="1"/>
      <c r="VYX115" s="1"/>
      <c r="VYY115" s="1"/>
      <c r="VYZ115" s="1"/>
      <c r="VZA115" s="1"/>
      <c r="VZB115" s="1"/>
      <c r="VZC115" s="1"/>
      <c r="VZD115" s="1"/>
      <c r="VZE115" s="1"/>
      <c r="VZF115" s="1"/>
      <c r="VZG115" s="1"/>
      <c r="VZH115" s="1"/>
      <c r="VZI115" s="1"/>
      <c r="VZJ115" s="1"/>
      <c r="VZK115" s="1"/>
      <c r="VZL115" s="1"/>
      <c r="VZM115" s="1"/>
      <c r="VZN115" s="1"/>
      <c r="VZO115" s="1"/>
      <c r="VZP115" s="1"/>
      <c r="VZQ115" s="1"/>
      <c r="VZR115" s="1"/>
      <c r="VZS115" s="1"/>
      <c r="VZT115" s="1"/>
      <c r="VZU115" s="1"/>
      <c r="VZV115" s="1"/>
      <c r="VZW115" s="1"/>
      <c r="VZX115" s="1"/>
      <c r="VZY115" s="1"/>
      <c r="VZZ115" s="1"/>
      <c r="WAA115" s="1"/>
      <c r="WAB115" s="1"/>
      <c r="WAC115" s="1"/>
      <c r="WAD115" s="1"/>
      <c r="WAE115" s="1"/>
      <c r="WAF115" s="1"/>
      <c r="WAG115" s="1"/>
      <c r="WAH115" s="1"/>
      <c r="WAI115" s="1"/>
      <c r="WAJ115" s="1"/>
      <c r="WAK115" s="1"/>
      <c r="WAL115" s="1"/>
      <c r="WAM115" s="1"/>
      <c r="WAN115" s="1"/>
      <c r="WAO115" s="1"/>
      <c r="WAP115" s="1"/>
      <c r="WAQ115" s="1"/>
      <c r="WAR115" s="1"/>
      <c r="WAS115" s="1"/>
      <c r="WAT115" s="1"/>
      <c r="WAU115" s="1"/>
      <c r="WAV115" s="1"/>
      <c r="WAW115" s="1"/>
      <c r="WAX115" s="1"/>
      <c r="WAY115" s="1"/>
      <c r="WAZ115" s="1"/>
      <c r="WBA115" s="1"/>
      <c r="WBB115" s="1"/>
      <c r="WBC115" s="1"/>
      <c r="WBD115" s="1"/>
      <c r="WBE115" s="1"/>
      <c r="WBF115" s="1"/>
      <c r="WBG115" s="1"/>
      <c r="WBH115" s="1"/>
      <c r="WBI115" s="1"/>
      <c r="WBJ115" s="1"/>
      <c r="WBK115" s="1"/>
      <c r="WBL115" s="1"/>
      <c r="WBM115" s="1"/>
      <c r="WBN115" s="1"/>
      <c r="WBO115" s="1"/>
      <c r="WBP115" s="1"/>
      <c r="WBQ115" s="1"/>
      <c r="WBR115" s="1"/>
      <c r="WBS115" s="1"/>
      <c r="WBT115" s="1"/>
      <c r="WBU115" s="1"/>
      <c r="WBV115" s="1"/>
      <c r="WBW115" s="1"/>
      <c r="WBX115" s="1"/>
      <c r="WBY115" s="1"/>
      <c r="WBZ115" s="1"/>
      <c r="WCA115" s="1"/>
      <c r="WCB115" s="1"/>
      <c r="WCC115" s="1"/>
      <c r="WCD115" s="1"/>
      <c r="WCE115" s="1"/>
      <c r="WCF115" s="1"/>
      <c r="WCG115" s="1"/>
      <c r="WCH115" s="1"/>
      <c r="WCI115" s="1"/>
      <c r="WCJ115" s="1"/>
      <c r="WCK115" s="1"/>
      <c r="WCL115" s="1"/>
      <c r="WCM115" s="1"/>
      <c r="WCN115" s="1"/>
      <c r="WCO115" s="1"/>
      <c r="WCP115" s="1"/>
      <c r="WCQ115" s="1"/>
      <c r="WCR115" s="1"/>
      <c r="WCS115" s="1"/>
      <c r="WCT115" s="1"/>
      <c r="WCU115" s="1"/>
      <c r="WCV115" s="1"/>
      <c r="WCW115" s="1"/>
      <c r="WCX115" s="1"/>
      <c r="WCY115" s="1"/>
      <c r="WCZ115" s="1"/>
      <c r="WDA115" s="1"/>
      <c r="WDB115" s="1"/>
      <c r="WDC115" s="1"/>
      <c r="WDD115" s="1"/>
      <c r="WDE115" s="1"/>
      <c r="WDF115" s="1"/>
      <c r="WDG115" s="1"/>
      <c r="WDH115" s="1"/>
      <c r="WDI115" s="1"/>
      <c r="WDJ115" s="1"/>
      <c r="WDK115" s="1"/>
      <c r="WDL115" s="1"/>
      <c r="WDM115" s="1"/>
      <c r="WDN115" s="1"/>
      <c r="WDO115" s="1"/>
      <c r="WDP115" s="1"/>
      <c r="WDQ115" s="1"/>
      <c r="WDR115" s="1"/>
      <c r="WDS115" s="1"/>
      <c r="WDT115" s="1"/>
      <c r="WDU115" s="1"/>
      <c r="WDV115" s="1"/>
      <c r="WDW115" s="1"/>
      <c r="WDX115" s="1"/>
      <c r="WDY115" s="1"/>
      <c r="WDZ115" s="1"/>
      <c r="WEA115" s="1"/>
      <c r="WEB115" s="1"/>
      <c r="WEC115" s="1"/>
      <c r="WED115" s="1"/>
      <c r="WEE115" s="1"/>
      <c r="WEF115" s="1"/>
      <c r="WEG115" s="1"/>
      <c r="WEH115" s="1"/>
      <c r="WEI115" s="1"/>
      <c r="WEJ115" s="1"/>
      <c r="WEK115" s="1"/>
      <c r="WEL115" s="1"/>
      <c r="WEM115" s="1"/>
      <c r="WEN115" s="1"/>
      <c r="WEO115" s="1"/>
      <c r="WEP115" s="1"/>
      <c r="WEQ115" s="1"/>
      <c r="WER115" s="1"/>
      <c r="WES115" s="1"/>
      <c r="WET115" s="1"/>
      <c r="WEU115" s="1"/>
      <c r="WEV115" s="1"/>
      <c r="WEW115" s="1"/>
      <c r="WEX115" s="1"/>
      <c r="WEY115" s="1"/>
      <c r="WEZ115" s="1"/>
      <c r="WFA115" s="1"/>
      <c r="WFB115" s="1"/>
      <c r="WFC115" s="1"/>
      <c r="WFD115" s="1"/>
      <c r="WFE115" s="1"/>
      <c r="WFF115" s="1"/>
      <c r="WFG115" s="1"/>
      <c r="WFH115" s="1"/>
      <c r="WFI115" s="1"/>
      <c r="WFJ115" s="1"/>
      <c r="WFK115" s="1"/>
      <c r="WFL115" s="1"/>
      <c r="WFM115" s="1"/>
      <c r="WFN115" s="1"/>
      <c r="WFO115" s="1"/>
      <c r="WFP115" s="1"/>
      <c r="WFQ115" s="1"/>
      <c r="WFR115" s="1"/>
      <c r="WFS115" s="1"/>
      <c r="WFT115" s="1"/>
      <c r="WFU115" s="1"/>
      <c r="WFV115" s="1"/>
      <c r="WFW115" s="1"/>
      <c r="WFX115" s="1"/>
      <c r="WFY115" s="1"/>
      <c r="WFZ115" s="1"/>
      <c r="WGA115" s="1"/>
      <c r="WGB115" s="1"/>
      <c r="WGC115" s="1"/>
      <c r="WGD115" s="1"/>
      <c r="WGE115" s="1"/>
      <c r="WGF115" s="1"/>
      <c r="WGG115" s="1"/>
      <c r="WGH115" s="1"/>
      <c r="WGI115" s="1"/>
      <c r="WGJ115" s="1"/>
      <c r="WGK115" s="1"/>
      <c r="WGL115" s="1"/>
      <c r="WGM115" s="1"/>
      <c r="WGN115" s="1"/>
      <c r="WGO115" s="1"/>
      <c r="WGP115" s="1"/>
      <c r="WGQ115" s="1"/>
      <c r="WGR115" s="1"/>
      <c r="WGS115" s="1"/>
      <c r="WGT115" s="1"/>
      <c r="WGU115" s="1"/>
      <c r="WGV115" s="1"/>
      <c r="WGW115" s="1"/>
      <c r="WGX115" s="1"/>
      <c r="WGY115" s="1"/>
      <c r="WGZ115" s="1"/>
      <c r="WHA115" s="1"/>
      <c r="WHB115" s="1"/>
      <c r="WHC115" s="1"/>
      <c r="WHD115" s="1"/>
      <c r="WHE115" s="1"/>
      <c r="WHF115" s="1"/>
      <c r="WHG115" s="1"/>
      <c r="WHH115" s="1"/>
      <c r="WHI115" s="1"/>
      <c r="WHJ115" s="1"/>
      <c r="WHK115" s="1"/>
      <c r="WHL115" s="1"/>
      <c r="WHM115" s="1"/>
      <c r="WHN115" s="1"/>
      <c r="WHO115" s="1"/>
      <c r="WHP115" s="1"/>
      <c r="WHQ115" s="1"/>
      <c r="WHR115" s="1"/>
      <c r="WHS115" s="1"/>
      <c r="WHT115" s="1"/>
      <c r="WHU115" s="1"/>
      <c r="WHV115" s="1"/>
      <c r="WHW115" s="1"/>
      <c r="WHX115" s="1"/>
      <c r="WHY115" s="1"/>
      <c r="WHZ115" s="1"/>
      <c r="WIA115" s="1"/>
      <c r="WIB115" s="1"/>
      <c r="WIC115" s="1"/>
      <c r="WID115" s="1"/>
      <c r="WIE115" s="1"/>
      <c r="WIF115" s="1"/>
      <c r="WIG115" s="1"/>
      <c r="WIH115" s="1"/>
      <c r="WII115" s="1"/>
      <c r="WIJ115" s="1"/>
      <c r="WIK115" s="1"/>
      <c r="WIL115" s="1"/>
      <c r="WIM115" s="1"/>
      <c r="WIN115" s="1"/>
      <c r="WIO115" s="1"/>
      <c r="WIP115" s="1"/>
      <c r="WIQ115" s="1"/>
      <c r="WIR115" s="1"/>
      <c r="WIS115" s="1"/>
      <c r="WIT115" s="1"/>
      <c r="WIU115" s="1"/>
      <c r="WIV115" s="1"/>
      <c r="WIW115" s="1"/>
      <c r="WIX115" s="1"/>
      <c r="WIY115" s="1"/>
      <c r="WIZ115" s="1"/>
      <c r="WJA115" s="1"/>
      <c r="WJB115" s="1"/>
      <c r="WJC115" s="1"/>
      <c r="WJD115" s="1"/>
      <c r="WJE115" s="1"/>
      <c r="WJF115" s="1"/>
      <c r="WJG115" s="1"/>
      <c r="WJH115" s="1"/>
      <c r="WJI115" s="1"/>
      <c r="WJJ115" s="1"/>
      <c r="WJK115" s="1"/>
      <c r="WJL115" s="1"/>
      <c r="WJM115" s="1"/>
      <c r="WJN115" s="1"/>
      <c r="WJO115" s="1"/>
      <c r="WJP115" s="1"/>
      <c r="WJQ115" s="1"/>
      <c r="WJR115" s="1"/>
      <c r="WJS115" s="1"/>
      <c r="WJT115" s="1"/>
      <c r="WJU115" s="1"/>
      <c r="WJV115" s="1"/>
      <c r="WJW115" s="1"/>
      <c r="WJX115" s="1"/>
      <c r="WJY115" s="1"/>
      <c r="WJZ115" s="1"/>
      <c r="WKA115" s="1"/>
      <c r="WKB115" s="1"/>
      <c r="WKC115" s="1"/>
      <c r="WKD115" s="1"/>
      <c r="WKE115" s="1"/>
      <c r="WKF115" s="1"/>
      <c r="WKG115" s="1"/>
      <c r="WKH115" s="1"/>
      <c r="WKI115" s="1"/>
      <c r="WKJ115" s="1"/>
      <c r="WKK115" s="1"/>
      <c r="WKL115" s="1"/>
      <c r="WKM115" s="1"/>
      <c r="WKN115" s="1"/>
      <c r="WKO115" s="1"/>
      <c r="WKP115" s="1"/>
      <c r="WKQ115" s="1"/>
      <c r="WKR115" s="1"/>
      <c r="WKS115" s="1"/>
      <c r="WKT115" s="1"/>
      <c r="WKU115" s="1"/>
      <c r="WKV115" s="1"/>
      <c r="WKW115" s="1"/>
      <c r="WKX115" s="1"/>
      <c r="WKY115" s="1"/>
      <c r="WKZ115" s="1"/>
      <c r="WLA115" s="1"/>
      <c r="WLB115" s="1"/>
      <c r="WLC115" s="1"/>
      <c r="WLD115" s="1"/>
      <c r="WLE115" s="1"/>
      <c r="WLF115" s="1"/>
      <c r="WLG115" s="1"/>
      <c r="WLH115" s="1"/>
      <c r="WLI115" s="1"/>
      <c r="WLJ115" s="1"/>
      <c r="WLK115" s="1"/>
      <c r="WLL115" s="1"/>
      <c r="WLM115" s="1"/>
      <c r="WLN115" s="1"/>
      <c r="WLO115" s="1"/>
      <c r="WLP115" s="1"/>
      <c r="WLQ115" s="1"/>
      <c r="WLR115" s="1"/>
      <c r="WLS115" s="1"/>
      <c r="WLT115" s="1"/>
      <c r="WLU115" s="1"/>
      <c r="WLV115" s="1"/>
      <c r="WLW115" s="1"/>
      <c r="WLX115" s="1"/>
      <c r="WLY115" s="1"/>
      <c r="WLZ115" s="1"/>
      <c r="WMA115" s="1"/>
      <c r="WMB115" s="1"/>
      <c r="WMC115" s="1"/>
      <c r="WMD115" s="1"/>
      <c r="WME115" s="1"/>
      <c r="WMF115" s="1"/>
      <c r="WMG115" s="1"/>
      <c r="WMH115" s="1"/>
      <c r="WMI115" s="1"/>
      <c r="WMJ115" s="1"/>
      <c r="WMK115" s="1"/>
      <c r="WML115" s="1"/>
      <c r="WMM115" s="1"/>
      <c r="WMN115" s="1"/>
      <c r="WMO115" s="1"/>
      <c r="WMP115" s="1"/>
      <c r="WMQ115" s="1"/>
      <c r="WMR115" s="1"/>
      <c r="WMS115" s="1"/>
      <c r="WMT115" s="1"/>
      <c r="WMU115" s="1"/>
      <c r="WMV115" s="1"/>
      <c r="WMW115" s="1"/>
      <c r="WMX115" s="1"/>
      <c r="WMY115" s="1"/>
      <c r="WMZ115" s="1"/>
      <c r="WNA115" s="1"/>
      <c r="WNB115" s="1"/>
      <c r="WNC115" s="1"/>
      <c r="WND115" s="1"/>
      <c r="WNE115" s="1"/>
      <c r="WNF115" s="1"/>
      <c r="WNG115" s="1"/>
      <c r="WNH115" s="1"/>
      <c r="WNI115" s="1"/>
      <c r="WNJ115" s="1"/>
      <c r="WNK115" s="1"/>
      <c r="WNL115" s="1"/>
      <c r="WNM115" s="1"/>
      <c r="WNN115" s="1"/>
      <c r="WNO115" s="1"/>
      <c r="WNP115" s="1"/>
      <c r="WNQ115" s="1"/>
      <c r="WNR115" s="1"/>
      <c r="WNS115" s="1"/>
      <c r="WNT115" s="1"/>
      <c r="WNU115" s="1"/>
      <c r="WNV115" s="1"/>
      <c r="WNW115" s="1"/>
      <c r="WNX115" s="1"/>
      <c r="WNY115" s="1"/>
      <c r="WNZ115" s="1"/>
      <c r="WOA115" s="1"/>
      <c r="WOB115" s="1"/>
      <c r="WOC115" s="1"/>
      <c r="WOD115" s="1"/>
      <c r="WOE115" s="1"/>
      <c r="WOF115" s="1"/>
      <c r="WOG115" s="1"/>
      <c r="WOH115" s="1"/>
      <c r="WOI115" s="1"/>
      <c r="WOJ115" s="1"/>
      <c r="WOK115" s="1"/>
      <c r="WOL115" s="1"/>
      <c r="WOM115" s="1"/>
      <c r="WON115" s="1"/>
      <c r="WOO115" s="1"/>
      <c r="WOP115" s="1"/>
      <c r="WOQ115" s="1"/>
      <c r="WOR115" s="1"/>
      <c r="WOS115" s="1"/>
      <c r="WOT115" s="1"/>
      <c r="WOU115" s="1"/>
      <c r="WOV115" s="1"/>
      <c r="WOW115" s="1"/>
      <c r="WOX115" s="1"/>
      <c r="WOY115" s="1"/>
      <c r="WOZ115" s="1"/>
      <c r="WPA115" s="1"/>
      <c r="WPB115" s="1"/>
      <c r="WPC115" s="1"/>
      <c r="WPD115" s="1"/>
      <c r="WPE115" s="1"/>
      <c r="WPF115" s="1"/>
      <c r="WPG115" s="1"/>
      <c r="WPH115" s="1"/>
      <c r="WPI115" s="1"/>
      <c r="WPJ115" s="1"/>
      <c r="WPK115" s="1"/>
      <c r="WPL115" s="1"/>
      <c r="WPM115" s="1"/>
      <c r="WPN115" s="1"/>
      <c r="WPO115" s="1"/>
      <c r="WPP115" s="1"/>
      <c r="WPQ115" s="1"/>
      <c r="WPR115" s="1"/>
      <c r="WPS115" s="1"/>
      <c r="WPT115" s="1"/>
      <c r="WPU115" s="1"/>
      <c r="WPV115" s="1"/>
      <c r="WPW115" s="1"/>
      <c r="WPX115" s="1"/>
      <c r="WPY115" s="1"/>
      <c r="WPZ115" s="1"/>
      <c r="WQA115" s="1"/>
      <c r="WQB115" s="1"/>
      <c r="WQC115" s="1"/>
      <c r="WQD115" s="1"/>
      <c r="WQE115" s="1"/>
      <c r="WQF115" s="1"/>
      <c r="WQG115" s="1"/>
      <c r="WQH115" s="1"/>
      <c r="WQI115" s="1"/>
      <c r="WQJ115" s="1"/>
      <c r="WQK115" s="1"/>
      <c r="WQL115" s="1"/>
      <c r="WQM115" s="1"/>
      <c r="WQN115" s="1"/>
      <c r="WQO115" s="1"/>
      <c r="WQP115" s="1"/>
      <c r="WQQ115" s="1"/>
      <c r="WQR115" s="1"/>
      <c r="WQS115" s="1"/>
      <c r="WQT115" s="1"/>
      <c r="WQU115" s="1"/>
      <c r="WQV115" s="1"/>
      <c r="WQW115" s="1"/>
      <c r="WQX115" s="1"/>
      <c r="WQY115" s="1"/>
      <c r="WQZ115" s="1"/>
      <c r="WRA115" s="1"/>
      <c r="WRB115" s="1"/>
      <c r="WRC115" s="1"/>
      <c r="WRD115" s="1"/>
      <c r="WRE115" s="1"/>
      <c r="WRF115" s="1"/>
      <c r="WRG115" s="1"/>
      <c r="WRH115" s="1"/>
      <c r="WRI115" s="1"/>
      <c r="WRJ115" s="1"/>
      <c r="WRK115" s="1"/>
      <c r="WRL115" s="1"/>
      <c r="WRM115" s="1"/>
      <c r="WRN115" s="1"/>
      <c r="WRO115" s="1"/>
      <c r="WRP115" s="1"/>
      <c r="WRQ115" s="1"/>
      <c r="WRR115" s="1"/>
      <c r="WRS115" s="1"/>
      <c r="WRT115" s="1"/>
      <c r="WRU115" s="1"/>
      <c r="WRV115" s="1"/>
      <c r="WRW115" s="1"/>
      <c r="WRX115" s="1"/>
      <c r="WRY115" s="1"/>
      <c r="WRZ115" s="1"/>
      <c r="WSA115" s="1"/>
      <c r="WSB115" s="1"/>
      <c r="WSC115" s="1"/>
      <c r="WSD115" s="1"/>
      <c r="WSE115" s="1"/>
      <c r="WSF115" s="1"/>
      <c r="WSG115" s="1"/>
      <c r="WSH115" s="1"/>
      <c r="WSI115" s="1"/>
      <c r="WSJ115" s="1"/>
      <c r="WSK115" s="1"/>
      <c r="WSL115" s="1"/>
      <c r="WSM115" s="1"/>
      <c r="WSN115" s="1"/>
      <c r="WSO115" s="1"/>
      <c r="WSP115" s="1"/>
      <c r="WSQ115" s="1"/>
      <c r="WSR115" s="1"/>
      <c r="WSS115" s="1"/>
      <c r="WST115" s="1"/>
      <c r="WSU115" s="1"/>
      <c r="WSV115" s="1"/>
      <c r="WSW115" s="1"/>
      <c r="WSX115" s="1"/>
      <c r="WSY115" s="1"/>
      <c r="WSZ115" s="1"/>
      <c r="WTA115" s="1"/>
      <c r="WTB115" s="1"/>
      <c r="WTC115" s="1"/>
      <c r="WTD115" s="1"/>
      <c r="WTE115" s="1"/>
      <c r="WTF115" s="1"/>
      <c r="WTG115" s="1"/>
      <c r="WTH115" s="1"/>
      <c r="WTI115" s="1"/>
      <c r="WTJ115" s="1"/>
      <c r="WTK115" s="1"/>
      <c r="WTL115" s="1"/>
      <c r="WTM115" s="1"/>
      <c r="WTN115" s="1"/>
      <c r="WTO115" s="1"/>
      <c r="WTP115" s="1"/>
      <c r="WTQ115" s="1"/>
      <c r="WTR115" s="1"/>
      <c r="WTS115" s="1"/>
      <c r="WTT115" s="1"/>
      <c r="WTU115" s="1"/>
      <c r="WTV115" s="1"/>
      <c r="WTW115" s="1"/>
      <c r="WTX115" s="1"/>
      <c r="WTY115" s="1"/>
      <c r="WTZ115" s="1"/>
      <c r="WUA115" s="1"/>
      <c r="WUB115" s="1"/>
      <c r="WUC115" s="1"/>
      <c r="WUD115" s="1"/>
      <c r="WUE115" s="1"/>
      <c r="WUF115" s="1"/>
      <c r="WUG115" s="1"/>
      <c r="WUH115" s="1"/>
      <c r="WUI115" s="1"/>
      <c r="WUJ115" s="1"/>
      <c r="WUK115" s="1"/>
      <c r="WUL115" s="1"/>
      <c r="WUM115" s="1"/>
      <c r="WUN115" s="1"/>
      <c r="WUO115" s="1"/>
      <c r="WUP115" s="1"/>
      <c r="WUQ115" s="1"/>
      <c r="WUR115" s="1"/>
      <c r="WUS115" s="1"/>
      <c r="WUT115" s="1"/>
      <c r="WUU115" s="1"/>
      <c r="WUV115" s="1"/>
      <c r="WUW115" s="1"/>
      <c r="WUX115" s="1"/>
      <c r="WUY115" s="1"/>
      <c r="WUZ115" s="1"/>
      <c r="WVA115" s="1"/>
      <c r="WVB115" s="1"/>
      <c r="WVC115" s="1"/>
      <c r="WVD115" s="1"/>
      <c r="WVE115" s="1"/>
      <c r="WVF115" s="1"/>
      <c r="WVG115" s="1"/>
      <c r="WVH115" s="1"/>
      <c r="WVI115" s="1"/>
      <c r="WVJ115" s="1"/>
      <c r="WVK115" s="1"/>
      <c r="WVL115" s="1"/>
      <c r="WVM115" s="1"/>
      <c r="WVN115" s="1"/>
      <c r="WVO115" s="1"/>
      <c r="WVP115" s="1"/>
      <c r="WVQ115" s="1"/>
      <c r="WVR115" s="1"/>
      <c r="WVS115" s="1"/>
      <c r="WVT115" s="1"/>
      <c r="WVU115" s="1"/>
      <c r="WVV115" s="1"/>
      <c r="WVW115" s="1"/>
      <c r="WVX115" s="1"/>
      <c r="WVY115" s="1"/>
      <c r="WVZ115" s="1"/>
      <c r="WWA115" s="1"/>
      <c r="WWB115" s="1"/>
      <c r="WWC115" s="1"/>
      <c r="WWD115" s="1"/>
      <c r="WWE115" s="1"/>
      <c r="WWF115" s="1"/>
      <c r="WWG115" s="1"/>
      <c r="WWH115" s="1"/>
      <c r="WWI115" s="1"/>
      <c r="WWJ115" s="1"/>
      <c r="WWK115" s="1"/>
      <c r="WWL115" s="1"/>
      <c r="WWM115" s="1"/>
      <c r="WWN115" s="1"/>
      <c r="WWO115" s="1"/>
      <c r="WWP115" s="1"/>
      <c r="WWQ115" s="1"/>
      <c r="WWR115" s="1"/>
      <c r="WWS115" s="1"/>
      <c r="WWT115" s="1"/>
      <c r="WWU115" s="1"/>
      <c r="WWV115" s="1"/>
      <c r="WWW115" s="1"/>
      <c r="WWX115" s="1"/>
      <c r="WWY115" s="1"/>
      <c r="WWZ115" s="1"/>
      <c r="WXA115" s="1"/>
      <c r="WXB115" s="1"/>
      <c r="WXC115" s="1"/>
      <c r="WXD115" s="1"/>
      <c r="WXE115" s="1"/>
      <c r="WXF115" s="1"/>
      <c r="WXG115" s="1"/>
      <c r="WXH115" s="1"/>
      <c r="WXI115" s="1"/>
      <c r="WXJ115" s="1"/>
      <c r="WXK115" s="1"/>
      <c r="WXL115" s="1"/>
      <c r="WXM115" s="1"/>
      <c r="WXN115" s="1"/>
      <c r="WXO115" s="1"/>
      <c r="WXP115" s="1"/>
      <c r="WXQ115" s="1"/>
      <c r="WXR115" s="1"/>
      <c r="WXS115" s="1"/>
      <c r="WXT115" s="1"/>
      <c r="WXU115" s="1"/>
      <c r="WXV115" s="1"/>
      <c r="WXW115" s="1"/>
      <c r="WXX115" s="1"/>
      <c r="WXY115" s="1"/>
      <c r="WXZ115" s="1"/>
      <c r="WYA115" s="1"/>
      <c r="WYB115" s="1"/>
      <c r="WYC115" s="1"/>
      <c r="WYD115" s="1"/>
      <c r="WYE115" s="1"/>
      <c r="WYF115" s="1"/>
      <c r="WYG115" s="1"/>
      <c r="WYH115" s="1"/>
      <c r="WYI115" s="1"/>
      <c r="WYJ115" s="1"/>
      <c r="WYK115" s="1"/>
      <c r="WYL115" s="1"/>
      <c r="WYM115" s="1"/>
      <c r="WYN115" s="1"/>
      <c r="WYO115" s="1"/>
      <c r="WYP115" s="1"/>
      <c r="WYQ115" s="1"/>
      <c r="WYR115" s="1"/>
      <c r="WYS115" s="1"/>
      <c r="WYT115" s="1"/>
      <c r="WYU115" s="1"/>
      <c r="WYV115" s="1"/>
      <c r="WYW115" s="1"/>
      <c r="WYX115" s="1"/>
      <c r="WYY115" s="1"/>
      <c r="WYZ115" s="1"/>
      <c r="WZA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row>
    <row r="116" spans="1:16282" ht="58.95" customHeight="1" x14ac:dyDescent="0.25">
      <c r="A116" s="4" t="s">
        <v>6823</v>
      </c>
      <c r="B116" s="5" t="s">
        <v>6824</v>
      </c>
      <c r="C116" s="2" t="s">
        <v>6825</v>
      </c>
      <c r="D116" s="2" t="s">
        <v>6826</v>
      </c>
      <c r="E116" s="2" t="s">
        <v>34</v>
      </c>
      <c r="F116" s="2" t="s">
        <v>34</v>
      </c>
      <c r="G116" s="2" t="s">
        <v>6833</v>
      </c>
      <c r="H116" s="2"/>
      <c r="I116" s="2" t="s">
        <v>6306</v>
      </c>
      <c r="J116" s="2" t="s">
        <v>6836</v>
      </c>
      <c r="K116" s="2" t="s">
        <v>38</v>
      </c>
      <c r="L116" s="2" t="s">
        <v>6837</v>
      </c>
      <c r="M116" s="2" t="s">
        <v>1787</v>
      </c>
      <c r="N116" s="2" t="s">
        <v>34</v>
      </c>
      <c r="O116" s="2" t="s">
        <v>34</v>
      </c>
      <c r="P116" s="2"/>
      <c r="Q116" s="2" t="s">
        <v>6827</v>
      </c>
      <c r="R116" s="2" t="s">
        <v>6828</v>
      </c>
      <c r="S116" s="2" t="s">
        <v>6829</v>
      </c>
      <c r="T116" s="2" t="s">
        <v>6830</v>
      </c>
      <c r="U116" s="2" t="s">
        <v>6830</v>
      </c>
      <c r="V116" s="2" t="s">
        <v>6831</v>
      </c>
      <c r="W116" s="2" t="s">
        <v>81</v>
      </c>
      <c r="X116" s="2" t="s">
        <v>82</v>
      </c>
      <c r="Y116" s="2" t="s">
        <v>24</v>
      </c>
      <c r="Z116" s="2" t="s">
        <v>6832</v>
      </c>
      <c r="AA116" s="2" t="s">
        <v>26</v>
      </c>
      <c r="AB116" s="2">
        <v>3</v>
      </c>
      <c r="AC116" s="2">
        <v>2008</v>
      </c>
    </row>
    <row r="117" spans="1:16282" ht="58.95" customHeight="1" x14ac:dyDescent="0.25">
      <c r="A117" s="4" t="s">
        <v>2331</v>
      </c>
      <c r="B117" s="5" t="s">
        <v>2332</v>
      </c>
      <c r="C117" s="2" t="s">
        <v>2333</v>
      </c>
      <c r="D117" s="2" t="s">
        <v>2334</v>
      </c>
      <c r="E117" s="2" t="s">
        <v>34</v>
      </c>
      <c r="F117" s="2" t="s">
        <v>34</v>
      </c>
      <c r="G117" s="2" t="s">
        <v>2335</v>
      </c>
      <c r="H117" s="2"/>
      <c r="I117" s="2" t="s">
        <v>2336</v>
      </c>
      <c r="J117" s="2" t="s">
        <v>271</v>
      </c>
      <c r="K117" s="2" t="s">
        <v>94</v>
      </c>
      <c r="L117" s="2" t="s">
        <v>2342</v>
      </c>
      <c r="M117" s="2" t="s">
        <v>2343</v>
      </c>
      <c r="N117" s="2" t="s">
        <v>35</v>
      </c>
      <c r="O117" s="2" t="s">
        <v>35</v>
      </c>
      <c r="P117" s="2"/>
      <c r="Q117" s="2" t="s">
        <v>2347</v>
      </c>
      <c r="R117" s="2" t="s">
        <v>2348</v>
      </c>
      <c r="S117" s="2" t="s">
        <v>2349</v>
      </c>
      <c r="T117" s="2" t="s">
        <v>2350</v>
      </c>
      <c r="U117" s="2" t="s">
        <v>2351</v>
      </c>
      <c r="V117" s="2" t="s">
        <v>2352</v>
      </c>
      <c r="W117" s="2" t="s">
        <v>1536</v>
      </c>
      <c r="X117" s="2" t="s">
        <v>186</v>
      </c>
      <c r="Y117" s="2" t="s">
        <v>24</v>
      </c>
      <c r="Z117" s="2" t="s">
        <v>2353</v>
      </c>
      <c r="AA117" s="2" t="s">
        <v>26</v>
      </c>
      <c r="AB117" s="2"/>
      <c r="AC117" s="2"/>
    </row>
    <row r="118" spans="1:16282" ht="58.95" customHeight="1" x14ac:dyDescent="0.25">
      <c r="A118" s="4" t="s">
        <v>1887</v>
      </c>
      <c r="B118" s="5" t="s">
        <v>1897</v>
      </c>
      <c r="C118" s="2" t="s">
        <v>1893</v>
      </c>
      <c r="D118" s="2" t="s">
        <v>1892</v>
      </c>
      <c r="E118" s="2" t="s">
        <v>34</v>
      </c>
      <c r="F118" s="2" t="s">
        <v>34</v>
      </c>
      <c r="G118" s="2" t="s">
        <v>1898</v>
      </c>
      <c r="H118" s="2"/>
      <c r="I118" s="2" t="s">
        <v>526</v>
      </c>
      <c r="J118" s="2" t="s">
        <v>1899</v>
      </c>
      <c r="K118" s="2" t="s">
        <v>59</v>
      </c>
      <c r="L118" s="2" t="s">
        <v>1900</v>
      </c>
      <c r="M118" s="2" t="s">
        <v>1901</v>
      </c>
      <c r="N118" s="2" t="s">
        <v>35</v>
      </c>
      <c r="O118" s="2" t="s">
        <v>34</v>
      </c>
      <c r="P118" s="2" t="s">
        <v>1902</v>
      </c>
      <c r="Q118" s="2" t="s">
        <v>1888</v>
      </c>
      <c r="R118" s="2" t="s">
        <v>1889</v>
      </c>
      <c r="S118" s="2" t="s">
        <v>1895</v>
      </c>
      <c r="T118" s="2" t="s">
        <v>1894</v>
      </c>
      <c r="U118" s="2" t="s">
        <v>1896</v>
      </c>
      <c r="V118" s="2" t="s">
        <v>1890</v>
      </c>
      <c r="W118" s="2" t="s">
        <v>564</v>
      </c>
      <c r="X118" s="2" t="s">
        <v>131</v>
      </c>
      <c r="Y118" s="2" t="s">
        <v>24</v>
      </c>
      <c r="Z118" s="2" t="s">
        <v>1891</v>
      </c>
      <c r="AA118" s="2" t="s">
        <v>26</v>
      </c>
      <c r="AB118" s="2"/>
      <c r="AC118" s="2"/>
    </row>
    <row r="119" spans="1:16282" ht="58.95" customHeight="1" x14ac:dyDescent="0.25">
      <c r="A119" s="4" t="s">
        <v>181</v>
      </c>
      <c r="B119" s="5" t="s">
        <v>193</v>
      </c>
      <c r="C119" s="2" t="s">
        <v>189</v>
      </c>
      <c r="D119" s="2" t="s">
        <v>188</v>
      </c>
      <c r="E119" s="2" t="s">
        <v>34</v>
      </c>
      <c r="F119" s="2" t="s">
        <v>34</v>
      </c>
      <c r="G119" s="2" t="s">
        <v>195</v>
      </c>
      <c r="H119" s="2"/>
      <c r="I119" s="2" t="s">
        <v>37</v>
      </c>
      <c r="J119" s="2" t="s">
        <v>196</v>
      </c>
      <c r="K119" s="2" t="s">
        <v>59</v>
      </c>
      <c r="L119" s="2" t="s">
        <v>197</v>
      </c>
      <c r="M119" s="2" t="s">
        <v>198</v>
      </c>
      <c r="N119" s="2" t="s">
        <v>34</v>
      </c>
      <c r="O119" s="2" t="s">
        <v>34</v>
      </c>
      <c r="P119" s="2" t="s">
        <v>199</v>
      </c>
      <c r="Q119" s="2" t="s">
        <v>182</v>
      </c>
      <c r="R119" s="2" t="s">
        <v>183</v>
      </c>
      <c r="S119" s="2" t="s">
        <v>191</v>
      </c>
      <c r="T119" s="2" t="s">
        <v>190</v>
      </c>
      <c r="U119" s="2" t="s">
        <v>192</v>
      </c>
      <c r="V119" s="2" t="s">
        <v>184</v>
      </c>
      <c r="W119" s="2" t="s">
        <v>185</v>
      </c>
      <c r="X119" s="2" t="s">
        <v>186</v>
      </c>
      <c r="Y119" s="2" t="s">
        <v>24</v>
      </c>
      <c r="Z119" s="2" t="s">
        <v>187</v>
      </c>
      <c r="AA119" s="2" t="s">
        <v>26</v>
      </c>
      <c r="AB119" s="2"/>
      <c r="AC119" s="2"/>
    </row>
    <row r="120" spans="1:16282" ht="58.95" customHeight="1" x14ac:dyDescent="0.25">
      <c r="A120" s="4" t="s">
        <v>3423</v>
      </c>
      <c r="B120" s="5" t="s">
        <v>3424</v>
      </c>
      <c r="C120" s="2" t="s">
        <v>3425</v>
      </c>
      <c r="D120" s="2" t="s">
        <v>3426</v>
      </c>
      <c r="E120" s="2" t="s">
        <v>34</v>
      </c>
      <c r="F120" s="2" t="s">
        <v>34</v>
      </c>
      <c r="G120" s="2" t="s">
        <v>3427</v>
      </c>
      <c r="H120" s="2"/>
      <c r="I120" s="2" t="s">
        <v>3428</v>
      </c>
      <c r="J120" s="2" t="s">
        <v>3440</v>
      </c>
      <c r="K120" s="2" t="s">
        <v>38</v>
      </c>
      <c r="L120" s="2" t="s">
        <v>3441</v>
      </c>
      <c r="M120" s="2" t="s">
        <v>3442</v>
      </c>
      <c r="N120" s="2" t="s">
        <v>35</v>
      </c>
      <c r="O120" s="2" t="s">
        <v>34</v>
      </c>
      <c r="P120" s="2" t="s">
        <v>3443</v>
      </c>
      <c r="Q120" s="2" t="s">
        <v>3446</v>
      </c>
      <c r="R120" s="2" t="s">
        <v>3447</v>
      </c>
      <c r="S120" s="2" t="s">
        <v>3448</v>
      </c>
      <c r="T120" s="2" t="s">
        <v>3449</v>
      </c>
      <c r="U120" s="2" t="s">
        <v>3449</v>
      </c>
      <c r="V120" s="2" t="s">
        <v>3450</v>
      </c>
      <c r="W120" s="2" t="s">
        <v>2584</v>
      </c>
      <c r="X120" s="2" t="s">
        <v>131</v>
      </c>
      <c r="Y120" s="2" t="s">
        <v>24</v>
      </c>
      <c r="Z120" s="2" t="s">
        <v>3451</v>
      </c>
      <c r="AA120" s="2" t="s">
        <v>26</v>
      </c>
      <c r="AB120" s="2"/>
      <c r="AC120" s="2">
        <v>2005</v>
      </c>
    </row>
    <row r="121" spans="1:16282" ht="58.95" customHeight="1" x14ac:dyDescent="0.25">
      <c r="A121" s="4" t="s">
        <v>6111</v>
      </c>
      <c r="B121" s="5" t="s">
        <v>1197</v>
      </c>
      <c r="C121" s="2" t="s">
        <v>1193</v>
      </c>
      <c r="D121" s="2" t="s">
        <v>1192</v>
      </c>
      <c r="E121" s="2" t="s">
        <v>34</v>
      </c>
      <c r="F121" s="2" t="s">
        <v>34</v>
      </c>
      <c r="G121" s="2" t="s">
        <v>5393</v>
      </c>
      <c r="H121" s="2"/>
      <c r="I121" s="2" t="s">
        <v>526</v>
      </c>
      <c r="J121" s="2" t="s">
        <v>4981</v>
      </c>
      <c r="K121" s="2" t="s">
        <v>38</v>
      </c>
      <c r="L121" s="2" t="s">
        <v>269</v>
      </c>
      <c r="M121" s="2" t="s">
        <v>6112</v>
      </c>
      <c r="N121" s="2" t="s">
        <v>34</v>
      </c>
      <c r="O121" s="2" t="s">
        <v>34</v>
      </c>
      <c r="P121" s="2" t="s">
        <v>6113</v>
      </c>
      <c r="Q121" s="2" t="s">
        <v>6114</v>
      </c>
      <c r="R121" s="2" t="s">
        <v>6115</v>
      </c>
      <c r="S121" s="2" t="s">
        <v>6116</v>
      </c>
      <c r="T121" s="2" t="s">
        <v>1194</v>
      </c>
      <c r="U121" s="2" t="s">
        <v>1194</v>
      </c>
      <c r="V121" s="2" t="s">
        <v>1189</v>
      </c>
      <c r="W121" s="2" t="s">
        <v>1190</v>
      </c>
      <c r="X121" s="2" t="s">
        <v>131</v>
      </c>
      <c r="Y121" s="2" t="s">
        <v>24</v>
      </c>
      <c r="Z121" s="2" t="s">
        <v>1191</v>
      </c>
      <c r="AA121" s="2" t="s">
        <v>26</v>
      </c>
      <c r="AB121" s="2"/>
      <c r="AC121" s="2"/>
    </row>
    <row r="122" spans="1:16282" ht="58.95" customHeight="1" x14ac:dyDescent="0.25">
      <c r="A122" s="4" t="s">
        <v>5105</v>
      </c>
      <c r="B122" s="5" t="s">
        <v>5106</v>
      </c>
      <c r="C122" s="2" t="s">
        <v>5107</v>
      </c>
      <c r="D122" s="2" t="s">
        <v>5108</v>
      </c>
      <c r="E122" s="2" t="s">
        <v>34</v>
      </c>
      <c r="F122" s="2" t="s">
        <v>34</v>
      </c>
      <c r="G122" s="2" t="s">
        <v>5109</v>
      </c>
      <c r="H122" s="2"/>
      <c r="I122" s="2" t="s">
        <v>5110</v>
      </c>
      <c r="J122" s="2" t="s">
        <v>5113</v>
      </c>
      <c r="K122" s="2" t="s">
        <v>38</v>
      </c>
      <c r="L122" s="2" t="s">
        <v>76</v>
      </c>
      <c r="M122" s="2" t="s">
        <v>5114</v>
      </c>
      <c r="N122" s="2" t="s">
        <v>34</v>
      </c>
      <c r="O122" s="2" t="s">
        <v>35</v>
      </c>
      <c r="P122" s="2" t="s">
        <v>76</v>
      </c>
      <c r="Q122" s="2" t="s">
        <v>3279</v>
      </c>
      <c r="R122" s="2" t="s">
        <v>5121</v>
      </c>
      <c r="S122" s="2" t="s">
        <v>5122</v>
      </c>
      <c r="T122" s="2" t="s">
        <v>5123</v>
      </c>
      <c r="U122" s="2" t="s">
        <v>5123</v>
      </c>
      <c r="V122" s="2" t="s">
        <v>5124</v>
      </c>
      <c r="W122" s="2" t="s">
        <v>1105</v>
      </c>
      <c r="X122" s="2" t="s">
        <v>82</v>
      </c>
      <c r="Y122" s="2" t="s">
        <v>24</v>
      </c>
      <c r="Z122" s="2" t="s">
        <v>5125</v>
      </c>
      <c r="AA122" s="2" t="s">
        <v>26</v>
      </c>
      <c r="AB122" s="2">
        <v>11</v>
      </c>
      <c r="AC122" s="2">
        <v>1971</v>
      </c>
    </row>
    <row r="123" spans="1:16282" ht="58.95" customHeight="1" x14ac:dyDescent="0.25">
      <c r="A123" s="4" t="s">
        <v>5950</v>
      </c>
      <c r="B123" s="5" t="s">
        <v>5951</v>
      </c>
      <c r="C123" s="2" t="s">
        <v>5952</v>
      </c>
      <c r="D123" s="2" t="s">
        <v>5953</v>
      </c>
      <c r="E123" s="2" t="s">
        <v>34</v>
      </c>
      <c r="F123" s="2" t="s">
        <v>34</v>
      </c>
      <c r="G123" s="2" t="s">
        <v>5954</v>
      </c>
      <c r="H123" s="2"/>
      <c r="I123" s="2" t="s">
        <v>526</v>
      </c>
      <c r="J123" s="2" t="s">
        <v>5955</v>
      </c>
      <c r="K123" s="2" t="s">
        <v>59</v>
      </c>
      <c r="L123" s="2" t="s">
        <v>76</v>
      </c>
      <c r="M123" s="2" t="s">
        <v>5956</v>
      </c>
      <c r="N123" s="2" t="s">
        <v>34</v>
      </c>
      <c r="O123" s="2" t="s">
        <v>34</v>
      </c>
      <c r="P123" s="2" t="s">
        <v>5957</v>
      </c>
      <c r="Q123" s="2" t="s">
        <v>5958</v>
      </c>
      <c r="R123" s="2" t="s">
        <v>5959</v>
      </c>
      <c r="S123" s="2" t="s">
        <v>5960</v>
      </c>
      <c r="T123" s="2" t="s">
        <v>5961</v>
      </c>
      <c r="U123" s="2" t="s">
        <v>5961</v>
      </c>
      <c r="V123" s="2" t="s">
        <v>5962</v>
      </c>
      <c r="W123" s="2" t="s">
        <v>81</v>
      </c>
      <c r="X123" s="2" t="s">
        <v>82</v>
      </c>
      <c r="Y123" s="2" t="s">
        <v>24</v>
      </c>
      <c r="Z123" s="2" t="s">
        <v>2400</v>
      </c>
      <c r="AA123" s="2" t="s">
        <v>26</v>
      </c>
      <c r="AB123" s="2"/>
      <c r="AC123" s="2"/>
    </row>
    <row r="124" spans="1:16282" ht="58.95" customHeight="1" x14ac:dyDescent="0.25">
      <c r="A124" s="4" t="s">
        <v>274</v>
      </c>
      <c r="B124" s="5" t="s">
        <v>285</v>
      </c>
      <c r="C124" s="2" t="s">
        <v>282</v>
      </c>
      <c r="D124" s="2" t="s">
        <v>281</v>
      </c>
      <c r="E124" s="2" t="s">
        <v>34</v>
      </c>
      <c r="F124" s="2" t="s">
        <v>34</v>
      </c>
      <c r="G124" s="2" t="s">
        <v>286</v>
      </c>
      <c r="H124" s="2"/>
      <c r="I124" s="2" t="s">
        <v>37</v>
      </c>
      <c r="J124" s="2" t="s">
        <v>287</v>
      </c>
      <c r="K124" s="2" t="s">
        <v>38</v>
      </c>
      <c r="L124" s="2" t="s">
        <v>288</v>
      </c>
      <c r="M124" s="2" t="s">
        <v>289</v>
      </c>
      <c r="N124" s="2" t="s">
        <v>34</v>
      </c>
      <c r="O124" s="2" t="s">
        <v>34</v>
      </c>
      <c r="P124" s="2" t="s">
        <v>290</v>
      </c>
      <c r="Q124" s="2" t="s">
        <v>275</v>
      </c>
      <c r="R124" s="2" t="s">
        <v>276</v>
      </c>
      <c r="S124" s="2" t="s">
        <v>284</v>
      </c>
      <c r="T124" s="2" t="s">
        <v>283</v>
      </c>
      <c r="U124" s="2" t="s">
        <v>283</v>
      </c>
      <c r="V124" s="2" t="s">
        <v>277</v>
      </c>
      <c r="W124" s="2" t="s">
        <v>278</v>
      </c>
      <c r="X124" s="2" t="s">
        <v>279</v>
      </c>
      <c r="Y124" s="2" t="s">
        <v>24</v>
      </c>
      <c r="Z124" s="2" t="s">
        <v>280</v>
      </c>
      <c r="AA124" s="2" t="s">
        <v>26</v>
      </c>
      <c r="AB124" s="2"/>
      <c r="AC124" s="2"/>
    </row>
    <row r="125" spans="1:16282" ht="58.95" customHeight="1" x14ac:dyDescent="0.25">
      <c r="A125" s="4" t="s">
        <v>2252</v>
      </c>
      <c r="B125" s="5" t="s">
        <v>2253</v>
      </c>
      <c r="C125" s="2" t="s">
        <v>2254</v>
      </c>
      <c r="D125" s="2" t="s">
        <v>2255</v>
      </c>
      <c r="E125" s="2" t="s">
        <v>34</v>
      </c>
      <c r="F125" s="2" t="s">
        <v>34</v>
      </c>
      <c r="G125" s="2" t="s">
        <v>2256</v>
      </c>
      <c r="H125" s="2"/>
      <c r="I125" s="2" t="s">
        <v>2257</v>
      </c>
      <c r="J125" s="2" t="s">
        <v>2263</v>
      </c>
      <c r="K125" s="2" t="s">
        <v>94</v>
      </c>
      <c r="L125" s="2" t="s">
        <v>580</v>
      </c>
      <c r="M125" s="2" t="s">
        <v>2264</v>
      </c>
      <c r="N125" s="2" t="s">
        <v>34</v>
      </c>
      <c r="O125" s="2" t="s">
        <v>34</v>
      </c>
      <c r="P125" s="2"/>
      <c r="Q125" s="2" t="s">
        <v>145</v>
      </c>
      <c r="R125" s="2" t="s">
        <v>2265</v>
      </c>
      <c r="S125" s="2" t="s">
        <v>2266</v>
      </c>
      <c r="T125" s="2" t="s">
        <v>2267</v>
      </c>
      <c r="U125" s="2" t="s">
        <v>2267</v>
      </c>
      <c r="V125" s="2" t="s">
        <v>2268</v>
      </c>
      <c r="W125" s="2" t="s">
        <v>46</v>
      </c>
      <c r="X125" s="2" t="s">
        <v>47</v>
      </c>
      <c r="Y125" s="2" t="s">
        <v>24</v>
      </c>
      <c r="Z125" s="2" t="s">
        <v>2269</v>
      </c>
      <c r="AA125" s="2" t="s">
        <v>26</v>
      </c>
      <c r="AB125" s="2"/>
      <c r="AC125" s="2"/>
    </row>
    <row r="126" spans="1:16282" ht="58.95" customHeight="1" x14ac:dyDescent="0.25">
      <c r="A126" s="4" t="s">
        <v>4186</v>
      </c>
      <c r="B126" s="5" t="s">
        <v>4187</v>
      </c>
      <c r="C126" s="2" t="s">
        <v>4188</v>
      </c>
      <c r="D126" s="2" t="s">
        <v>4189</v>
      </c>
      <c r="E126" s="2" t="s">
        <v>34</v>
      </c>
      <c r="F126" s="2" t="s">
        <v>34</v>
      </c>
      <c r="G126" s="2" t="s">
        <v>4190</v>
      </c>
      <c r="H126" s="2"/>
      <c r="I126" s="2" t="s">
        <v>526</v>
      </c>
      <c r="J126" s="2" t="s">
        <v>911</v>
      </c>
      <c r="K126" s="2" t="s">
        <v>38</v>
      </c>
      <c r="L126" s="2" t="s">
        <v>76</v>
      </c>
      <c r="M126" s="2" t="s">
        <v>4191</v>
      </c>
      <c r="N126" s="2" t="s">
        <v>34</v>
      </c>
      <c r="O126" s="2" t="s">
        <v>34</v>
      </c>
      <c r="P126" s="2" t="s">
        <v>4192</v>
      </c>
      <c r="Q126" s="2" t="s">
        <v>3413</v>
      </c>
      <c r="R126" s="2" t="s">
        <v>4193</v>
      </c>
      <c r="S126" s="2" t="s">
        <v>4194</v>
      </c>
      <c r="T126" s="2" t="s">
        <v>4195</v>
      </c>
      <c r="U126" s="2" t="s">
        <v>4196</v>
      </c>
      <c r="V126" s="2" t="s">
        <v>4197</v>
      </c>
      <c r="W126" s="2" t="s">
        <v>46</v>
      </c>
      <c r="X126" s="2" t="s">
        <v>47</v>
      </c>
      <c r="Y126" s="2" t="s">
        <v>24</v>
      </c>
      <c r="Z126" s="2" t="s">
        <v>4198</v>
      </c>
      <c r="AA126" s="2" t="s">
        <v>26</v>
      </c>
      <c r="AB126" s="2"/>
      <c r="AC126" s="2"/>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c r="BWF126" s="1"/>
      <c r="BWG126" s="1"/>
      <c r="BWH126" s="1"/>
      <c r="BWI126" s="1"/>
      <c r="BWJ126" s="1"/>
      <c r="BWK126" s="1"/>
      <c r="BWL126" s="1"/>
      <c r="BWM126" s="1"/>
      <c r="BWN126" s="1"/>
      <c r="BWO126" s="1"/>
      <c r="BWP126" s="1"/>
      <c r="BWQ126" s="1"/>
      <c r="BWR126" s="1"/>
      <c r="BWS126" s="1"/>
      <c r="BWT126" s="1"/>
      <c r="BWU126" s="1"/>
      <c r="BWV126" s="1"/>
      <c r="BWW126" s="1"/>
      <c r="BWX126" s="1"/>
      <c r="BWY126" s="1"/>
      <c r="BWZ126" s="1"/>
      <c r="BXA126" s="1"/>
      <c r="BXB126" s="1"/>
      <c r="BXC126" s="1"/>
      <c r="BXD126" s="1"/>
      <c r="BXE126" s="1"/>
      <c r="BXF126" s="1"/>
      <c r="BXG126" s="1"/>
      <c r="BXH126" s="1"/>
      <c r="BXI126" s="1"/>
      <c r="BXJ126" s="1"/>
      <c r="BXK126" s="1"/>
      <c r="BXL126" s="1"/>
      <c r="BXM126" s="1"/>
      <c r="BXN126" s="1"/>
      <c r="BXO126" s="1"/>
      <c r="BXP126" s="1"/>
      <c r="BXQ126" s="1"/>
      <c r="BXR126" s="1"/>
      <c r="BXS126" s="1"/>
      <c r="BXT126" s="1"/>
      <c r="BXU126" s="1"/>
      <c r="BXV126" s="1"/>
      <c r="BXW126" s="1"/>
      <c r="BXX126" s="1"/>
      <c r="BXY126" s="1"/>
      <c r="BXZ126" s="1"/>
      <c r="BYA126" s="1"/>
      <c r="BYB126" s="1"/>
      <c r="BYC126" s="1"/>
      <c r="BYD126" s="1"/>
      <c r="BYE126" s="1"/>
      <c r="BYF126" s="1"/>
      <c r="BYG126" s="1"/>
      <c r="BYH126" s="1"/>
      <c r="BYI126" s="1"/>
      <c r="BYJ126" s="1"/>
      <c r="BYK126" s="1"/>
      <c r="BYL126" s="1"/>
      <c r="BYM126" s="1"/>
      <c r="BYN126" s="1"/>
      <c r="BYO126" s="1"/>
      <c r="BYP126" s="1"/>
      <c r="BYQ126" s="1"/>
      <c r="BYR126" s="1"/>
      <c r="BYS126" s="1"/>
      <c r="BYT126" s="1"/>
      <c r="BYU126" s="1"/>
      <c r="BYV126" s="1"/>
      <c r="BYW126" s="1"/>
      <c r="BYX126" s="1"/>
      <c r="BYY126" s="1"/>
      <c r="BYZ126" s="1"/>
      <c r="BZA126" s="1"/>
      <c r="BZB126" s="1"/>
      <c r="BZC126" s="1"/>
      <c r="BZD126" s="1"/>
      <c r="BZE126" s="1"/>
      <c r="BZF126" s="1"/>
      <c r="BZG126" s="1"/>
      <c r="BZH126" s="1"/>
      <c r="BZI126" s="1"/>
      <c r="BZJ126" s="1"/>
      <c r="BZK126" s="1"/>
      <c r="BZL126" s="1"/>
      <c r="BZM126" s="1"/>
      <c r="BZN126" s="1"/>
      <c r="BZO126" s="1"/>
      <c r="BZP126" s="1"/>
      <c r="BZQ126" s="1"/>
      <c r="BZR126" s="1"/>
      <c r="BZS126" s="1"/>
      <c r="BZT126" s="1"/>
      <c r="BZU126" s="1"/>
      <c r="BZV126" s="1"/>
      <c r="BZW126" s="1"/>
      <c r="BZX126" s="1"/>
      <c r="BZY126" s="1"/>
      <c r="BZZ126" s="1"/>
      <c r="CAA126" s="1"/>
      <c r="CAB126" s="1"/>
      <c r="CAC126" s="1"/>
      <c r="CAD126" s="1"/>
      <c r="CAE126" s="1"/>
      <c r="CAF126" s="1"/>
      <c r="CAG126" s="1"/>
      <c r="CAH126" s="1"/>
      <c r="CAI126" s="1"/>
      <c r="CAJ126" s="1"/>
      <c r="CAK126" s="1"/>
      <c r="CAL126" s="1"/>
      <c r="CAM126" s="1"/>
      <c r="CAN126" s="1"/>
      <c r="CAO126" s="1"/>
      <c r="CAP126" s="1"/>
      <c r="CAQ126" s="1"/>
      <c r="CAR126" s="1"/>
      <c r="CAS126" s="1"/>
      <c r="CAT126" s="1"/>
      <c r="CAU126" s="1"/>
      <c r="CAV126" s="1"/>
      <c r="CAW126" s="1"/>
      <c r="CAX126" s="1"/>
      <c r="CAY126" s="1"/>
      <c r="CAZ126" s="1"/>
      <c r="CBA126" s="1"/>
      <c r="CBB126" s="1"/>
      <c r="CBC126" s="1"/>
      <c r="CBD126" s="1"/>
      <c r="CBE126" s="1"/>
      <c r="CBF126" s="1"/>
      <c r="CBG126" s="1"/>
      <c r="CBH126" s="1"/>
      <c r="CBI126" s="1"/>
      <c r="CBJ126" s="1"/>
      <c r="CBK126" s="1"/>
      <c r="CBL126" s="1"/>
      <c r="CBM126" s="1"/>
      <c r="CBN126" s="1"/>
      <c r="CBO126" s="1"/>
      <c r="CBP126" s="1"/>
      <c r="CBQ126" s="1"/>
      <c r="CBR126" s="1"/>
      <c r="CBS126" s="1"/>
      <c r="CBT126" s="1"/>
      <c r="CBU126" s="1"/>
      <c r="CBV126" s="1"/>
      <c r="CBW126" s="1"/>
      <c r="CBX126" s="1"/>
      <c r="CBY126" s="1"/>
      <c r="CBZ126" s="1"/>
      <c r="CCA126" s="1"/>
      <c r="CCB126" s="1"/>
      <c r="CCC126" s="1"/>
      <c r="CCD126" s="1"/>
      <c r="CCE126" s="1"/>
      <c r="CCF126" s="1"/>
      <c r="CCG126" s="1"/>
      <c r="CCH126" s="1"/>
      <c r="CCI126" s="1"/>
      <c r="CCJ126" s="1"/>
      <c r="CCK126" s="1"/>
      <c r="CCL126" s="1"/>
      <c r="CCM126" s="1"/>
      <c r="CCN126" s="1"/>
      <c r="CCO126" s="1"/>
      <c r="CCP126" s="1"/>
      <c r="CCQ126" s="1"/>
      <c r="CCR126" s="1"/>
      <c r="CCS126" s="1"/>
      <c r="CCT126" s="1"/>
      <c r="CCU126" s="1"/>
      <c r="CCV126" s="1"/>
      <c r="CCW126" s="1"/>
      <c r="CCX126" s="1"/>
      <c r="CCY126" s="1"/>
      <c r="CCZ126" s="1"/>
      <c r="CDA126" s="1"/>
      <c r="CDB126" s="1"/>
      <c r="CDC126" s="1"/>
      <c r="CDD126" s="1"/>
      <c r="CDE126" s="1"/>
      <c r="CDF126" s="1"/>
      <c r="CDG126" s="1"/>
      <c r="CDH126" s="1"/>
      <c r="CDI126" s="1"/>
      <c r="CDJ126" s="1"/>
      <c r="CDK126" s="1"/>
      <c r="CDL126" s="1"/>
      <c r="CDM126" s="1"/>
      <c r="CDN126" s="1"/>
      <c r="CDO126" s="1"/>
      <c r="CDP126" s="1"/>
      <c r="CDQ126" s="1"/>
      <c r="CDR126" s="1"/>
      <c r="CDS126" s="1"/>
      <c r="CDT126" s="1"/>
      <c r="CDU126" s="1"/>
      <c r="CDV126" s="1"/>
      <c r="CDW126" s="1"/>
      <c r="CDX126" s="1"/>
      <c r="CDY126" s="1"/>
      <c r="CDZ126" s="1"/>
      <c r="CEA126" s="1"/>
      <c r="CEB126" s="1"/>
      <c r="CEC126" s="1"/>
      <c r="CED126" s="1"/>
      <c r="CEE126" s="1"/>
      <c r="CEF126" s="1"/>
      <c r="CEG126" s="1"/>
      <c r="CEH126" s="1"/>
      <c r="CEI126" s="1"/>
      <c r="CEJ126" s="1"/>
      <c r="CEK126" s="1"/>
      <c r="CEL126" s="1"/>
      <c r="CEM126" s="1"/>
      <c r="CEN126" s="1"/>
      <c r="CEO126" s="1"/>
      <c r="CEP126" s="1"/>
      <c r="CEQ126" s="1"/>
      <c r="CER126" s="1"/>
      <c r="CES126" s="1"/>
      <c r="CET126" s="1"/>
      <c r="CEU126" s="1"/>
      <c r="CEV126" s="1"/>
      <c r="CEW126" s="1"/>
      <c r="CEX126" s="1"/>
      <c r="CEY126" s="1"/>
      <c r="CEZ126" s="1"/>
      <c r="CFA126" s="1"/>
      <c r="CFB126" s="1"/>
      <c r="CFC126" s="1"/>
      <c r="CFD126" s="1"/>
      <c r="CFE126" s="1"/>
      <c r="CFF126" s="1"/>
      <c r="CFG126" s="1"/>
      <c r="CFH126" s="1"/>
      <c r="CFI126" s="1"/>
      <c r="CFJ126" s="1"/>
      <c r="CFK126" s="1"/>
      <c r="CFL126" s="1"/>
      <c r="CFM126" s="1"/>
      <c r="CFN126" s="1"/>
      <c r="CFO126" s="1"/>
      <c r="CFP126" s="1"/>
      <c r="CFQ126" s="1"/>
      <c r="CFR126" s="1"/>
      <c r="CFS126" s="1"/>
      <c r="CFT126" s="1"/>
      <c r="CFU126" s="1"/>
      <c r="CFV126" s="1"/>
      <c r="CFW126" s="1"/>
      <c r="CFX126" s="1"/>
      <c r="CFY126" s="1"/>
      <c r="CFZ126" s="1"/>
      <c r="CGA126" s="1"/>
      <c r="CGB126" s="1"/>
      <c r="CGC126" s="1"/>
      <c r="CGD126" s="1"/>
      <c r="CGE126" s="1"/>
      <c r="CGF126" s="1"/>
      <c r="CGG126" s="1"/>
      <c r="CGH126" s="1"/>
      <c r="CGI126" s="1"/>
      <c r="CGJ126" s="1"/>
      <c r="CGK126" s="1"/>
      <c r="CGL126" s="1"/>
      <c r="CGM126" s="1"/>
      <c r="CGN126" s="1"/>
      <c r="CGO126" s="1"/>
      <c r="CGP126" s="1"/>
      <c r="CGQ126" s="1"/>
      <c r="CGR126" s="1"/>
      <c r="CGS126" s="1"/>
      <c r="CGT126" s="1"/>
      <c r="CGU126" s="1"/>
      <c r="CGV126" s="1"/>
      <c r="CGW126" s="1"/>
      <c r="CGX126" s="1"/>
      <c r="CGY126" s="1"/>
      <c r="CGZ126" s="1"/>
      <c r="CHA126" s="1"/>
      <c r="CHB126" s="1"/>
      <c r="CHC126" s="1"/>
      <c r="CHD126" s="1"/>
      <c r="CHE126" s="1"/>
      <c r="CHF126" s="1"/>
      <c r="CHG126" s="1"/>
      <c r="CHH126" s="1"/>
      <c r="CHI126" s="1"/>
      <c r="CHJ126" s="1"/>
      <c r="CHK126" s="1"/>
      <c r="CHL126" s="1"/>
      <c r="CHM126" s="1"/>
      <c r="CHN126" s="1"/>
      <c r="CHO126" s="1"/>
      <c r="CHP126" s="1"/>
      <c r="CHQ126" s="1"/>
      <c r="CHR126" s="1"/>
      <c r="CHS126" s="1"/>
      <c r="CHT126" s="1"/>
      <c r="CHU126" s="1"/>
      <c r="CHV126" s="1"/>
      <c r="CHW126" s="1"/>
      <c r="CHX126" s="1"/>
      <c r="CHY126" s="1"/>
      <c r="CHZ126" s="1"/>
      <c r="CIA126" s="1"/>
      <c r="CIB126" s="1"/>
      <c r="CIC126" s="1"/>
      <c r="CID126" s="1"/>
      <c r="CIE126" s="1"/>
      <c r="CIF126" s="1"/>
      <c r="CIG126" s="1"/>
      <c r="CIH126" s="1"/>
      <c r="CII126" s="1"/>
      <c r="CIJ126" s="1"/>
      <c r="CIK126" s="1"/>
      <c r="CIL126" s="1"/>
      <c r="CIM126" s="1"/>
      <c r="CIN126" s="1"/>
      <c r="CIO126" s="1"/>
      <c r="CIP126" s="1"/>
      <c r="CIQ126" s="1"/>
      <c r="CIR126" s="1"/>
      <c r="CIS126" s="1"/>
      <c r="CIT126" s="1"/>
      <c r="CIU126" s="1"/>
      <c r="CIV126" s="1"/>
      <c r="CIW126" s="1"/>
      <c r="CIX126" s="1"/>
      <c r="CIY126" s="1"/>
      <c r="CIZ126" s="1"/>
      <c r="CJA126" s="1"/>
      <c r="CJB126" s="1"/>
      <c r="CJC126" s="1"/>
      <c r="CJD126" s="1"/>
      <c r="CJE126" s="1"/>
      <c r="CJF126" s="1"/>
      <c r="CJG126" s="1"/>
      <c r="CJH126" s="1"/>
      <c r="CJI126" s="1"/>
      <c r="CJJ126" s="1"/>
      <c r="CJK126" s="1"/>
      <c r="CJL126" s="1"/>
      <c r="CJM126" s="1"/>
      <c r="CJN126" s="1"/>
      <c r="CJO126" s="1"/>
      <c r="CJP126" s="1"/>
      <c r="CJQ126" s="1"/>
      <c r="CJR126" s="1"/>
      <c r="CJS126" s="1"/>
      <c r="CJT126" s="1"/>
      <c r="CJU126" s="1"/>
      <c r="CJV126" s="1"/>
      <c r="CJW126" s="1"/>
      <c r="CJX126" s="1"/>
      <c r="CJY126" s="1"/>
      <c r="CJZ126" s="1"/>
      <c r="CKA126" s="1"/>
      <c r="CKB126" s="1"/>
      <c r="CKC126" s="1"/>
      <c r="CKD126" s="1"/>
      <c r="CKE126" s="1"/>
      <c r="CKF126" s="1"/>
      <c r="CKG126" s="1"/>
      <c r="CKH126" s="1"/>
      <c r="CKI126" s="1"/>
      <c r="CKJ126" s="1"/>
      <c r="CKK126" s="1"/>
      <c r="CKL126" s="1"/>
      <c r="CKM126" s="1"/>
      <c r="CKN126" s="1"/>
      <c r="CKO126" s="1"/>
      <c r="CKP126" s="1"/>
      <c r="CKQ126" s="1"/>
      <c r="CKR126" s="1"/>
      <c r="CKS126" s="1"/>
      <c r="CKT126" s="1"/>
      <c r="CKU126" s="1"/>
      <c r="CKV126" s="1"/>
      <c r="CKW126" s="1"/>
      <c r="CKX126" s="1"/>
      <c r="CKY126" s="1"/>
      <c r="CKZ126" s="1"/>
      <c r="CLA126" s="1"/>
      <c r="CLB126" s="1"/>
      <c r="CLC126" s="1"/>
      <c r="CLD126" s="1"/>
      <c r="CLE126" s="1"/>
      <c r="CLF126" s="1"/>
      <c r="CLG126" s="1"/>
      <c r="CLH126" s="1"/>
      <c r="CLI126" s="1"/>
      <c r="CLJ126" s="1"/>
      <c r="CLK126" s="1"/>
      <c r="CLL126" s="1"/>
      <c r="CLM126" s="1"/>
      <c r="CLN126" s="1"/>
      <c r="CLO126" s="1"/>
      <c r="CLP126" s="1"/>
      <c r="CLQ126" s="1"/>
      <c r="CLR126" s="1"/>
      <c r="CLS126" s="1"/>
      <c r="CLT126" s="1"/>
      <c r="CLU126" s="1"/>
      <c r="CLV126" s="1"/>
      <c r="CLW126" s="1"/>
      <c r="CLX126" s="1"/>
      <c r="CLY126" s="1"/>
      <c r="CLZ126" s="1"/>
      <c r="CMA126" s="1"/>
      <c r="CMB126" s="1"/>
      <c r="CMC126" s="1"/>
      <c r="CMD126" s="1"/>
      <c r="CME126" s="1"/>
      <c r="CMF126" s="1"/>
      <c r="CMG126" s="1"/>
      <c r="CMH126" s="1"/>
      <c r="CMI126" s="1"/>
      <c r="CMJ126" s="1"/>
      <c r="CMK126" s="1"/>
      <c r="CML126" s="1"/>
      <c r="CMM126" s="1"/>
      <c r="CMN126" s="1"/>
      <c r="CMO126" s="1"/>
      <c r="CMP126" s="1"/>
      <c r="CMQ126" s="1"/>
      <c r="CMR126" s="1"/>
      <c r="CMS126" s="1"/>
      <c r="CMT126" s="1"/>
      <c r="CMU126" s="1"/>
      <c r="CMV126" s="1"/>
      <c r="CMW126" s="1"/>
      <c r="CMX126" s="1"/>
      <c r="CMY126" s="1"/>
      <c r="CMZ126" s="1"/>
      <c r="CNA126" s="1"/>
      <c r="CNB126" s="1"/>
      <c r="CNC126" s="1"/>
      <c r="CND126" s="1"/>
      <c r="CNE126" s="1"/>
      <c r="CNF126" s="1"/>
      <c r="CNG126" s="1"/>
      <c r="CNH126" s="1"/>
      <c r="CNI126" s="1"/>
      <c r="CNJ126" s="1"/>
      <c r="CNK126" s="1"/>
      <c r="CNL126" s="1"/>
      <c r="CNM126" s="1"/>
      <c r="CNN126" s="1"/>
      <c r="CNO126" s="1"/>
      <c r="CNP126" s="1"/>
      <c r="CNQ126" s="1"/>
      <c r="CNR126" s="1"/>
      <c r="CNS126" s="1"/>
      <c r="CNT126" s="1"/>
      <c r="CNU126" s="1"/>
      <c r="CNV126" s="1"/>
      <c r="CNW126" s="1"/>
      <c r="CNX126" s="1"/>
      <c r="CNY126" s="1"/>
      <c r="CNZ126" s="1"/>
      <c r="COA126" s="1"/>
      <c r="COB126" s="1"/>
      <c r="COC126" s="1"/>
      <c r="COD126" s="1"/>
      <c r="COE126" s="1"/>
      <c r="COF126" s="1"/>
      <c r="COG126" s="1"/>
      <c r="COH126" s="1"/>
      <c r="COI126" s="1"/>
      <c r="COJ126" s="1"/>
      <c r="COK126" s="1"/>
      <c r="COL126" s="1"/>
      <c r="COM126" s="1"/>
      <c r="CON126" s="1"/>
      <c r="COO126" s="1"/>
      <c r="COP126" s="1"/>
      <c r="COQ126" s="1"/>
      <c r="COR126" s="1"/>
      <c r="COS126" s="1"/>
      <c r="COT126" s="1"/>
      <c r="COU126" s="1"/>
      <c r="COV126" s="1"/>
      <c r="COW126" s="1"/>
      <c r="COX126" s="1"/>
      <c r="COY126" s="1"/>
      <c r="COZ126" s="1"/>
      <c r="CPA126" s="1"/>
      <c r="CPB126" s="1"/>
      <c r="CPC126" s="1"/>
      <c r="CPD126" s="1"/>
      <c r="CPE126" s="1"/>
      <c r="CPF126" s="1"/>
      <c r="CPG126" s="1"/>
      <c r="CPH126" s="1"/>
      <c r="CPI126" s="1"/>
      <c r="CPJ126" s="1"/>
      <c r="CPK126" s="1"/>
      <c r="CPL126" s="1"/>
      <c r="CPM126" s="1"/>
      <c r="CPN126" s="1"/>
      <c r="CPO126" s="1"/>
      <c r="CPP126" s="1"/>
      <c r="CPQ126" s="1"/>
      <c r="CPR126" s="1"/>
      <c r="CPS126" s="1"/>
      <c r="CPT126" s="1"/>
      <c r="CPU126" s="1"/>
      <c r="CPV126" s="1"/>
      <c r="CPW126" s="1"/>
      <c r="CPX126" s="1"/>
      <c r="CPY126" s="1"/>
      <c r="CPZ126" s="1"/>
      <c r="CQA126" s="1"/>
      <c r="CQB126" s="1"/>
      <c r="CQC126" s="1"/>
      <c r="CQD126" s="1"/>
      <c r="CQE126" s="1"/>
      <c r="CQF126" s="1"/>
      <c r="CQG126" s="1"/>
      <c r="CQH126" s="1"/>
      <c r="CQI126" s="1"/>
      <c r="CQJ126" s="1"/>
      <c r="CQK126" s="1"/>
      <c r="CQL126" s="1"/>
      <c r="CQM126" s="1"/>
      <c r="CQN126" s="1"/>
      <c r="CQO126" s="1"/>
      <c r="CQP126" s="1"/>
      <c r="CQQ126" s="1"/>
      <c r="CQR126" s="1"/>
      <c r="CQS126" s="1"/>
      <c r="CQT126" s="1"/>
      <c r="CQU126" s="1"/>
      <c r="CQV126" s="1"/>
      <c r="CQW126" s="1"/>
      <c r="CQX126" s="1"/>
      <c r="CQY126" s="1"/>
      <c r="CQZ126" s="1"/>
      <c r="CRA126" s="1"/>
      <c r="CRB126" s="1"/>
      <c r="CRC126" s="1"/>
      <c r="CRD126" s="1"/>
      <c r="CRE126" s="1"/>
      <c r="CRF126" s="1"/>
      <c r="CRG126" s="1"/>
      <c r="CRH126" s="1"/>
      <c r="CRI126" s="1"/>
      <c r="CRJ126" s="1"/>
      <c r="CRK126" s="1"/>
      <c r="CRL126" s="1"/>
      <c r="CRM126" s="1"/>
      <c r="CRN126" s="1"/>
      <c r="CRO126" s="1"/>
      <c r="CRP126" s="1"/>
      <c r="CRQ126" s="1"/>
      <c r="CRR126" s="1"/>
      <c r="CRS126" s="1"/>
      <c r="CRT126" s="1"/>
      <c r="CRU126" s="1"/>
      <c r="CRV126" s="1"/>
      <c r="CRW126" s="1"/>
      <c r="CRX126" s="1"/>
      <c r="CRY126" s="1"/>
      <c r="CRZ126" s="1"/>
      <c r="CSA126" s="1"/>
      <c r="CSB126" s="1"/>
      <c r="CSC126" s="1"/>
      <c r="CSD126" s="1"/>
      <c r="CSE126" s="1"/>
      <c r="CSF126" s="1"/>
      <c r="CSG126" s="1"/>
      <c r="CSH126" s="1"/>
      <c r="CSI126" s="1"/>
      <c r="CSJ126" s="1"/>
      <c r="CSK126" s="1"/>
      <c r="CSL126" s="1"/>
      <c r="CSM126" s="1"/>
      <c r="CSN126" s="1"/>
      <c r="CSO126" s="1"/>
      <c r="CSP126" s="1"/>
      <c r="CSQ126" s="1"/>
      <c r="CSR126" s="1"/>
      <c r="CSS126" s="1"/>
      <c r="CST126" s="1"/>
      <c r="CSU126" s="1"/>
      <c r="CSV126" s="1"/>
      <c r="CSW126" s="1"/>
      <c r="CSX126" s="1"/>
      <c r="CSY126" s="1"/>
      <c r="CSZ126" s="1"/>
      <c r="CTA126" s="1"/>
      <c r="CTB126" s="1"/>
      <c r="CTC126" s="1"/>
      <c r="CTD126" s="1"/>
      <c r="CTE126" s="1"/>
      <c r="CTF126" s="1"/>
      <c r="CTG126" s="1"/>
      <c r="CTH126" s="1"/>
      <c r="CTI126" s="1"/>
      <c r="CTJ126" s="1"/>
      <c r="CTK126" s="1"/>
      <c r="CTL126" s="1"/>
      <c r="CTM126" s="1"/>
      <c r="CTN126" s="1"/>
      <c r="CTO126" s="1"/>
      <c r="CTP126" s="1"/>
      <c r="CTQ126" s="1"/>
      <c r="CTR126" s="1"/>
      <c r="CTS126" s="1"/>
      <c r="CTT126" s="1"/>
      <c r="CTU126" s="1"/>
      <c r="CTV126" s="1"/>
      <c r="CTW126" s="1"/>
      <c r="CTX126" s="1"/>
      <c r="CTY126" s="1"/>
      <c r="CTZ126" s="1"/>
      <c r="CUA126" s="1"/>
      <c r="CUB126" s="1"/>
      <c r="CUC126" s="1"/>
      <c r="CUD126" s="1"/>
      <c r="CUE126" s="1"/>
      <c r="CUF126" s="1"/>
      <c r="CUG126" s="1"/>
      <c r="CUH126" s="1"/>
      <c r="CUI126" s="1"/>
      <c r="CUJ126" s="1"/>
      <c r="CUK126" s="1"/>
      <c r="CUL126" s="1"/>
      <c r="CUM126" s="1"/>
      <c r="CUN126" s="1"/>
      <c r="CUO126" s="1"/>
      <c r="CUP126" s="1"/>
      <c r="CUQ126" s="1"/>
      <c r="CUR126" s="1"/>
      <c r="CUS126" s="1"/>
      <c r="CUT126" s="1"/>
      <c r="CUU126" s="1"/>
      <c r="CUV126" s="1"/>
      <c r="CUW126" s="1"/>
      <c r="CUX126" s="1"/>
      <c r="CUY126" s="1"/>
      <c r="CUZ126" s="1"/>
      <c r="CVA126" s="1"/>
      <c r="CVB126" s="1"/>
      <c r="CVC126" s="1"/>
      <c r="CVD126" s="1"/>
      <c r="CVE126" s="1"/>
      <c r="CVF126" s="1"/>
      <c r="CVG126" s="1"/>
      <c r="CVH126" s="1"/>
      <c r="CVI126" s="1"/>
      <c r="CVJ126" s="1"/>
      <c r="CVK126" s="1"/>
      <c r="CVL126" s="1"/>
      <c r="CVM126" s="1"/>
      <c r="CVN126" s="1"/>
      <c r="CVO126" s="1"/>
      <c r="CVP126" s="1"/>
      <c r="CVQ126" s="1"/>
      <c r="CVR126" s="1"/>
      <c r="CVS126" s="1"/>
      <c r="CVT126" s="1"/>
      <c r="CVU126" s="1"/>
      <c r="CVV126" s="1"/>
      <c r="CVW126" s="1"/>
      <c r="CVX126" s="1"/>
      <c r="CVY126" s="1"/>
      <c r="CVZ126" s="1"/>
      <c r="CWA126" s="1"/>
      <c r="CWB126" s="1"/>
      <c r="CWC126" s="1"/>
      <c r="CWD126" s="1"/>
      <c r="CWE126" s="1"/>
      <c r="CWF126" s="1"/>
      <c r="CWG126" s="1"/>
      <c r="CWH126" s="1"/>
      <c r="CWI126" s="1"/>
      <c r="CWJ126" s="1"/>
      <c r="CWK126" s="1"/>
      <c r="CWL126" s="1"/>
      <c r="CWM126" s="1"/>
      <c r="CWN126" s="1"/>
      <c r="CWO126" s="1"/>
      <c r="CWP126" s="1"/>
      <c r="CWQ126" s="1"/>
      <c r="CWR126" s="1"/>
      <c r="CWS126" s="1"/>
      <c r="CWT126" s="1"/>
      <c r="CWU126" s="1"/>
      <c r="CWV126" s="1"/>
      <c r="CWW126" s="1"/>
      <c r="CWX126" s="1"/>
      <c r="CWY126" s="1"/>
      <c r="CWZ126" s="1"/>
      <c r="CXA126" s="1"/>
      <c r="CXB126" s="1"/>
      <c r="CXC126" s="1"/>
      <c r="CXD126" s="1"/>
      <c r="CXE126" s="1"/>
      <c r="CXF126" s="1"/>
      <c r="CXG126" s="1"/>
      <c r="CXH126" s="1"/>
      <c r="CXI126" s="1"/>
      <c r="CXJ126" s="1"/>
      <c r="CXK126" s="1"/>
      <c r="CXL126" s="1"/>
      <c r="CXM126" s="1"/>
      <c r="CXN126" s="1"/>
      <c r="CXO126" s="1"/>
      <c r="CXP126" s="1"/>
      <c r="CXQ126" s="1"/>
      <c r="CXR126" s="1"/>
      <c r="CXS126" s="1"/>
      <c r="CXT126" s="1"/>
      <c r="CXU126" s="1"/>
      <c r="CXV126" s="1"/>
      <c r="CXW126" s="1"/>
      <c r="CXX126" s="1"/>
      <c r="CXY126" s="1"/>
      <c r="CXZ126" s="1"/>
      <c r="CYA126" s="1"/>
      <c r="CYB126" s="1"/>
      <c r="CYC126" s="1"/>
      <c r="CYD126" s="1"/>
      <c r="CYE126" s="1"/>
      <c r="CYF126" s="1"/>
      <c r="CYG126" s="1"/>
      <c r="CYH126" s="1"/>
      <c r="CYI126" s="1"/>
      <c r="CYJ126" s="1"/>
      <c r="CYK126" s="1"/>
      <c r="CYL126" s="1"/>
      <c r="CYM126" s="1"/>
      <c r="CYN126" s="1"/>
      <c r="CYO126" s="1"/>
      <c r="CYP126" s="1"/>
      <c r="CYQ126" s="1"/>
      <c r="CYR126" s="1"/>
      <c r="CYS126" s="1"/>
      <c r="CYT126" s="1"/>
      <c r="CYU126" s="1"/>
      <c r="CYV126" s="1"/>
      <c r="CYW126" s="1"/>
      <c r="CYX126" s="1"/>
      <c r="CYY126" s="1"/>
      <c r="CYZ126" s="1"/>
      <c r="CZA126" s="1"/>
      <c r="CZB126" s="1"/>
      <c r="CZC126" s="1"/>
      <c r="CZD126" s="1"/>
      <c r="CZE126" s="1"/>
      <c r="CZF126" s="1"/>
      <c r="CZG126" s="1"/>
      <c r="CZH126" s="1"/>
      <c r="CZI126" s="1"/>
      <c r="CZJ126" s="1"/>
      <c r="CZK126" s="1"/>
      <c r="CZL126" s="1"/>
      <c r="CZM126" s="1"/>
      <c r="CZN126" s="1"/>
      <c r="CZO126" s="1"/>
      <c r="CZP126" s="1"/>
      <c r="CZQ126" s="1"/>
      <c r="CZR126" s="1"/>
      <c r="CZS126" s="1"/>
      <c r="CZT126" s="1"/>
      <c r="CZU126" s="1"/>
      <c r="CZV126" s="1"/>
      <c r="CZW126" s="1"/>
      <c r="CZX126" s="1"/>
      <c r="CZY126" s="1"/>
      <c r="CZZ126" s="1"/>
      <c r="DAA126" s="1"/>
      <c r="DAB126" s="1"/>
      <c r="DAC126" s="1"/>
      <c r="DAD126" s="1"/>
      <c r="DAE126" s="1"/>
      <c r="DAF126" s="1"/>
      <c r="DAG126" s="1"/>
      <c r="DAH126" s="1"/>
      <c r="DAI126" s="1"/>
      <c r="DAJ126" s="1"/>
      <c r="DAK126" s="1"/>
      <c r="DAL126" s="1"/>
      <c r="DAM126" s="1"/>
      <c r="DAN126" s="1"/>
      <c r="DAO126" s="1"/>
      <c r="DAP126" s="1"/>
      <c r="DAQ126" s="1"/>
      <c r="DAR126" s="1"/>
      <c r="DAS126" s="1"/>
      <c r="DAT126" s="1"/>
      <c r="DAU126" s="1"/>
      <c r="DAV126" s="1"/>
      <c r="DAW126" s="1"/>
      <c r="DAX126" s="1"/>
      <c r="DAY126" s="1"/>
      <c r="DAZ126" s="1"/>
      <c r="DBA126" s="1"/>
      <c r="DBB126" s="1"/>
      <c r="DBC126" s="1"/>
      <c r="DBD126" s="1"/>
      <c r="DBE126" s="1"/>
      <c r="DBF126" s="1"/>
      <c r="DBG126" s="1"/>
      <c r="DBH126" s="1"/>
      <c r="DBI126" s="1"/>
      <c r="DBJ126" s="1"/>
      <c r="DBK126" s="1"/>
      <c r="DBL126" s="1"/>
      <c r="DBM126" s="1"/>
      <c r="DBN126" s="1"/>
      <c r="DBO126" s="1"/>
      <c r="DBP126" s="1"/>
      <c r="DBQ126" s="1"/>
      <c r="DBR126" s="1"/>
      <c r="DBS126" s="1"/>
      <c r="DBT126" s="1"/>
      <c r="DBU126" s="1"/>
      <c r="DBV126" s="1"/>
      <c r="DBW126" s="1"/>
      <c r="DBX126" s="1"/>
      <c r="DBY126" s="1"/>
      <c r="DBZ126" s="1"/>
      <c r="DCA126" s="1"/>
      <c r="DCB126" s="1"/>
      <c r="DCC126" s="1"/>
      <c r="DCD126" s="1"/>
      <c r="DCE126" s="1"/>
      <c r="DCF126" s="1"/>
      <c r="DCG126" s="1"/>
      <c r="DCH126" s="1"/>
      <c r="DCI126" s="1"/>
      <c r="DCJ126" s="1"/>
      <c r="DCK126" s="1"/>
      <c r="DCL126" s="1"/>
      <c r="DCM126" s="1"/>
      <c r="DCN126" s="1"/>
      <c r="DCO126" s="1"/>
      <c r="DCP126" s="1"/>
      <c r="DCQ126" s="1"/>
      <c r="DCR126" s="1"/>
      <c r="DCS126" s="1"/>
      <c r="DCT126" s="1"/>
      <c r="DCU126" s="1"/>
      <c r="DCV126" s="1"/>
      <c r="DCW126" s="1"/>
      <c r="DCX126" s="1"/>
      <c r="DCY126" s="1"/>
      <c r="DCZ126" s="1"/>
      <c r="DDA126" s="1"/>
      <c r="DDB126" s="1"/>
      <c r="DDC126" s="1"/>
      <c r="DDD126" s="1"/>
      <c r="DDE126" s="1"/>
      <c r="DDF126" s="1"/>
      <c r="DDG126" s="1"/>
      <c r="DDH126" s="1"/>
      <c r="DDI126" s="1"/>
      <c r="DDJ126" s="1"/>
      <c r="DDK126" s="1"/>
      <c r="DDL126" s="1"/>
      <c r="DDM126" s="1"/>
      <c r="DDN126" s="1"/>
      <c r="DDO126" s="1"/>
      <c r="DDP126" s="1"/>
      <c r="DDQ126" s="1"/>
      <c r="DDR126" s="1"/>
      <c r="DDS126" s="1"/>
      <c r="DDT126" s="1"/>
      <c r="DDU126" s="1"/>
      <c r="DDV126" s="1"/>
      <c r="DDW126" s="1"/>
      <c r="DDX126" s="1"/>
      <c r="DDY126" s="1"/>
      <c r="DDZ126" s="1"/>
      <c r="DEA126" s="1"/>
      <c r="DEB126" s="1"/>
      <c r="DEC126" s="1"/>
      <c r="DED126" s="1"/>
      <c r="DEE126" s="1"/>
      <c r="DEF126" s="1"/>
      <c r="DEG126" s="1"/>
      <c r="DEH126" s="1"/>
      <c r="DEI126" s="1"/>
      <c r="DEJ126" s="1"/>
      <c r="DEK126" s="1"/>
      <c r="DEL126" s="1"/>
      <c r="DEM126" s="1"/>
      <c r="DEN126" s="1"/>
      <c r="DEO126" s="1"/>
      <c r="DEP126" s="1"/>
      <c r="DEQ126" s="1"/>
      <c r="DER126" s="1"/>
      <c r="DES126" s="1"/>
      <c r="DET126" s="1"/>
      <c r="DEU126" s="1"/>
      <c r="DEV126" s="1"/>
      <c r="DEW126" s="1"/>
      <c r="DEX126" s="1"/>
      <c r="DEY126" s="1"/>
      <c r="DEZ126" s="1"/>
      <c r="DFA126" s="1"/>
      <c r="DFB126" s="1"/>
      <c r="DFC126" s="1"/>
      <c r="DFD126" s="1"/>
      <c r="DFE126" s="1"/>
      <c r="DFF126" s="1"/>
      <c r="DFG126" s="1"/>
      <c r="DFH126" s="1"/>
      <c r="DFI126" s="1"/>
      <c r="DFJ126" s="1"/>
      <c r="DFK126" s="1"/>
      <c r="DFL126" s="1"/>
      <c r="DFM126" s="1"/>
      <c r="DFN126" s="1"/>
      <c r="DFO126" s="1"/>
      <c r="DFP126" s="1"/>
      <c r="DFQ126" s="1"/>
      <c r="DFR126" s="1"/>
      <c r="DFS126" s="1"/>
      <c r="DFT126" s="1"/>
      <c r="DFU126" s="1"/>
      <c r="DFV126" s="1"/>
      <c r="DFW126" s="1"/>
      <c r="DFX126" s="1"/>
      <c r="DFY126" s="1"/>
      <c r="DFZ126" s="1"/>
      <c r="DGA126" s="1"/>
      <c r="DGB126" s="1"/>
      <c r="DGC126" s="1"/>
      <c r="DGD126" s="1"/>
      <c r="DGE126" s="1"/>
      <c r="DGF126" s="1"/>
      <c r="DGG126" s="1"/>
      <c r="DGH126" s="1"/>
      <c r="DGI126" s="1"/>
      <c r="DGJ126" s="1"/>
      <c r="DGK126" s="1"/>
      <c r="DGL126" s="1"/>
      <c r="DGM126" s="1"/>
      <c r="DGN126" s="1"/>
      <c r="DGO126" s="1"/>
      <c r="DGP126" s="1"/>
      <c r="DGQ126" s="1"/>
      <c r="DGR126" s="1"/>
      <c r="DGS126" s="1"/>
      <c r="DGT126" s="1"/>
      <c r="DGU126" s="1"/>
      <c r="DGV126" s="1"/>
      <c r="DGW126" s="1"/>
      <c r="DGX126" s="1"/>
      <c r="DGY126" s="1"/>
      <c r="DGZ126" s="1"/>
      <c r="DHA126" s="1"/>
      <c r="DHB126" s="1"/>
      <c r="DHC126" s="1"/>
      <c r="DHD126" s="1"/>
      <c r="DHE126" s="1"/>
      <c r="DHF126" s="1"/>
      <c r="DHG126" s="1"/>
      <c r="DHH126" s="1"/>
      <c r="DHI126" s="1"/>
      <c r="DHJ126" s="1"/>
      <c r="DHK126" s="1"/>
      <c r="DHL126" s="1"/>
      <c r="DHM126" s="1"/>
      <c r="DHN126" s="1"/>
      <c r="DHO126" s="1"/>
      <c r="DHP126" s="1"/>
      <c r="DHQ126" s="1"/>
      <c r="DHR126" s="1"/>
      <c r="DHS126" s="1"/>
      <c r="DHT126" s="1"/>
      <c r="DHU126" s="1"/>
      <c r="DHV126" s="1"/>
      <c r="DHW126" s="1"/>
      <c r="DHX126" s="1"/>
      <c r="DHY126" s="1"/>
      <c r="DHZ126" s="1"/>
      <c r="DIA126" s="1"/>
      <c r="DIB126" s="1"/>
      <c r="DIC126" s="1"/>
      <c r="DID126" s="1"/>
      <c r="DIE126" s="1"/>
      <c r="DIF126" s="1"/>
      <c r="DIG126" s="1"/>
      <c r="DIH126" s="1"/>
      <c r="DII126" s="1"/>
      <c r="DIJ126" s="1"/>
      <c r="DIK126" s="1"/>
      <c r="DIL126" s="1"/>
      <c r="DIM126" s="1"/>
      <c r="DIN126" s="1"/>
      <c r="DIO126" s="1"/>
      <c r="DIP126" s="1"/>
      <c r="DIQ126" s="1"/>
      <c r="DIR126" s="1"/>
      <c r="DIS126" s="1"/>
      <c r="DIT126" s="1"/>
      <c r="DIU126" s="1"/>
      <c r="DIV126" s="1"/>
      <c r="DIW126" s="1"/>
      <c r="DIX126" s="1"/>
      <c r="DIY126" s="1"/>
      <c r="DIZ126" s="1"/>
      <c r="DJA126" s="1"/>
      <c r="DJB126" s="1"/>
      <c r="DJC126" s="1"/>
      <c r="DJD126" s="1"/>
      <c r="DJE126" s="1"/>
      <c r="DJF126" s="1"/>
      <c r="DJG126" s="1"/>
      <c r="DJH126" s="1"/>
      <c r="DJI126" s="1"/>
      <c r="DJJ126" s="1"/>
      <c r="DJK126" s="1"/>
      <c r="DJL126" s="1"/>
      <c r="DJM126" s="1"/>
      <c r="DJN126" s="1"/>
      <c r="DJO126" s="1"/>
      <c r="DJP126" s="1"/>
      <c r="DJQ126" s="1"/>
      <c r="DJR126" s="1"/>
      <c r="DJS126" s="1"/>
      <c r="DJT126" s="1"/>
      <c r="DJU126" s="1"/>
      <c r="DJV126" s="1"/>
      <c r="DJW126" s="1"/>
      <c r="DJX126" s="1"/>
      <c r="DJY126" s="1"/>
      <c r="DJZ126" s="1"/>
      <c r="DKA126" s="1"/>
      <c r="DKB126" s="1"/>
      <c r="DKC126" s="1"/>
      <c r="DKD126" s="1"/>
      <c r="DKE126" s="1"/>
      <c r="DKF126" s="1"/>
      <c r="DKG126" s="1"/>
      <c r="DKH126" s="1"/>
      <c r="DKI126" s="1"/>
      <c r="DKJ126" s="1"/>
      <c r="DKK126" s="1"/>
      <c r="DKL126" s="1"/>
      <c r="DKM126" s="1"/>
      <c r="DKN126" s="1"/>
      <c r="DKO126" s="1"/>
      <c r="DKP126" s="1"/>
      <c r="DKQ126" s="1"/>
      <c r="DKR126" s="1"/>
      <c r="DKS126" s="1"/>
      <c r="DKT126" s="1"/>
      <c r="DKU126" s="1"/>
      <c r="DKV126" s="1"/>
      <c r="DKW126" s="1"/>
      <c r="DKX126" s="1"/>
      <c r="DKY126" s="1"/>
      <c r="DKZ126" s="1"/>
      <c r="DLA126" s="1"/>
      <c r="DLB126" s="1"/>
      <c r="DLC126" s="1"/>
      <c r="DLD126" s="1"/>
      <c r="DLE126" s="1"/>
      <c r="DLF126" s="1"/>
      <c r="DLG126" s="1"/>
      <c r="DLH126" s="1"/>
      <c r="DLI126" s="1"/>
      <c r="DLJ126" s="1"/>
      <c r="DLK126" s="1"/>
      <c r="DLL126" s="1"/>
      <c r="DLM126" s="1"/>
      <c r="DLN126" s="1"/>
      <c r="DLO126" s="1"/>
      <c r="DLP126" s="1"/>
      <c r="DLQ126" s="1"/>
      <c r="DLR126" s="1"/>
      <c r="DLS126" s="1"/>
      <c r="DLT126" s="1"/>
      <c r="DLU126" s="1"/>
      <c r="DLV126" s="1"/>
      <c r="DLW126" s="1"/>
      <c r="DLX126" s="1"/>
      <c r="DLY126" s="1"/>
      <c r="DLZ126" s="1"/>
      <c r="DMA126" s="1"/>
      <c r="DMB126" s="1"/>
      <c r="DMC126" s="1"/>
      <c r="DMD126" s="1"/>
      <c r="DME126" s="1"/>
      <c r="DMF126" s="1"/>
      <c r="DMG126" s="1"/>
      <c r="DMH126" s="1"/>
      <c r="DMI126" s="1"/>
      <c r="DMJ126" s="1"/>
      <c r="DMK126" s="1"/>
      <c r="DML126" s="1"/>
      <c r="DMM126" s="1"/>
      <c r="DMN126" s="1"/>
      <c r="DMO126" s="1"/>
      <c r="DMP126" s="1"/>
      <c r="DMQ126" s="1"/>
      <c r="DMR126" s="1"/>
      <c r="DMS126" s="1"/>
      <c r="DMT126" s="1"/>
      <c r="DMU126" s="1"/>
      <c r="DMV126" s="1"/>
      <c r="DMW126" s="1"/>
      <c r="DMX126" s="1"/>
      <c r="DMY126" s="1"/>
      <c r="DMZ126" s="1"/>
      <c r="DNA126" s="1"/>
      <c r="DNB126" s="1"/>
      <c r="DNC126" s="1"/>
      <c r="DND126" s="1"/>
      <c r="DNE126" s="1"/>
      <c r="DNF126" s="1"/>
      <c r="DNG126" s="1"/>
      <c r="DNH126" s="1"/>
      <c r="DNI126" s="1"/>
      <c r="DNJ126" s="1"/>
      <c r="DNK126" s="1"/>
      <c r="DNL126" s="1"/>
      <c r="DNM126" s="1"/>
      <c r="DNN126" s="1"/>
      <c r="DNO126" s="1"/>
      <c r="DNP126" s="1"/>
      <c r="DNQ126" s="1"/>
      <c r="DNR126" s="1"/>
      <c r="DNS126" s="1"/>
      <c r="DNT126" s="1"/>
      <c r="DNU126" s="1"/>
      <c r="DNV126" s="1"/>
      <c r="DNW126" s="1"/>
      <c r="DNX126" s="1"/>
      <c r="DNY126" s="1"/>
      <c r="DNZ126" s="1"/>
      <c r="DOA126" s="1"/>
      <c r="DOB126" s="1"/>
      <c r="DOC126" s="1"/>
      <c r="DOD126" s="1"/>
      <c r="DOE126" s="1"/>
      <c r="DOF126" s="1"/>
      <c r="DOG126" s="1"/>
      <c r="DOH126" s="1"/>
      <c r="DOI126" s="1"/>
      <c r="DOJ126" s="1"/>
      <c r="DOK126" s="1"/>
      <c r="DOL126" s="1"/>
      <c r="DOM126" s="1"/>
      <c r="DON126" s="1"/>
      <c r="DOO126" s="1"/>
      <c r="DOP126" s="1"/>
      <c r="DOQ126" s="1"/>
      <c r="DOR126" s="1"/>
      <c r="DOS126" s="1"/>
      <c r="DOT126" s="1"/>
      <c r="DOU126" s="1"/>
      <c r="DOV126" s="1"/>
      <c r="DOW126" s="1"/>
      <c r="DOX126" s="1"/>
      <c r="DOY126" s="1"/>
      <c r="DOZ126" s="1"/>
      <c r="DPA126" s="1"/>
      <c r="DPB126" s="1"/>
      <c r="DPC126" s="1"/>
      <c r="DPD126" s="1"/>
      <c r="DPE126" s="1"/>
      <c r="DPF126" s="1"/>
      <c r="DPG126" s="1"/>
      <c r="DPH126" s="1"/>
      <c r="DPI126" s="1"/>
      <c r="DPJ126" s="1"/>
      <c r="DPK126" s="1"/>
      <c r="DPL126" s="1"/>
      <c r="DPM126" s="1"/>
      <c r="DPN126" s="1"/>
      <c r="DPO126" s="1"/>
      <c r="DPP126" s="1"/>
      <c r="DPQ126" s="1"/>
      <c r="DPR126" s="1"/>
      <c r="DPS126" s="1"/>
      <c r="DPT126" s="1"/>
      <c r="DPU126" s="1"/>
      <c r="DPV126" s="1"/>
      <c r="DPW126" s="1"/>
      <c r="DPX126" s="1"/>
      <c r="DPY126" s="1"/>
      <c r="DPZ126" s="1"/>
      <c r="DQA126" s="1"/>
      <c r="DQB126" s="1"/>
      <c r="DQC126" s="1"/>
      <c r="DQD126" s="1"/>
      <c r="DQE126" s="1"/>
      <c r="DQF126" s="1"/>
      <c r="DQG126" s="1"/>
      <c r="DQH126" s="1"/>
      <c r="DQI126" s="1"/>
      <c r="DQJ126" s="1"/>
      <c r="DQK126" s="1"/>
      <c r="DQL126" s="1"/>
      <c r="DQM126" s="1"/>
      <c r="DQN126" s="1"/>
      <c r="DQO126" s="1"/>
      <c r="DQP126" s="1"/>
      <c r="DQQ126" s="1"/>
      <c r="DQR126" s="1"/>
      <c r="DQS126" s="1"/>
      <c r="DQT126" s="1"/>
      <c r="DQU126" s="1"/>
      <c r="DQV126" s="1"/>
      <c r="DQW126" s="1"/>
      <c r="DQX126" s="1"/>
      <c r="DQY126" s="1"/>
      <c r="DQZ126" s="1"/>
      <c r="DRA126" s="1"/>
      <c r="DRB126" s="1"/>
      <c r="DRC126" s="1"/>
      <c r="DRD126" s="1"/>
      <c r="DRE126" s="1"/>
      <c r="DRF126" s="1"/>
      <c r="DRG126" s="1"/>
      <c r="DRH126" s="1"/>
      <c r="DRI126" s="1"/>
      <c r="DRJ126" s="1"/>
      <c r="DRK126" s="1"/>
      <c r="DRL126" s="1"/>
      <c r="DRM126" s="1"/>
      <c r="DRN126" s="1"/>
      <c r="DRO126" s="1"/>
      <c r="DRP126" s="1"/>
      <c r="DRQ126" s="1"/>
      <c r="DRR126" s="1"/>
      <c r="DRS126" s="1"/>
      <c r="DRT126" s="1"/>
      <c r="DRU126" s="1"/>
      <c r="DRV126" s="1"/>
      <c r="DRW126" s="1"/>
      <c r="DRX126" s="1"/>
      <c r="DRY126" s="1"/>
      <c r="DRZ126" s="1"/>
      <c r="DSA126" s="1"/>
      <c r="DSB126" s="1"/>
      <c r="DSC126" s="1"/>
      <c r="DSD126" s="1"/>
      <c r="DSE126" s="1"/>
      <c r="DSF126" s="1"/>
      <c r="DSG126" s="1"/>
      <c r="DSH126" s="1"/>
      <c r="DSI126" s="1"/>
      <c r="DSJ126" s="1"/>
      <c r="DSK126" s="1"/>
      <c r="DSL126" s="1"/>
      <c r="DSM126" s="1"/>
      <c r="DSN126" s="1"/>
      <c r="DSO126" s="1"/>
      <c r="DSP126" s="1"/>
      <c r="DSQ126" s="1"/>
      <c r="DSR126" s="1"/>
      <c r="DSS126" s="1"/>
      <c r="DST126" s="1"/>
      <c r="DSU126" s="1"/>
      <c r="DSV126" s="1"/>
      <c r="DSW126" s="1"/>
      <c r="DSX126" s="1"/>
      <c r="DSY126" s="1"/>
      <c r="DSZ126" s="1"/>
      <c r="DTA126" s="1"/>
      <c r="DTB126" s="1"/>
      <c r="DTC126" s="1"/>
      <c r="DTD126" s="1"/>
      <c r="DTE126" s="1"/>
      <c r="DTF126" s="1"/>
      <c r="DTG126" s="1"/>
      <c r="DTH126" s="1"/>
      <c r="DTI126" s="1"/>
      <c r="DTJ126" s="1"/>
      <c r="DTK126" s="1"/>
      <c r="DTL126" s="1"/>
      <c r="DTM126" s="1"/>
      <c r="DTN126" s="1"/>
      <c r="DTO126" s="1"/>
      <c r="DTP126" s="1"/>
      <c r="DTQ126" s="1"/>
      <c r="DTR126" s="1"/>
      <c r="DTS126" s="1"/>
      <c r="DTT126" s="1"/>
      <c r="DTU126" s="1"/>
      <c r="DTV126" s="1"/>
      <c r="DTW126" s="1"/>
      <c r="DTX126" s="1"/>
      <c r="DTY126" s="1"/>
      <c r="DTZ126" s="1"/>
      <c r="DUA126" s="1"/>
      <c r="DUB126" s="1"/>
      <c r="DUC126" s="1"/>
      <c r="DUD126" s="1"/>
      <c r="DUE126" s="1"/>
      <c r="DUF126" s="1"/>
      <c r="DUG126" s="1"/>
      <c r="DUH126" s="1"/>
      <c r="DUI126" s="1"/>
      <c r="DUJ126" s="1"/>
      <c r="DUK126" s="1"/>
      <c r="DUL126" s="1"/>
      <c r="DUM126" s="1"/>
      <c r="DUN126" s="1"/>
      <c r="DUO126" s="1"/>
      <c r="DUP126" s="1"/>
      <c r="DUQ126" s="1"/>
      <c r="DUR126" s="1"/>
      <c r="DUS126" s="1"/>
      <c r="DUT126" s="1"/>
      <c r="DUU126" s="1"/>
      <c r="DUV126" s="1"/>
      <c r="DUW126" s="1"/>
      <c r="DUX126" s="1"/>
      <c r="DUY126" s="1"/>
      <c r="DUZ126" s="1"/>
      <c r="DVA126" s="1"/>
      <c r="DVB126" s="1"/>
      <c r="DVC126" s="1"/>
      <c r="DVD126" s="1"/>
      <c r="DVE126" s="1"/>
      <c r="DVF126" s="1"/>
      <c r="DVG126" s="1"/>
      <c r="DVH126" s="1"/>
      <c r="DVI126" s="1"/>
      <c r="DVJ126" s="1"/>
      <c r="DVK126" s="1"/>
      <c r="DVL126" s="1"/>
      <c r="DVM126" s="1"/>
      <c r="DVN126" s="1"/>
      <c r="DVO126" s="1"/>
      <c r="DVP126" s="1"/>
      <c r="DVQ126" s="1"/>
      <c r="DVR126" s="1"/>
      <c r="DVS126" s="1"/>
      <c r="DVT126" s="1"/>
      <c r="DVU126" s="1"/>
      <c r="DVV126" s="1"/>
      <c r="DVW126" s="1"/>
      <c r="DVX126" s="1"/>
      <c r="DVY126" s="1"/>
      <c r="DVZ126" s="1"/>
      <c r="DWA126" s="1"/>
      <c r="DWB126" s="1"/>
      <c r="DWC126" s="1"/>
      <c r="DWD126" s="1"/>
      <c r="DWE126" s="1"/>
      <c r="DWF126" s="1"/>
      <c r="DWG126" s="1"/>
      <c r="DWH126" s="1"/>
      <c r="DWI126" s="1"/>
      <c r="DWJ126" s="1"/>
      <c r="DWK126" s="1"/>
      <c r="DWL126" s="1"/>
      <c r="DWM126" s="1"/>
      <c r="DWN126" s="1"/>
      <c r="DWO126" s="1"/>
      <c r="DWP126" s="1"/>
      <c r="DWQ126" s="1"/>
      <c r="DWR126" s="1"/>
      <c r="DWS126" s="1"/>
      <c r="DWT126" s="1"/>
      <c r="DWU126" s="1"/>
      <c r="DWV126" s="1"/>
      <c r="DWW126" s="1"/>
      <c r="DWX126" s="1"/>
      <c r="DWY126" s="1"/>
      <c r="DWZ126" s="1"/>
      <c r="DXA126" s="1"/>
      <c r="DXB126" s="1"/>
      <c r="DXC126" s="1"/>
      <c r="DXD126" s="1"/>
      <c r="DXE126" s="1"/>
      <c r="DXF126" s="1"/>
      <c r="DXG126" s="1"/>
      <c r="DXH126" s="1"/>
      <c r="DXI126" s="1"/>
      <c r="DXJ126" s="1"/>
      <c r="DXK126" s="1"/>
      <c r="DXL126" s="1"/>
      <c r="DXM126" s="1"/>
      <c r="DXN126" s="1"/>
      <c r="DXO126" s="1"/>
      <c r="DXP126" s="1"/>
      <c r="DXQ126" s="1"/>
      <c r="DXR126" s="1"/>
      <c r="DXS126" s="1"/>
      <c r="DXT126" s="1"/>
      <c r="DXU126" s="1"/>
      <c r="DXV126" s="1"/>
      <c r="DXW126" s="1"/>
      <c r="DXX126" s="1"/>
      <c r="DXY126" s="1"/>
      <c r="DXZ126" s="1"/>
      <c r="DYA126" s="1"/>
      <c r="DYB126" s="1"/>
      <c r="DYC126" s="1"/>
      <c r="DYD126" s="1"/>
      <c r="DYE126" s="1"/>
      <c r="DYF126" s="1"/>
      <c r="DYG126" s="1"/>
      <c r="DYH126" s="1"/>
      <c r="DYI126" s="1"/>
      <c r="DYJ126" s="1"/>
      <c r="DYK126" s="1"/>
      <c r="DYL126" s="1"/>
      <c r="DYM126" s="1"/>
      <c r="DYN126" s="1"/>
      <c r="DYO126" s="1"/>
      <c r="DYP126" s="1"/>
      <c r="DYQ126" s="1"/>
      <c r="DYR126" s="1"/>
      <c r="DYS126" s="1"/>
      <c r="DYT126" s="1"/>
      <c r="DYU126" s="1"/>
      <c r="DYV126" s="1"/>
      <c r="DYW126" s="1"/>
      <c r="DYX126" s="1"/>
      <c r="DYY126" s="1"/>
      <c r="DYZ126" s="1"/>
      <c r="DZA126" s="1"/>
      <c r="DZB126" s="1"/>
      <c r="DZC126" s="1"/>
      <c r="DZD126" s="1"/>
      <c r="DZE126" s="1"/>
      <c r="DZF126" s="1"/>
      <c r="DZG126" s="1"/>
      <c r="DZH126" s="1"/>
      <c r="DZI126" s="1"/>
      <c r="DZJ126" s="1"/>
      <c r="DZK126" s="1"/>
      <c r="DZL126" s="1"/>
      <c r="DZM126" s="1"/>
      <c r="DZN126" s="1"/>
      <c r="DZO126" s="1"/>
      <c r="DZP126" s="1"/>
      <c r="DZQ126" s="1"/>
      <c r="DZR126" s="1"/>
      <c r="DZS126" s="1"/>
      <c r="DZT126" s="1"/>
      <c r="DZU126" s="1"/>
      <c r="DZV126" s="1"/>
      <c r="DZW126" s="1"/>
      <c r="DZX126" s="1"/>
      <c r="DZY126" s="1"/>
      <c r="DZZ126" s="1"/>
      <c r="EAA126" s="1"/>
      <c r="EAB126" s="1"/>
      <c r="EAC126" s="1"/>
      <c r="EAD126" s="1"/>
      <c r="EAE126" s="1"/>
      <c r="EAF126" s="1"/>
      <c r="EAG126" s="1"/>
      <c r="EAH126" s="1"/>
      <c r="EAI126" s="1"/>
      <c r="EAJ126" s="1"/>
      <c r="EAK126" s="1"/>
      <c r="EAL126" s="1"/>
      <c r="EAM126" s="1"/>
      <c r="EAN126" s="1"/>
      <c r="EAO126" s="1"/>
      <c r="EAP126" s="1"/>
      <c r="EAQ126" s="1"/>
      <c r="EAR126" s="1"/>
      <c r="EAS126" s="1"/>
      <c r="EAT126" s="1"/>
      <c r="EAU126" s="1"/>
      <c r="EAV126" s="1"/>
      <c r="EAW126" s="1"/>
      <c r="EAX126" s="1"/>
      <c r="EAY126" s="1"/>
      <c r="EAZ126" s="1"/>
      <c r="EBA126" s="1"/>
      <c r="EBB126" s="1"/>
      <c r="EBC126" s="1"/>
      <c r="EBD126" s="1"/>
      <c r="EBE126" s="1"/>
      <c r="EBF126" s="1"/>
      <c r="EBG126" s="1"/>
      <c r="EBH126" s="1"/>
      <c r="EBI126" s="1"/>
      <c r="EBJ126" s="1"/>
      <c r="EBK126" s="1"/>
      <c r="EBL126" s="1"/>
      <c r="EBM126" s="1"/>
      <c r="EBN126" s="1"/>
      <c r="EBO126" s="1"/>
      <c r="EBP126" s="1"/>
      <c r="EBQ126" s="1"/>
      <c r="EBR126" s="1"/>
      <c r="EBS126" s="1"/>
      <c r="EBT126" s="1"/>
      <c r="EBU126" s="1"/>
      <c r="EBV126" s="1"/>
      <c r="EBW126" s="1"/>
      <c r="EBX126" s="1"/>
      <c r="EBY126" s="1"/>
      <c r="EBZ126" s="1"/>
      <c r="ECA126" s="1"/>
      <c r="ECB126" s="1"/>
      <c r="ECC126" s="1"/>
      <c r="ECD126" s="1"/>
      <c r="ECE126" s="1"/>
      <c r="ECF126" s="1"/>
      <c r="ECG126" s="1"/>
      <c r="ECH126" s="1"/>
      <c r="ECI126" s="1"/>
      <c r="ECJ126" s="1"/>
      <c r="ECK126" s="1"/>
      <c r="ECL126" s="1"/>
      <c r="ECM126" s="1"/>
      <c r="ECN126" s="1"/>
      <c r="ECO126" s="1"/>
      <c r="ECP126" s="1"/>
      <c r="ECQ126" s="1"/>
      <c r="ECR126" s="1"/>
      <c r="ECS126" s="1"/>
      <c r="ECT126" s="1"/>
      <c r="ECU126" s="1"/>
      <c r="ECV126" s="1"/>
      <c r="ECW126" s="1"/>
      <c r="ECX126" s="1"/>
      <c r="ECY126" s="1"/>
      <c r="ECZ126" s="1"/>
      <c r="EDA126" s="1"/>
      <c r="EDB126" s="1"/>
      <c r="EDC126" s="1"/>
      <c r="EDD126" s="1"/>
      <c r="EDE126" s="1"/>
      <c r="EDF126" s="1"/>
      <c r="EDG126" s="1"/>
      <c r="EDH126" s="1"/>
      <c r="EDI126" s="1"/>
      <c r="EDJ126" s="1"/>
      <c r="EDK126" s="1"/>
      <c r="EDL126" s="1"/>
      <c r="EDM126" s="1"/>
      <c r="EDN126" s="1"/>
      <c r="EDO126" s="1"/>
      <c r="EDP126" s="1"/>
      <c r="EDQ126" s="1"/>
      <c r="EDR126" s="1"/>
      <c r="EDS126" s="1"/>
      <c r="EDT126" s="1"/>
      <c r="EDU126" s="1"/>
      <c r="EDV126" s="1"/>
      <c r="EDW126" s="1"/>
      <c r="EDX126" s="1"/>
      <c r="EDY126" s="1"/>
      <c r="EDZ126" s="1"/>
      <c r="EEA126" s="1"/>
      <c r="EEB126" s="1"/>
      <c r="EEC126" s="1"/>
      <c r="EED126" s="1"/>
      <c r="EEE126" s="1"/>
      <c r="EEF126" s="1"/>
      <c r="EEG126" s="1"/>
      <c r="EEH126" s="1"/>
      <c r="EEI126" s="1"/>
      <c r="EEJ126" s="1"/>
      <c r="EEK126" s="1"/>
      <c r="EEL126" s="1"/>
      <c r="EEM126" s="1"/>
      <c r="EEN126" s="1"/>
      <c r="EEO126" s="1"/>
      <c r="EEP126" s="1"/>
      <c r="EEQ126" s="1"/>
      <c r="EER126" s="1"/>
      <c r="EES126" s="1"/>
      <c r="EET126" s="1"/>
      <c r="EEU126" s="1"/>
      <c r="EEV126" s="1"/>
      <c r="EEW126" s="1"/>
      <c r="EEX126" s="1"/>
      <c r="EEY126" s="1"/>
      <c r="EEZ126" s="1"/>
      <c r="EFA126" s="1"/>
      <c r="EFB126" s="1"/>
      <c r="EFC126" s="1"/>
      <c r="EFD126" s="1"/>
      <c r="EFE126" s="1"/>
      <c r="EFF126" s="1"/>
      <c r="EFG126" s="1"/>
      <c r="EFH126" s="1"/>
      <c r="EFI126" s="1"/>
      <c r="EFJ126" s="1"/>
      <c r="EFK126" s="1"/>
      <c r="EFL126" s="1"/>
      <c r="EFM126" s="1"/>
      <c r="EFN126" s="1"/>
      <c r="EFO126" s="1"/>
      <c r="EFP126" s="1"/>
      <c r="EFQ126" s="1"/>
      <c r="EFR126" s="1"/>
      <c r="EFS126" s="1"/>
      <c r="EFT126" s="1"/>
      <c r="EFU126" s="1"/>
      <c r="EFV126" s="1"/>
      <c r="EFW126" s="1"/>
      <c r="EFX126" s="1"/>
      <c r="EFY126" s="1"/>
      <c r="EFZ126" s="1"/>
      <c r="EGA126" s="1"/>
      <c r="EGB126" s="1"/>
      <c r="EGC126" s="1"/>
      <c r="EGD126" s="1"/>
      <c r="EGE126" s="1"/>
      <c r="EGF126" s="1"/>
      <c r="EGG126" s="1"/>
      <c r="EGH126" s="1"/>
      <c r="EGI126" s="1"/>
      <c r="EGJ126" s="1"/>
      <c r="EGK126" s="1"/>
      <c r="EGL126" s="1"/>
      <c r="EGM126" s="1"/>
      <c r="EGN126" s="1"/>
      <c r="EGO126" s="1"/>
      <c r="EGP126" s="1"/>
      <c r="EGQ126" s="1"/>
      <c r="EGR126" s="1"/>
      <c r="EGS126" s="1"/>
      <c r="EGT126" s="1"/>
      <c r="EGU126" s="1"/>
      <c r="EGV126" s="1"/>
      <c r="EGW126" s="1"/>
      <c r="EGX126" s="1"/>
      <c r="EGY126" s="1"/>
      <c r="EGZ126" s="1"/>
      <c r="EHA126" s="1"/>
      <c r="EHB126" s="1"/>
      <c r="EHC126" s="1"/>
      <c r="EHD126" s="1"/>
      <c r="EHE126" s="1"/>
      <c r="EHF126" s="1"/>
      <c r="EHG126" s="1"/>
      <c r="EHH126" s="1"/>
      <c r="EHI126" s="1"/>
      <c r="EHJ126" s="1"/>
      <c r="EHK126" s="1"/>
      <c r="EHL126" s="1"/>
      <c r="EHM126" s="1"/>
      <c r="EHN126" s="1"/>
      <c r="EHO126" s="1"/>
      <c r="EHP126" s="1"/>
      <c r="EHQ126" s="1"/>
      <c r="EHR126" s="1"/>
      <c r="EHS126" s="1"/>
      <c r="EHT126" s="1"/>
      <c r="EHU126" s="1"/>
      <c r="EHV126" s="1"/>
      <c r="EHW126" s="1"/>
      <c r="EHX126" s="1"/>
      <c r="EHY126" s="1"/>
      <c r="EHZ126" s="1"/>
      <c r="EIA126" s="1"/>
      <c r="EIB126" s="1"/>
      <c r="EIC126" s="1"/>
      <c r="EID126" s="1"/>
      <c r="EIE126" s="1"/>
      <c r="EIF126" s="1"/>
      <c r="EIG126" s="1"/>
      <c r="EIH126" s="1"/>
      <c r="EII126" s="1"/>
      <c r="EIJ126" s="1"/>
      <c r="EIK126" s="1"/>
      <c r="EIL126" s="1"/>
      <c r="EIM126" s="1"/>
      <c r="EIN126" s="1"/>
      <c r="EIO126" s="1"/>
      <c r="EIP126" s="1"/>
      <c r="EIQ126" s="1"/>
      <c r="EIR126" s="1"/>
      <c r="EIS126" s="1"/>
      <c r="EIT126" s="1"/>
      <c r="EIU126" s="1"/>
      <c r="EIV126" s="1"/>
      <c r="EIW126" s="1"/>
      <c r="EIX126" s="1"/>
      <c r="EIY126" s="1"/>
      <c r="EIZ126" s="1"/>
      <c r="EJA126" s="1"/>
      <c r="EJB126" s="1"/>
      <c r="EJC126" s="1"/>
      <c r="EJD126" s="1"/>
      <c r="EJE126" s="1"/>
      <c r="EJF126" s="1"/>
      <c r="EJG126" s="1"/>
      <c r="EJH126" s="1"/>
      <c r="EJI126" s="1"/>
      <c r="EJJ126" s="1"/>
      <c r="EJK126" s="1"/>
      <c r="EJL126" s="1"/>
      <c r="EJM126" s="1"/>
      <c r="EJN126" s="1"/>
      <c r="EJO126" s="1"/>
      <c r="EJP126" s="1"/>
      <c r="EJQ126" s="1"/>
      <c r="EJR126" s="1"/>
      <c r="EJS126" s="1"/>
      <c r="EJT126" s="1"/>
      <c r="EJU126" s="1"/>
      <c r="EJV126" s="1"/>
      <c r="EJW126" s="1"/>
      <c r="EJX126" s="1"/>
      <c r="EJY126" s="1"/>
      <c r="EJZ126" s="1"/>
      <c r="EKA126" s="1"/>
      <c r="EKB126" s="1"/>
      <c r="EKC126" s="1"/>
      <c r="EKD126" s="1"/>
      <c r="EKE126" s="1"/>
      <c r="EKF126" s="1"/>
      <c r="EKG126" s="1"/>
      <c r="EKH126" s="1"/>
      <c r="EKI126" s="1"/>
      <c r="EKJ126" s="1"/>
      <c r="EKK126" s="1"/>
      <c r="EKL126" s="1"/>
      <c r="EKM126" s="1"/>
      <c r="EKN126" s="1"/>
      <c r="EKO126" s="1"/>
      <c r="EKP126" s="1"/>
      <c r="EKQ126" s="1"/>
      <c r="EKR126" s="1"/>
      <c r="EKS126" s="1"/>
      <c r="EKT126" s="1"/>
      <c r="EKU126" s="1"/>
      <c r="EKV126" s="1"/>
      <c r="EKW126" s="1"/>
      <c r="EKX126" s="1"/>
      <c r="EKY126" s="1"/>
      <c r="EKZ126" s="1"/>
      <c r="ELA126" s="1"/>
      <c r="ELB126" s="1"/>
      <c r="ELC126" s="1"/>
      <c r="ELD126" s="1"/>
      <c r="ELE126" s="1"/>
      <c r="ELF126" s="1"/>
      <c r="ELG126" s="1"/>
      <c r="ELH126" s="1"/>
      <c r="ELI126" s="1"/>
      <c r="ELJ126" s="1"/>
      <c r="ELK126" s="1"/>
      <c r="ELL126" s="1"/>
      <c r="ELM126" s="1"/>
      <c r="ELN126" s="1"/>
      <c r="ELO126" s="1"/>
      <c r="ELP126" s="1"/>
      <c r="ELQ126" s="1"/>
      <c r="ELR126" s="1"/>
      <c r="ELS126" s="1"/>
      <c r="ELT126" s="1"/>
      <c r="ELU126" s="1"/>
      <c r="ELV126" s="1"/>
      <c r="ELW126" s="1"/>
      <c r="ELX126" s="1"/>
      <c r="ELY126" s="1"/>
      <c r="ELZ126" s="1"/>
      <c r="EMA126" s="1"/>
      <c r="EMB126" s="1"/>
      <c r="EMC126" s="1"/>
      <c r="EMD126" s="1"/>
      <c r="EME126" s="1"/>
      <c r="EMF126" s="1"/>
      <c r="EMG126" s="1"/>
      <c r="EMH126" s="1"/>
      <c r="EMI126" s="1"/>
      <c r="EMJ126" s="1"/>
      <c r="EMK126" s="1"/>
      <c r="EML126" s="1"/>
      <c r="EMM126" s="1"/>
      <c r="EMN126" s="1"/>
      <c r="EMO126" s="1"/>
      <c r="EMP126" s="1"/>
      <c r="EMQ126" s="1"/>
      <c r="EMR126" s="1"/>
      <c r="EMS126" s="1"/>
      <c r="EMT126" s="1"/>
      <c r="EMU126" s="1"/>
      <c r="EMV126" s="1"/>
      <c r="EMW126" s="1"/>
      <c r="EMX126" s="1"/>
      <c r="EMY126" s="1"/>
      <c r="EMZ126" s="1"/>
      <c r="ENA126" s="1"/>
      <c r="ENB126" s="1"/>
      <c r="ENC126" s="1"/>
      <c r="END126" s="1"/>
      <c r="ENE126" s="1"/>
      <c r="ENF126" s="1"/>
      <c r="ENG126" s="1"/>
      <c r="ENH126" s="1"/>
      <c r="ENI126" s="1"/>
      <c r="ENJ126" s="1"/>
      <c r="ENK126" s="1"/>
      <c r="ENL126" s="1"/>
      <c r="ENM126" s="1"/>
      <c r="ENN126" s="1"/>
      <c r="ENO126" s="1"/>
      <c r="ENP126" s="1"/>
      <c r="ENQ126" s="1"/>
      <c r="ENR126" s="1"/>
      <c r="ENS126" s="1"/>
      <c r="ENT126" s="1"/>
      <c r="ENU126" s="1"/>
      <c r="ENV126" s="1"/>
      <c r="ENW126" s="1"/>
      <c r="ENX126" s="1"/>
      <c r="ENY126" s="1"/>
      <c r="ENZ126" s="1"/>
      <c r="EOA126" s="1"/>
      <c r="EOB126" s="1"/>
      <c r="EOC126" s="1"/>
      <c r="EOD126" s="1"/>
      <c r="EOE126" s="1"/>
      <c r="EOF126" s="1"/>
      <c r="EOG126" s="1"/>
      <c r="EOH126" s="1"/>
      <c r="EOI126" s="1"/>
      <c r="EOJ126" s="1"/>
      <c r="EOK126" s="1"/>
      <c r="EOL126" s="1"/>
      <c r="EOM126" s="1"/>
      <c r="EON126" s="1"/>
      <c r="EOO126" s="1"/>
      <c r="EOP126" s="1"/>
      <c r="EOQ126" s="1"/>
      <c r="EOR126" s="1"/>
      <c r="EOS126" s="1"/>
      <c r="EOT126" s="1"/>
      <c r="EOU126" s="1"/>
      <c r="EOV126" s="1"/>
      <c r="EOW126" s="1"/>
      <c r="EOX126" s="1"/>
      <c r="EOY126" s="1"/>
      <c r="EOZ126" s="1"/>
      <c r="EPA126" s="1"/>
      <c r="EPB126" s="1"/>
      <c r="EPC126" s="1"/>
      <c r="EPD126" s="1"/>
      <c r="EPE126" s="1"/>
      <c r="EPF126" s="1"/>
      <c r="EPG126" s="1"/>
      <c r="EPH126" s="1"/>
      <c r="EPI126" s="1"/>
      <c r="EPJ126" s="1"/>
      <c r="EPK126" s="1"/>
      <c r="EPL126" s="1"/>
      <c r="EPM126" s="1"/>
      <c r="EPN126" s="1"/>
      <c r="EPO126" s="1"/>
      <c r="EPP126" s="1"/>
      <c r="EPQ126" s="1"/>
      <c r="EPR126" s="1"/>
      <c r="EPS126" s="1"/>
      <c r="EPT126" s="1"/>
      <c r="EPU126" s="1"/>
      <c r="EPV126" s="1"/>
      <c r="EPW126" s="1"/>
      <c r="EPX126" s="1"/>
      <c r="EPY126" s="1"/>
      <c r="EPZ126" s="1"/>
      <c r="EQA126" s="1"/>
      <c r="EQB126" s="1"/>
      <c r="EQC126" s="1"/>
      <c r="EQD126" s="1"/>
      <c r="EQE126" s="1"/>
      <c r="EQF126" s="1"/>
      <c r="EQG126" s="1"/>
      <c r="EQH126" s="1"/>
      <c r="EQI126" s="1"/>
      <c r="EQJ126" s="1"/>
      <c r="EQK126" s="1"/>
      <c r="EQL126" s="1"/>
      <c r="EQM126" s="1"/>
      <c r="EQN126" s="1"/>
      <c r="EQO126" s="1"/>
      <c r="EQP126" s="1"/>
      <c r="EQQ126" s="1"/>
      <c r="EQR126" s="1"/>
      <c r="EQS126" s="1"/>
      <c r="EQT126" s="1"/>
      <c r="EQU126" s="1"/>
      <c r="EQV126" s="1"/>
      <c r="EQW126" s="1"/>
      <c r="EQX126" s="1"/>
      <c r="EQY126" s="1"/>
      <c r="EQZ126" s="1"/>
      <c r="ERA126" s="1"/>
      <c r="ERB126" s="1"/>
      <c r="ERC126" s="1"/>
      <c r="ERD126" s="1"/>
      <c r="ERE126" s="1"/>
      <c r="ERF126" s="1"/>
      <c r="ERG126" s="1"/>
      <c r="ERH126" s="1"/>
      <c r="ERI126" s="1"/>
      <c r="ERJ126" s="1"/>
      <c r="ERK126" s="1"/>
      <c r="ERL126" s="1"/>
      <c r="ERM126" s="1"/>
      <c r="ERN126" s="1"/>
      <c r="ERO126" s="1"/>
      <c r="ERP126" s="1"/>
      <c r="ERQ126" s="1"/>
      <c r="ERR126" s="1"/>
      <c r="ERS126" s="1"/>
      <c r="ERT126" s="1"/>
      <c r="ERU126" s="1"/>
      <c r="ERV126" s="1"/>
      <c r="ERW126" s="1"/>
      <c r="ERX126" s="1"/>
      <c r="ERY126" s="1"/>
      <c r="ERZ126" s="1"/>
      <c r="ESA126" s="1"/>
      <c r="ESB126" s="1"/>
      <c r="ESC126" s="1"/>
      <c r="ESD126" s="1"/>
      <c r="ESE126" s="1"/>
      <c r="ESF126" s="1"/>
      <c r="ESG126" s="1"/>
      <c r="ESH126" s="1"/>
      <c r="ESI126" s="1"/>
      <c r="ESJ126" s="1"/>
      <c r="ESK126" s="1"/>
      <c r="ESL126" s="1"/>
      <c r="ESM126" s="1"/>
      <c r="ESN126" s="1"/>
      <c r="ESO126" s="1"/>
      <c r="ESP126" s="1"/>
      <c r="ESQ126" s="1"/>
      <c r="ESR126" s="1"/>
      <c r="ESS126" s="1"/>
      <c r="EST126" s="1"/>
      <c r="ESU126" s="1"/>
      <c r="ESV126" s="1"/>
      <c r="ESW126" s="1"/>
      <c r="ESX126" s="1"/>
      <c r="ESY126" s="1"/>
      <c r="ESZ126" s="1"/>
      <c r="ETA126" s="1"/>
      <c r="ETB126" s="1"/>
      <c r="ETC126" s="1"/>
      <c r="ETD126" s="1"/>
      <c r="ETE126" s="1"/>
      <c r="ETF126" s="1"/>
      <c r="ETG126" s="1"/>
      <c r="ETH126" s="1"/>
      <c r="ETI126" s="1"/>
      <c r="ETJ126" s="1"/>
      <c r="ETK126" s="1"/>
      <c r="ETL126" s="1"/>
      <c r="ETM126" s="1"/>
      <c r="ETN126" s="1"/>
      <c r="ETO126" s="1"/>
      <c r="ETP126" s="1"/>
      <c r="ETQ126" s="1"/>
      <c r="ETR126" s="1"/>
      <c r="ETS126" s="1"/>
      <c r="ETT126" s="1"/>
      <c r="ETU126" s="1"/>
      <c r="ETV126" s="1"/>
      <c r="ETW126" s="1"/>
      <c r="ETX126" s="1"/>
      <c r="ETY126" s="1"/>
      <c r="ETZ126" s="1"/>
      <c r="EUA126" s="1"/>
      <c r="EUB126" s="1"/>
      <c r="EUC126" s="1"/>
      <c r="EUD126" s="1"/>
      <c r="EUE126" s="1"/>
      <c r="EUF126" s="1"/>
      <c r="EUG126" s="1"/>
      <c r="EUH126" s="1"/>
      <c r="EUI126" s="1"/>
      <c r="EUJ126" s="1"/>
      <c r="EUK126" s="1"/>
      <c r="EUL126" s="1"/>
      <c r="EUM126" s="1"/>
      <c r="EUN126" s="1"/>
      <c r="EUO126" s="1"/>
      <c r="EUP126" s="1"/>
      <c r="EUQ126" s="1"/>
      <c r="EUR126" s="1"/>
      <c r="EUS126" s="1"/>
      <c r="EUT126" s="1"/>
      <c r="EUU126" s="1"/>
      <c r="EUV126" s="1"/>
      <c r="EUW126" s="1"/>
      <c r="EUX126" s="1"/>
      <c r="EUY126" s="1"/>
      <c r="EUZ126" s="1"/>
      <c r="EVA126" s="1"/>
      <c r="EVB126" s="1"/>
      <c r="EVC126" s="1"/>
      <c r="EVD126" s="1"/>
      <c r="EVE126" s="1"/>
      <c r="EVF126" s="1"/>
      <c r="EVG126" s="1"/>
      <c r="EVH126" s="1"/>
      <c r="EVI126" s="1"/>
      <c r="EVJ126" s="1"/>
      <c r="EVK126" s="1"/>
      <c r="EVL126" s="1"/>
      <c r="EVM126" s="1"/>
      <c r="EVN126" s="1"/>
      <c r="EVO126" s="1"/>
      <c r="EVP126" s="1"/>
      <c r="EVQ126" s="1"/>
      <c r="EVR126" s="1"/>
      <c r="EVS126" s="1"/>
      <c r="EVT126" s="1"/>
      <c r="EVU126" s="1"/>
      <c r="EVV126" s="1"/>
      <c r="EVW126" s="1"/>
      <c r="EVX126" s="1"/>
      <c r="EVY126" s="1"/>
      <c r="EVZ126" s="1"/>
      <c r="EWA126" s="1"/>
      <c r="EWB126" s="1"/>
      <c r="EWC126" s="1"/>
      <c r="EWD126" s="1"/>
      <c r="EWE126" s="1"/>
      <c r="EWF126" s="1"/>
      <c r="EWG126" s="1"/>
      <c r="EWH126" s="1"/>
      <c r="EWI126" s="1"/>
      <c r="EWJ126" s="1"/>
      <c r="EWK126" s="1"/>
      <c r="EWL126" s="1"/>
      <c r="EWM126" s="1"/>
      <c r="EWN126" s="1"/>
      <c r="EWO126" s="1"/>
      <c r="EWP126" s="1"/>
      <c r="EWQ126" s="1"/>
      <c r="EWR126" s="1"/>
      <c r="EWS126" s="1"/>
      <c r="EWT126" s="1"/>
      <c r="EWU126" s="1"/>
      <c r="EWV126" s="1"/>
      <c r="EWW126" s="1"/>
      <c r="EWX126" s="1"/>
      <c r="EWY126" s="1"/>
      <c r="EWZ126" s="1"/>
      <c r="EXA126" s="1"/>
      <c r="EXB126" s="1"/>
      <c r="EXC126" s="1"/>
      <c r="EXD126" s="1"/>
      <c r="EXE126" s="1"/>
      <c r="EXF126" s="1"/>
      <c r="EXG126" s="1"/>
      <c r="EXH126" s="1"/>
      <c r="EXI126" s="1"/>
      <c r="EXJ126" s="1"/>
      <c r="EXK126" s="1"/>
      <c r="EXL126" s="1"/>
      <c r="EXM126" s="1"/>
      <c r="EXN126" s="1"/>
      <c r="EXO126" s="1"/>
      <c r="EXP126" s="1"/>
      <c r="EXQ126" s="1"/>
      <c r="EXR126" s="1"/>
      <c r="EXS126" s="1"/>
      <c r="EXT126" s="1"/>
      <c r="EXU126" s="1"/>
      <c r="EXV126" s="1"/>
      <c r="EXW126" s="1"/>
      <c r="EXX126" s="1"/>
      <c r="EXY126" s="1"/>
      <c r="EXZ126" s="1"/>
      <c r="EYA126" s="1"/>
      <c r="EYB126" s="1"/>
      <c r="EYC126" s="1"/>
      <c r="EYD126" s="1"/>
      <c r="EYE126" s="1"/>
      <c r="EYF126" s="1"/>
      <c r="EYG126" s="1"/>
      <c r="EYH126" s="1"/>
      <c r="EYI126" s="1"/>
      <c r="EYJ126" s="1"/>
      <c r="EYK126" s="1"/>
      <c r="EYL126" s="1"/>
      <c r="EYM126" s="1"/>
      <c r="EYN126" s="1"/>
      <c r="EYO126" s="1"/>
      <c r="EYP126" s="1"/>
      <c r="EYQ126" s="1"/>
      <c r="EYR126" s="1"/>
      <c r="EYS126" s="1"/>
      <c r="EYT126" s="1"/>
      <c r="EYU126" s="1"/>
      <c r="EYV126" s="1"/>
      <c r="EYW126" s="1"/>
      <c r="EYX126" s="1"/>
      <c r="EYY126" s="1"/>
      <c r="EYZ126" s="1"/>
      <c r="EZA126" s="1"/>
      <c r="EZB126" s="1"/>
      <c r="EZC126" s="1"/>
      <c r="EZD126" s="1"/>
      <c r="EZE126" s="1"/>
      <c r="EZF126" s="1"/>
      <c r="EZG126" s="1"/>
      <c r="EZH126" s="1"/>
      <c r="EZI126" s="1"/>
      <c r="EZJ126" s="1"/>
      <c r="EZK126" s="1"/>
      <c r="EZL126" s="1"/>
      <c r="EZM126" s="1"/>
      <c r="EZN126" s="1"/>
      <c r="EZO126" s="1"/>
      <c r="EZP126" s="1"/>
      <c r="EZQ126" s="1"/>
      <c r="EZR126" s="1"/>
      <c r="EZS126" s="1"/>
      <c r="EZT126" s="1"/>
      <c r="EZU126" s="1"/>
      <c r="EZV126" s="1"/>
      <c r="EZW126" s="1"/>
      <c r="EZX126" s="1"/>
      <c r="EZY126" s="1"/>
      <c r="EZZ126" s="1"/>
      <c r="FAA126" s="1"/>
      <c r="FAB126" s="1"/>
      <c r="FAC126" s="1"/>
      <c r="FAD126" s="1"/>
      <c r="FAE126" s="1"/>
      <c r="FAF126" s="1"/>
      <c r="FAG126" s="1"/>
      <c r="FAH126" s="1"/>
      <c r="FAI126" s="1"/>
      <c r="FAJ126" s="1"/>
      <c r="FAK126" s="1"/>
      <c r="FAL126" s="1"/>
      <c r="FAM126" s="1"/>
      <c r="FAN126" s="1"/>
      <c r="FAO126" s="1"/>
      <c r="FAP126" s="1"/>
      <c r="FAQ126" s="1"/>
      <c r="FAR126" s="1"/>
      <c r="FAS126" s="1"/>
      <c r="FAT126" s="1"/>
      <c r="FAU126" s="1"/>
      <c r="FAV126" s="1"/>
      <c r="FAW126" s="1"/>
      <c r="FAX126" s="1"/>
      <c r="FAY126" s="1"/>
      <c r="FAZ126" s="1"/>
      <c r="FBA126" s="1"/>
      <c r="FBB126" s="1"/>
      <c r="FBC126" s="1"/>
      <c r="FBD126" s="1"/>
      <c r="FBE126" s="1"/>
      <c r="FBF126" s="1"/>
      <c r="FBG126" s="1"/>
      <c r="FBH126" s="1"/>
      <c r="FBI126" s="1"/>
      <c r="FBJ126" s="1"/>
      <c r="FBK126" s="1"/>
      <c r="FBL126" s="1"/>
      <c r="FBM126" s="1"/>
      <c r="FBN126" s="1"/>
      <c r="FBO126" s="1"/>
      <c r="FBP126" s="1"/>
      <c r="FBQ126" s="1"/>
      <c r="FBR126" s="1"/>
      <c r="FBS126" s="1"/>
      <c r="FBT126" s="1"/>
      <c r="FBU126" s="1"/>
      <c r="FBV126" s="1"/>
      <c r="FBW126" s="1"/>
      <c r="FBX126" s="1"/>
      <c r="FBY126" s="1"/>
      <c r="FBZ126" s="1"/>
      <c r="FCA126" s="1"/>
      <c r="FCB126" s="1"/>
      <c r="FCC126" s="1"/>
      <c r="FCD126" s="1"/>
      <c r="FCE126" s="1"/>
      <c r="FCF126" s="1"/>
      <c r="FCG126" s="1"/>
      <c r="FCH126" s="1"/>
      <c r="FCI126" s="1"/>
      <c r="FCJ126" s="1"/>
      <c r="FCK126" s="1"/>
      <c r="FCL126" s="1"/>
      <c r="FCM126" s="1"/>
      <c r="FCN126" s="1"/>
      <c r="FCO126" s="1"/>
      <c r="FCP126" s="1"/>
      <c r="FCQ126" s="1"/>
      <c r="FCR126" s="1"/>
      <c r="FCS126" s="1"/>
      <c r="FCT126" s="1"/>
      <c r="FCU126" s="1"/>
      <c r="FCV126" s="1"/>
      <c r="FCW126" s="1"/>
      <c r="FCX126" s="1"/>
      <c r="FCY126" s="1"/>
      <c r="FCZ126" s="1"/>
      <c r="FDA126" s="1"/>
      <c r="FDB126" s="1"/>
      <c r="FDC126" s="1"/>
      <c r="FDD126" s="1"/>
      <c r="FDE126" s="1"/>
      <c r="FDF126" s="1"/>
      <c r="FDG126" s="1"/>
      <c r="FDH126" s="1"/>
      <c r="FDI126" s="1"/>
      <c r="FDJ126" s="1"/>
      <c r="FDK126" s="1"/>
      <c r="FDL126" s="1"/>
      <c r="FDM126" s="1"/>
      <c r="FDN126" s="1"/>
      <c r="FDO126" s="1"/>
      <c r="FDP126" s="1"/>
      <c r="FDQ126" s="1"/>
      <c r="FDR126" s="1"/>
      <c r="FDS126" s="1"/>
      <c r="FDT126" s="1"/>
      <c r="FDU126" s="1"/>
      <c r="FDV126" s="1"/>
      <c r="FDW126" s="1"/>
      <c r="FDX126" s="1"/>
      <c r="FDY126" s="1"/>
      <c r="FDZ126" s="1"/>
      <c r="FEA126" s="1"/>
      <c r="FEB126" s="1"/>
      <c r="FEC126" s="1"/>
      <c r="FED126" s="1"/>
      <c r="FEE126" s="1"/>
      <c r="FEF126" s="1"/>
      <c r="FEG126" s="1"/>
      <c r="FEH126" s="1"/>
      <c r="FEI126" s="1"/>
      <c r="FEJ126" s="1"/>
      <c r="FEK126" s="1"/>
      <c r="FEL126" s="1"/>
      <c r="FEM126" s="1"/>
      <c r="FEN126" s="1"/>
      <c r="FEO126" s="1"/>
      <c r="FEP126" s="1"/>
      <c r="FEQ126" s="1"/>
      <c r="FER126" s="1"/>
      <c r="FES126" s="1"/>
      <c r="FET126" s="1"/>
      <c r="FEU126" s="1"/>
      <c r="FEV126" s="1"/>
      <c r="FEW126" s="1"/>
      <c r="FEX126" s="1"/>
      <c r="FEY126" s="1"/>
      <c r="FEZ126" s="1"/>
      <c r="FFA126" s="1"/>
      <c r="FFB126" s="1"/>
      <c r="FFC126" s="1"/>
      <c r="FFD126" s="1"/>
      <c r="FFE126" s="1"/>
      <c r="FFF126" s="1"/>
      <c r="FFG126" s="1"/>
      <c r="FFH126" s="1"/>
      <c r="FFI126" s="1"/>
      <c r="FFJ126" s="1"/>
      <c r="FFK126" s="1"/>
      <c r="FFL126" s="1"/>
      <c r="FFM126" s="1"/>
      <c r="FFN126" s="1"/>
      <c r="FFO126" s="1"/>
      <c r="FFP126" s="1"/>
      <c r="FFQ126" s="1"/>
      <c r="FFR126" s="1"/>
      <c r="FFS126" s="1"/>
      <c r="FFT126" s="1"/>
      <c r="FFU126" s="1"/>
      <c r="FFV126" s="1"/>
      <c r="FFW126" s="1"/>
      <c r="FFX126" s="1"/>
      <c r="FFY126" s="1"/>
      <c r="FFZ126" s="1"/>
      <c r="FGA126" s="1"/>
      <c r="FGB126" s="1"/>
      <c r="FGC126" s="1"/>
      <c r="FGD126" s="1"/>
      <c r="FGE126" s="1"/>
      <c r="FGF126" s="1"/>
      <c r="FGG126" s="1"/>
      <c r="FGH126" s="1"/>
      <c r="FGI126" s="1"/>
      <c r="FGJ126" s="1"/>
      <c r="FGK126" s="1"/>
      <c r="FGL126" s="1"/>
      <c r="FGM126" s="1"/>
      <c r="FGN126" s="1"/>
      <c r="FGO126" s="1"/>
      <c r="FGP126" s="1"/>
      <c r="FGQ126" s="1"/>
      <c r="FGR126" s="1"/>
      <c r="FGS126" s="1"/>
      <c r="FGT126" s="1"/>
      <c r="FGU126" s="1"/>
      <c r="FGV126" s="1"/>
      <c r="FGW126" s="1"/>
      <c r="FGX126" s="1"/>
      <c r="FGY126" s="1"/>
      <c r="FGZ126" s="1"/>
      <c r="FHA126" s="1"/>
      <c r="FHB126" s="1"/>
      <c r="FHC126" s="1"/>
      <c r="FHD126" s="1"/>
      <c r="FHE126" s="1"/>
      <c r="FHF126" s="1"/>
      <c r="FHG126" s="1"/>
      <c r="FHH126" s="1"/>
      <c r="FHI126" s="1"/>
      <c r="FHJ126" s="1"/>
      <c r="FHK126" s="1"/>
      <c r="FHL126" s="1"/>
      <c r="FHM126" s="1"/>
      <c r="FHN126" s="1"/>
      <c r="FHO126" s="1"/>
      <c r="FHP126" s="1"/>
      <c r="FHQ126" s="1"/>
      <c r="FHR126" s="1"/>
      <c r="FHS126" s="1"/>
      <c r="FHT126" s="1"/>
      <c r="FHU126" s="1"/>
      <c r="FHV126" s="1"/>
      <c r="FHW126" s="1"/>
      <c r="FHX126" s="1"/>
      <c r="FHY126" s="1"/>
      <c r="FHZ126" s="1"/>
      <c r="FIA126" s="1"/>
      <c r="FIB126" s="1"/>
      <c r="FIC126" s="1"/>
      <c r="FID126" s="1"/>
      <c r="FIE126" s="1"/>
      <c r="FIF126" s="1"/>
      <c r="FIG126" s="1"/>
      <c r="FIH126" s="1"/>
      <c r="FII126" s="1"/>
      <c r="FIJ126" s="1"/>
      <c r="FIK126" s="1"/>
      <c r="FIL126" s="1"/>
      <c r="FIM126" s="1"/>
      <c r="FIN126" s="1"/>
      <c r="FIO126" s="1"/>
      <c r="FIP126" s="1"/>
      <c r="FIQ126" s="1"/>
      <c r="FIR126" s="1"/>
      <c r="FIS126" s="1"/>
      <c r="FIT126" s="1"/>
      <c r="FIU126" s="1"/>
      <c r="FIV126" s="1"/>
      <c r="FIW126" s="1"/>
      <c r="FIX126" s="1"/>
      <c r="FIY126" s="1"/>
      <c r="FIZ126" s="1"/>
      <c r="FJA126" s="1"/>
      <c r="FJB126" s="1"/>
      <c r="FJC126" s="1"/>
      <c r="FJD126" s="1"/>
      <c r="FJE126" s="1"/>
      <c r="FJF126" s="1"/>
      <c r="FJG126" s="1"/>
      <c r="FJH126" s="1"/>
      <c r="FJI126" s="1"/>
      <c r="FJJ126" s="1"/>
      <c r="FJK126" s="1"/>
      <c r="FJL126" s="1"/>
      <c r="FJM126" s="1"/>
      <c r="FJN126" s="1"/>
      <c r="FJO126" s="1"/>
      <c r="FJP126" s="1"/>
      <c r="FJQ126" s="1"/>
      <c r="FJR126" s="1"/>
      <c r="FJS126" s="1"/>
      <c r="FJT126" s="1"/>
      <c r="FJU126" s="1"/>
      <c r="FJV126" s="1"/>
      <c r="FJW126" s="1"/>
      <c r="FJX126" s="1"/>
      <c r="FJY126" s="1"/>
      <c r="FJZ126" s="1"/>
      <c r="FKA126" s="1"/>
      <c r="FKB126" s="1"/>
      <c r="FKC126" s="1"/>
      <c r="FKD126" s="1"/>
      <c r="FKE126" s="1"/>
      <c r="FKF126" s="1"/>
      <c r="FKG126" s="1"/>
      <c r="FKH126" s="1"/>
      <c r="FKI126" s="1"/>
      <c r="FKJ126" s="1"/>
      <c r="FKK126" s="1"/>
      <c r="FKL126" s="1"/>
      <c r="FKM126" s="1"/>
      <c r="FKN126" s="1"/>
      <c r="FKO126" s="1"/>
      <c r="FKP126" s="1"/>
      <c r="FKQ126" s="1"/>
      <c r="FKR126" s="1"/>
      <c r="FKS126" s="1"/>
      <c r="FKT126" s="1"/>
      <c r="FKU126" s="1"/>
      <c r="FKV126" s="1"/>
      <c r="FKW126" s="1"/>
      <c r="FKX126" s="1"/>
      <c r="FKY126" s="1"/>
      <c r="FKZ126" s="1"/>
      <c r="FLA126" s="1"/>
      <c r="FLB126" s="1"/>
      <c r="FLC126" s="1"/>
      <c r="FLD126" s="1"/>
      <c r="FLE126" s="1"/>
      <c r="FLF126" s="1"/>
      <c r="FLG126" s="1"/>
      <c r="FLH126" s="1"/>
      <c r="FLI126" s="1"/>
      <c r="FLJ126" s="1"/>
      <c r="FLK126" s="1"/>
      <c r="FLL126" s="1"/>
      <c r="FLM126" s="1"/>
      <c r="FLN126" s="1"/>
      <c r="FLO126" s="1"/>
      <c r="FLP126" s="1"/>
      <c r="FLQ126" s="1"/>
      <c r="FLR126" s="1"/>
      <c r="FLS126" s="1"/>
      <c r="FLT126" s="1"/>
      <c r="FLU126" s="1"/>
      <c r="FLV126" s="1"/>
      <c r="FLW126" s="1"/>
      <c r="FLX126" s="1"/>
      <c r="FLY126" s="1"/>
      <c r="FLZ126" s="1"/>
      <c r="FMA126" s="1"/>
      <c r="FMB126" s="1"/>
      <c r="FMC126" s="1"/>
      <c r="FMD126" s="1"/>
      <c r="FME126" s="1"/>
      <c r="FMF126" s="1"/>
      <c r="FMG126" s="1"/>
      <c r="FMH126" s="1"/>
      <c r="FMI126" s="1"/>
      <c r="FMJ126" s="1"/>
      <c r="FMK126" s="1"/>
      <c r="FML126" s="1"/>
      <c r="FMM126" s="1"/>
      <c r="FMN126" s="1"/>
      <c r="FMO126" s="1"/>
      <c r="FMP126" s="1"/>
      <c r="FMQ126" s="1"/>
      <c r="FMR126" s="1"/>
      <c r="FMS126" s="1"/>
      <c r="FMT126" s="1"/>
      <c r="FMU126" s="1"/>
      <c r="FMV126" s="1"/>
      <c r="FMW126" s="1"/>
      <c r="FMX126" s="1"/>
      <c r="FMY126" s="1"/>
      <c r="FMZ126" s="1"/>
      <c r="FNA126" s="1"/>
      <c r="FNB126" s="1"/>
      <c r="FNC126" s="1"/>
      <c r="FND126" s="1"/>
      <c r="FNE126" s="1"/>
      <c r="FNF126" s="1"/>
      <c r="FNG126" s="1"/>
      <c r="FNH126" s="1"/>
      <c r="FNI126" s="1"/>
      <c r="FNJ126" s="1"/>
      <c r="FNK126" s="1"/>
      <c r="FNL126" s="1"/>
      <c r="FNM126" s="1"/>
      <c r="FNN126" s="1"/>
      <c r="FNO126" s="1"/>
      <c r="FNP126" s="1"/>
      <c r="FNQ126" s="1"/>
      <c r="FNR126" s="1"/>
      <c r="FNS126" s="1"/>
      <c r="FNT126" s="1"/>
      <c r="FNU126" s="1"/>
      <c r="FNV126" s="1"/>
      <c r="FNW126" s="1"/>
      <c r="FNX126" s="1"/>
      <c r="FNY126" s="1"/>
      <c r="FNZ126" s="1"/>
      <c r="FOA126" s="1"/>
      <c r="FOB126" s="1"/>
      <c r="FOC126" s="1"/>
      <c r="FOD126" s="1"/>
      <c r="FOE126" s="1"/>
      <c r="FOF126" s="1"/>
      <c r="FOG126" s="1"/>
      <c r="FOH126" s="1"/>
      <c r="FOI126" s="1"/>
      <c r="FOJ126" s="1"/>
      <c r="FOK126" s="1"/>
      <c r="FOL126" s="1"/>
      <c r="FOM126" s="1"/>
      <c r="FON126" s="1"/>
      <c r="FOO126" s="1"/>
      <c r="FOP126" s="1"/>
      <c r="FOQ126" s="1"/>
      <c r="FOR126" s="1"/>
      <c r="FOS126" s="1"/>
      <c r="FOT126" s="1"/>
      <c r="FOU126" s="1"/>
      <c r="FOV126" s="1"/>
      <c r="FOW126" s="1"/>
      <c r="FOX126" s="1"/>
      <c r="FOY126" s="1"/>
      <c r="FOZ126" s="1"/>
      <c r="FPA126" s="1"/>
      <c r="FPB126" s="1"/>
      <c r="FPC126" s="1"/>
      <c r="FPD126" s="1"/>
      <c r="FPE126" s="1"/>
      <c r="FPF126" s="1"/>
      <c r="FPG126" s="1"/>
      <c r="FPH126" s="1"/>
      <c r="FPI126" s="1"/>
      <c r="FPJ126" s="1"/>
      <c r="FPK126" s="1"/>
      <c r="FPL126" s="1"/>
      <c r="FPM126" s="1"/>
      <c r="FPN126" s="1"/>
      <c r="FPO126" s="1"/>
      <c r="FPP126" s="1"/>
      <c r="FPQ126" s="1"/>
      <c r="FPR126" s="1"/>
      <c r="FPS126" s="1"/>
      <c r="FPT126" s="1"/>
      <c r="FPU126" s="1"/>
      <c r="FPV126" s="1"/>
      <c r="FPW126" s="1"/>
      <c r="FPX126" s="1"/>
      <c r="FPY126" s="1"/>
      <c r="FPZ126" s="1"/>
      <c r="FQA126" s="1"/>
      <c r="FQB126" s="1"/>
      <c r="FQC126" s="1"/>
      <c r="FQD126" s="1"/>
      <c r="FQE126" s="1"/>
      <c r="FQF126" s="1"/>
      <c r="FQG126" s="1"/>
      <c r="FQH126" s="1"/>
      <c r="FQI126" s="1"/>
      <c r="FQJ126" s="1"/>
      <c r="FQK126" s="1"/>
      <c r="FQL126" s="1"/>
      <c r="FQM126" s="1"/>
      <c r="FQN126" s="1"/>
      <c r="FQO126" s="1"/>
      <c r="FQP126" s="1"/>
      <c r="FQQ126" s="1"/>
      <c r="FQR126" s="1"/>
      <c r="FQS126" s="1"/>
      <c r="FQT126" s="1"/>
      <c r="FQU126" s="1"/>
      <c r="FQV126" s="1"/>
      <c r="FQW126" s="1"/>
      <c r="FQX126" s="1"/>
      <c r="FQY126" s="1"/>
      <c r="FQZ126" s="1"/>
      <c r="FRA126" s="1"/>
      <c r="FRB126" s="1"/>
      <c r="FRC126" s="1"/>
      <c r="FRD126" s="1"/>
      <c r="FRE126" s="1"/>
      <c r="FRF126" s="1"/>
      <c r="FRG126" s="1"/>
      <c r="FRH126" s="1"/>
      <c r="FRI126" s="1"/>
      <c r="FRJ126" s="1"/>
      <c r="FRK126" s="1"/>
      <c r="FRL126" s="1"/>
      <c r="FRM126" s="1"/>
      <c r="FRN126" s="1"/>
      <c r="FRO126" s="1"/>
      <c r="FRP126" s="1"/>
      <c r="FRQ126" s="1"/>
      <c r="FRR126" s="1"/>
      <c r="FRS126" s="1"/>
      <c r="FRT126" s="1"/>
      <c r="FRU126" s="1"/>
      <c r="FRV126" s="1"/>
      <c r="FRW126" s="1"/>
      <c r="FRX126" s="1"/>
      <c r="FRY126" s="1"/>
      <c r="FRZ126" s="1"/>
      <c r="FSA126" s="1"/>
      <c r="FSB126" s="1"/>
      <c r="FSC126" s="1"/>
      <c r="FSD126" s="1"/>
      <c r="FSE126" s="1"/>
      <c r="FSF126" s="1"/>
      <c r="FSG126" s="1"/>
      <c r="FSH126" s="1"/>
      <c r="FSI126" s="1"/>
      <c r="FSJ126" s="1"/>
      <c r="FSK126" s="1"/>
      <c r="FSL126" s="1"/>
      <c r="FSM126" s="1"/>
      <c r="FSN126" s="1"/>
      <c r="FSO126" s="1"/>
      <c r="FSP126" s="1"/>
      <c r="FSQ126" s="1"/>
      <c r="FSR126" s="1"/>
      <c r="FSS126" s="1"/>
      <c r="FST126" s="1"/>
      <c r="FSU126" s="1"/>
      <c r="FSV126" s="1"/>
      <c r="FSW126" s="1"/>
      <c r="FSX126" s="1"/>
      <c r="FSY126" s="1"/>
      <c r="FSZ126" s="1"/>
      <c r="FTA126" s="1"/>
      <c r="FTB126" s="1"/>
      <c r="FTC126" s="1"/>
      <c r="FTD126" s="1"/>
      <c r="FTE126" s="1"/>
      <c r="FTF126" s="1"/>
      <c r="FTG126" s="1"/>
      <c r="FTH126" s="1"/>
      <c r="FTI126" s="1"/>
      <c r="FTJ126" s="1"/>
      <c r="FTK126" s="1"/>
      <c r="FTL126" s="1"/>
      <c r="FTM126" s="1"/>
      <c r="FTN126" s="1"/>
      <c r="FTO126" s="1"/>
      <c r="FTP126" s="1"/>
      <c r="FTQ126" s="1"/>
      <c r="FTR126" s="1"/>
      <c r="FTS126" s="1"/>
      <c r="FTT126" s="1"/>
      <c r="FTU126" s="1"/>
      <c r="FTV126" s="1"/>
      <c r="FTW126" s="1"/>
      <c r="FTX126" s="1"/>
      <c r="FTY126" s="1"/>
      <c r="FTZ126" s="1"/>
      <c r="FUA126" s="1"/>
      <c r="FUB126" s="1"/>
      <c r="FUC126" s="1"/>
      <c r="FUD126" s="1"/>
      <c r="FUE126" s="1"/>
      <c r="FUF126" s="1"/>
      <c r="FUG126" s="1"/>
      <c r="FUH126" s="1"/>
      <c r="FUI126" s="1"/>
      <c r="FUJ126" s="1"/>
      <c r="FUK126" s="1"/>
      <c r="FUL126" s="1"/>
      <c r="FUM126" s="1"/>
      <c r="FUN126" s="1"/>
      <c r="FUO126" s="1"/>
      <c r="FUP126" s="1"/>
      <c r="FUQ126" s="1"/>
      <c r="FUR126" s="1"/>
      <c r="FUS126" s="1"/>
      <c r="FUT126" s="1"/>
      <c r="FUU126" s="1"/>
      <c r="FUV126" s="1"/>
      <c r="FUW126" s="1"/>
      <c r="FUX126" s="1"/>
      <c r="FUY126" s="1"/>
      <c r="FUZ126" s="1"/>
      <c r="FVA126" s="1"/>
      <c r="FVB126" s="1"/>
      <c r="FVC126" s="1"/>
      <c r="FVD126" s="1"/>
      <c r="FVE126" s="1"/>
      <c r="FVF126" s="1"/>
      <c r="FVG126" s="1"/>
      <c r="FVH126" s="1"/>
      <c r="FVI126" s="1"/>
      <c r="FVJ126" s="1"/>
      <c r="FVK126" s="1"/>
      <c r="FVL126" s="1"/>
      <c r="FVM126" s="1"/>
      <c r="FVN126" s="1"/>
      <c r="FVO126" s="1"/>
      <c r="FVP126" s="1"/>
      <c r="FVQ126" s="1"/>
      <c r="FVR126" s="1"/>
      <c r="FVS126" s="1"/>
      <c r="FVT126" s="1"/>
      <c r="FVU126" s="1"/>
      <c r="FVV126" s="1"/>
      <c r="FVW126" s="1"/>
      <c r="FVX126" s="1"/>
      <c r="FVY126" s="1"/>
      <c r="FVZ126" s="1"/>
      <c r="FWA126" s="1"/>
      <c r="FWB126" s="1"/>
      <c r="FWC126" s="1"/>
      <c r="FWD126" s="1"/>
      <c r="FWE126" s="1"/>
      <c r="FWF126" s="1"/>
      <c r="FWG126" s="1"/>
      <c r="FWH126" s="1"/>
      <c r="FWI126" s="1"/>
      <c r="FWJ126" s="1"/>
      <c r="FWK126" s="1"/>
      <c r="FWL126" s="1"/>
      <c r="FWM126" s="1"/>
      <c r="FWN126" s="1"/>
      <c r="FWO126" s="1"/>
      <c r="FWP126" s="1"/>
      <c r="FWQ126" s="1"/>
      <c r="FWR126" s="1"/>
      <c r="FWS126" s="1"/>
      <c r="FWT126" s="1"/>
      <c r="FWU126" s="1"/>
      <c r="FWV126" s="1"/>
      <c r="FWW126" s="1"/>
      <c r="FWX126" s="1"/>
      <c r="FWY126" s="1"/>
      <c r="FWZ126" s="1"/>
      <c r="FXA126" s="1"/>
      <c r="FXB126" s="1"/>
      <c r="FXC126" s="1"/>
      <c r="FXD126" s="1"/>
      <c r="FXE126" s="1"/>
      <c r="FXF126" s="1"/>
      <c r="FXG126" s="1"/>
      <c r="FXH126" s="1"/>
      <c r="FXI126" s="1"/>
      <c r="FXJ126" s="1"/>
      <c r="FXK126" s="1"/>
      <c r="FXL126" s="1"/>
      <c r="FXM126" s="1"/>
      <c r="FXN126" s="1"/>
      <c r="FXO126" s="1"/>
      <c r="FXP126" s="1"/>
      <c r="FXQ126" s="1"/>
      <c r="FXR126" s="1"/>
      <c r="FXS126" s="1"/>
      <c r="FXT126" s="1"/>
      <c r="FXU126" s="1"/>
      <c r="FXV126" s="1"/>
      <c r="FXW126" s="1"/>
      <c r="FXX126" s="1"/>
      <c r="FXY126" s="1"/>
      <c r="FXZ126" s="1"/>
      <c r="FYA126" s="1"/>
      <c r="FYB126" s="1"/>
      <c r="FYC126" s="1"/>
      <c r="FYD126" s="1"/>
      <c r="FYE126" s="1"/>
      <c r="FYF126" s="1"/>
      <c r="FYG126" s="1"/>
      <c r="FYH126" s="1"/>
      <c r="FYI126" s="1"/>
      <c r="FYJ126" s="1"/>
      <c r="FYK126" s="1"/>
      <c r="FYL126" s="1"/>
      <c r="FYM126" s="1"/>
      <c r="FYN126" s="1"/>
      <c r="FYO126" s="1"/>
      <c r="FYP126" s="1"/>
      <c r="FYQ126" s="1"/>
      <c r="FYR126" s="1"/>
      <c r="FYS126" s="1"/>
      <c r="FYT126" s="1"/>
      <c r="FYU126" s="1"/>
      <c r="FYV126" s="1"/>
      <c r="FYW126" s="1"/>
      <c r="FYX126" s="1"/>
      <c r="FYY126" s="1"/>
      <c r="FYZ126" s="1"/>
      <c r="FZA126" s="1"/>
      <c r="FZB126" s="1"/>
      <c r="FZC126" s="1"/>
      <c r="FZD126" s="1"/>
      <c r="FZE126" s="1"/>
      <c r="FZF126" s="1"/>
      <c r="FZG126" s="1"/>
      <c r="FZH126" s="1"/>
      <c r="FZI126" s="1"/>
      <c r="FZJ126" s="1"/>
      <c r="FZK126" s="1"/>
      <c r="FZL126" s="1"/>
      <c r="FZM126" s="1"/>
      <c r="FZN126" s="1"/>
      <c r="FZO126" s="1"/>
      <c r="FZP126" s="1"/>
      <c r="FZQ126" s="1"/>
      <c r="FZR126" s="1"/>
      <c r="FZS126" s="1"/>
      <c r="FZT126" s="1"/>
      <c r="FZU126" s="1"/>
      <c r="FZV126" s="1"/>
      <c r="FZW126" s="1"/>
      <c r="FZX126" s="1"/>
      <c r="FZY126" s="1"/>
      <c r="FZZ126" s="1"/>
      <c r="GAA126" s="1"/>
      <c r="GAB126" s="1"/>
      <c r="GAC126" s="1"/>
      <c r="GAD126" s="1"/>
      <c r="GAE126" s="1"/>
      <c r="GAF126" s="1"/>
      <c r="GAG126" s="1"/>
      <c r="GAH126" s="1"/>
      <c r="GAI126" s="1"/>
      <c r="GAJ126" s="1"/>
      <c r="GAK126" s="1"/>
      <c r="GAL126" s="1"/>
      <c r="GAM126" s="1"/>
      <c r="GAN126" s="1"/>
      <c r="GAO126" s="1"/>
      <c r="GAP126" s="1"/>
      <c r="GAQ126" s="1"/>
      <c r="GAR126" s="1"/>
      <c r="GAS126" s="1"/>
      <c r="GAT126" s="1"/>
      <c r="GAU126" s="1"/>
      <c r="GAV126" s="1"/>
      <c r="GAW126" s="1"/>
      <c r="GAX126" s="1"/>
      <c r="GAY126" s="1"/>
      <c r="GAZ126" s="1"/>
      <c r="GBA126" s="1"/>
      <c r="GBB126" s="1"/>
      <c r="GBC126" s="1"/>
      <c r="GBD126" s="1"/>
      <c r="GBE126" s="1"/>
      <c r="GBF126" s="1"/>
      <c r="GBG126" s="1"/>
      <c r="GBH126" s="1"/>
      <c r="GBI126" s="1"/>
      <c r="GBJ126" s="1"/>
      <c r="GBK126" s="1"/>
      <c r="GBL126" s="1"/>
      <c r="GBM126" s="1"/>
      <c r="GBN126" s="1"/>
      <c r="GBO126" s="1"/>
      <c r="GBP126" s="1"/>
      <c r="GBQ126" s="1"/>
      <c r="GBR126" s="1"/>
      <c r="GBS126" s="1"/>
      <c r="GBT126" s="1"/>
      <c r="GBU126" s="1"/>
      <c r="GBV126" s="1"/>
      <c r="GBW126" s="1"/>
      <c r="GBX126" s="1"/>
      <c r="GBY126" s="1"/>
      <c r="GBZ126" s="1"/>
      <c r="GCA126" s="1"/>
      <c r="GCB126" s="1"/>
      <c r="GCC126" s="1"/>
      <c r="GCD126" s="1"/>
      <c r="GCE126" s="1"/>
      <c r="GCF126" s="1"/>
      <c r="GCG126" s="1"/>
      <c r="GCH126" s="1"/>
      <c r="GCI126" s="1"/>
      <c r="GCJ126" s="1"/>
      <c r="GCK126" s="1"/>
      <c r="GCL126" s="1"/>
      <c r="GCM126" s="1"/>
      <c r="GCN126" s="1"/>
      <c r="GCO126" s="1"/>
      <c r="GCP126" s="1"/>
      <c r="GCQ126" s="1"/>
      <c r="GCR126" s="1"/>
      <c r="GCS126" s="1"/>
      <c r="GCT126" s="1"/>
      <c r="GCU126" s="1"/>
      <c r="GCV126" s="1"/>
      <c r="GCW126" s="1"/>
      <c r="GCX126" s="1"/>
      <c r="GCY126" s="1"/>
      <c r="GCZ126" s="1"/>
      <c r="GDA126" s="1"/>
      <c r="GDB126" s="1"/>
      <c r="GDC126" s="1"/>
      <c r="GDD126" s="1"/>
      <c r="GDE126" s="1"/>
      <c r="GDF126" s="1"/>
      <c r="GDG126" s="1"/>
      <c r="GDH126" s="1"/>
      <c r="GDI126" s="1"/>
      <c r="GDJ126" s="1"/>
      <c r="GDK126" s="1"/>
      <c r="GDL126" s="1"/>
      <c r="GDM126" s="1"/>
      <c r="GDN126" s="1"/>
      <c r="GDO126" s="1"/>
      <c r="GDP126" s="1"/>
      <c r="GDQ126" s="1"/>
      <c r="GDR126" s="1"/>
      <c r="GDS126" s="1"/>
      <c r="GDT126" s="1"/>
      <c r="GDU126" s="1"/>
      <c r="GDV126" s="1"/>
      <c r="GDW126" s="1"/>
      <c r="GDX126" s="1"/>
      <c r="GDY126" s="1"/>
      <c r="GDZ126" s="1"/>
      <c r="GEA126" s="1"/>
      <c r="GEB126" s="1"/>
      <c r="GEC126" s="1"/>
      <c r="GED126" s="1"/>
      <c r="GEE126" s="1"/>
      <c r="GEF126" s="1"/>
      <c r="GEG126" s="1"/>
      <c r="GEH126" s="1"/>
      <c r="GEI126" s="1"/>
      <c r="GEJ126" s="1"/>
      <c r="GEK126" s="1"/>
      <c r="GEL126" s="1"/>
      <c r="GEM126" s="1"/>
      <c r="GEN126" s="1"/>
      <c r="GEO126" s="1"/>
      <c r="GEP126" s="1"/>
      <c r="GEQ126" s="1"/>
      <c r="GER126" s="1"/>
      <c r="GES126" s="1"/>
      <c r="GET126" s="1"/>
      <c r="GEU126" s="1"/>
      <c r="GEV126" s="1"/>
      <c r="GEW126" s="1"/>
      <c r="GEX126" s="1"/>
      <c r="GEY126" s="1"/>
      <c r="GEZ126" s="1"/>
      <c r="GFA126" s="1"/>
      <c r="GFB126" s="1"/>
      <c r="GFC126" s="1"/>
      <c r="GFD126" s="1"/>
      <c r="GFE126" s="1"/>
      <c r="GFF126" s="1"/>
      <c r="GFG126" s="1"/>
      <c r="GFH126" s="1"/>
      <c r="GFI126" s="1"/>
      <c r="GFJ126" s="1"/>
      <c r="GFK126" s="1"/>
      <c r="GFL126" s="1"/>
      <c r="GFM126" s="1"/>
      <c r="GFN126" s="1"/>
      <c r="GFO126" s="1"/>
      <c r="GFP126" s="1"/>
      <c r="GFQ126" s="1"/>
      <c r="GFR126" s="1"/>
      <c r="GFS126" s="1"/>
      <c r="GFT126" s="1"/>
      <c r="GFU126" s="1"/>
      <c r="GFV126" s="1"/>
      <c r="GFW126" s="1"/>
      <c r="GFX126" s="1"/>
      <c r="GFY126" s="1"/>
      <c r="GFZ126" s="1"/>
      <c r="GGA126" s="1"/>
      <c r="GGB126" s="1"/>
      <c r="GGC126" s="1"/>
      <c r="GGD126" s="1"/>
      <c r="GGE126" s="1"/>
      <c r="GGF126" s="1"/>
      <c r="GGG126" s="1"/>
      <c r="GGH126" s="1"/>
      <c r="GGI126" s="1"/>
      <c r="GGJ126" s="1"/>
      <c r="GGK126" s="1"/>
      <c r="GGL126" s="1"/>
      <c r="GGM126" s="1"/>
      <c r="GGN126" s="1"/>
      <c r="GGO126" s="1"/>
      <c r="GGP126" s="1"/>
      <c r="GGQ126" s="1"/>
      <c r="GGR126" s="1"/>
      <c r="GGS126" s="1"/>
      <c r="GGT126" s="1"/>
      <c r="GGU126" s="1"/>
      <c r="GGV126" s="1"/>
      <c r="GGW126" s="1"/>
      <c r="GGX126" s="1"/>
      <c r="GGY126" s="1"/>
      <c r="GGZ126" s="1"/>
      <c r="GHA126" s="1"/>
      <c r="GHB126" s="1"/>
      <c r="GHC126" s="1"/>
      <c r="GHD126" s="1"/>
      <c r="GHE126" s="1"/>
      <c r="GHF126" s="1"/>
      <c r="GHG126" s="1"/>
      <c r="GHH126" s="1"/>
      <c r="GHI126" s="1"/>
      <c r="GHJ126" s="1"/>
      <c r="GHK126" s="1"/>
      <c r="GHL126" s="1"/>
      <c r="GHM126" s="1"/>
      <c r="GHN126" s="1"/>
      <c r="GHO126" s="1"/>
      <c r="GHP126" s="1"/>
      <c r="GHQ126" s="1"/>
      <c r="GHR126" s="1"/>
      <c r="GHS126" s="1"/>
      <c r="GHT126" s="1"/>
      <c r="GHU126" s="1"/>
      <c r="GHV126" s="1"/>
      <c r="GHW126" s="1"/>
      <c r="GHX126" s="1"/>
      <c r="GHY126" s="1"/>
      <c r="GHZ126" s="1"/>
      <c r="GIA126" s="1"/>
      <c r="GIB126" s="1"/>
      <c r="GIC126" s="1"/>
      <c r="GID126" s="1"/>
      <c r="GIE126" s="1"/>
      <c r="GIF126" s="1"/>
      <c r="GIG126" s="1"/>
      <c r="GIH126" s="1"/>
      <c r="GII126" s="1"/>
      <c r="GIJ126" s="1"/>
      <c r="GIK126" s="1"/>
      <c r="GIL126" s="1"/>
      <c r="GIM126" s="1"/>
      <c r="GIN126" s="1"/>
      <c r="GIO126" s="1"/>
      <c r="GIP126" s="1"/>
      <c r="GIQ126" s="1"/>
      <c r="GIR126" s="1"/>
      <c r="GIS126" s="1"/>
      <c r="GIT126" s="1"/>
      <c r="GIU126" s="1"/>
      <c r="GIV126" s="1"/>
      <c r="GIW126" s="1"/>
      <c r="GIX126" s="1"/>
      <c r="GIY126" s="1"/>
      <c r="GIZ126" s="1"/>
      <c r="GJA126" s="1"/>
      <c r="GJB126" s="1"/>
      <c r="GJC126" s="1"/>
      <c r="GJD126" s="1"/>
      <c r="GJE126" s="1"/>
      <c r="GJF126" s="1"/>
      <c r="GJG126" s="1"/>
      <c r="GJH126" s="1"/>
      <c r="GJI126" s="1"/>
      <c r="GJJ126" s="1"/>
      <c r="GJK126" s="1"/>
      <c r="GJL126" s="1"/>
      <c r="GJM126" s="1"/>
      <c r="GJN126" s="1"/>
      <c r="GJO126" s="1"/>
      <c r="GJP126" s="1"/>
      <c r="GJQ126" s="1"/>
      <c r="GJR126" s="1"/>
      <c r="GJS126" s="1"/>
      <c r="GJT126" s="1"/>
      <c r="GJU126" s="1"/>
      <c r="GJV126" s="1"/>
      <c r="GJW126" s="1"/>
      <c r="GJX126" s="1"/>
      <c r="GJY126" s="1"/>
      <c r="GJZ126" s="1"/>
      <c r="GKA126" s="1"/>
      <c r="GKB126" s="1"/>
      <c r="GKC126" s="1"/>
      <c r="GKD126" s="1"/>
      <c r="GKE126" s="1"/>
      <c r="GKF126" s="1"/>
      <c r="GKG126" s="1"/>
      <c r="GKH126" s="1"/>
      <c r="GKI126" s="1"/>
      <c r="GKJ126" s="1"/>
      <c r="GKK126" s="1"/>
      <c r="GKL126" s="1"/>
      <c r="GKM126" s="1"/>
      <c r="GKN126" s="1"/>
      <c r="GKO126" s="1"/>
      <c r="GKP126" s="1"/>
      <c r="GKQ126" s="1"/>
      <c r="GKR126" s="1"/>
      <c r="GKS126" s="1"/>
      <c r="GKT126" s="1"/>
      <c r="GKU126" s="1"/>
      <c r="GKV126" s="1"/>
      <c r="GKW126" s="1"/>
      <c r="GKX126" s="1"/>
      <c r="GKY126" s="1"/>
      <c r="GKZ126" s="1"/>
      <c r="GLA126" s="1"/>
      <c r="GLB126" s="1"/>
      <c r="GLC126" s="1"/>
      <c r="GLD126" s="1"/>
      <c r="GLE126" s="1"/>
      <c r="GLF126" s="1"/>
      <c r="GLG126" s="1"/>
      <c r="GLH126" s="1"/>
      <c r="GLI126" s="1"/>
      <c r="GLJ126" s="1"/>
      <c r="GLK126" s="1"/>
      <c r="GLL126" s="1"/>
      <c r="GLM126" s="1"/>
      <c r="GLN126" s="1"/>
      <c r="GLO126" s="1"/>
      <c r="GLP126" s="1"/>
      <c r="GLQ126" s="1"/>
      <c r="GLR126" s="1"/>
      <c r="GLS126" s="1"/>
      <c r="GLT126" s="1"/>
      <c r="GLU126" s="1"/>
      <c r="GLV126" s="1"/>
      <c r="GLW126" s="1"/>
      <c r="GLX126" s="1"/>
      <c r="GLY126" s="1"/>
      <c r="GLZ126" s="1"/>
      <c r="GMA126" s="1"/>
      <c r="GMB126" s="1"/>
      <c r="GMC126" s="1"/>
      <c r="GMD126" s="1"/>
      <c r="GME126" s="1"/>
      <c r="GMF126" s="1"/>
      <c r="GMG126" s="1"/>
      <c r="GMH126" s="1"/>
      <c r="GMI126" s="1"/>
      <c r="GMJ126" s="1"/>
      <c r="GMK126" s="1"/>
      <c r="GML126" s="1"/>
      <c r="GMM126" s="1"/>
      <c r="GMN126" s="1"/>
      <c r="GMO126" s="1"/>
      <c r="GMP126" s="1"/>
      <c r="GMQ126" s="1"/>
      <c r="GMR126" s="1"/>
      <c r="GMS126" s="1"/>
      <c r="GMT126" s="1"/>
      <c r="GMU126" s="1"/>
      <c r="GMV126" s="1"/>
      <c r="GMW126" s="1"/>
      <c r="GMX126" s="1"/>
      <c r="GMY126" s="1"/>
      <c r="GMZ126" s="1"/>
      <c r="GNA126" s="1"/>
      <c r="GNB126" s="1"/>
      <c r="GNC126" s="1"/>
      <c r="GND126" s="1"/>
      <c r="GNE126" s="1"/>
      <c r="GNF126" s="1"/>
      <c r="GNG126" s="1"/>
      <c r="GNH126" s="1"/>
      <c r="GNI126" s="1"/>
      <c r="GNJ126" s="1"/>
      <c r="GNK126" s="1"/>
      <c r="GNL126" s="1"/>
      <c r="GNM126" s="1"/>
      <c r="GNN126" s="1"/>
      <c r="GNO126" s="1"/>
      <c r="GNP126" s="1"/>
      <c r="GNQ126" s="1"/>
      <c r="GNR126" s="1"/>
      <c r="GNS126" s="1"/>
      <c r="GNT126" s="1"/>
      <c r="GNU126" s="1"/>
      <c r="GNV126" s="1"/>
      <c r="GNW126" s="1"/>
      <c r="GNX126" s="1"/>
      <c r="GNY126" s="1"/>
      <c r="GNZ126" s="1"/>
      <c r="GOA126" s="1"/>
      <c r="GOB126" s="1"/>
      <c r="GOC126" s="1"/>
      <c r="GOD126" s="1"/>
      <c r="GOE126" s="1"/>
      <c r="GOF126" s="1"/>
      <c r="GOG126" s="1"/>
      <c r="GOH126" s="1"/>
      <c r="GOI126" s="1"/>
      <c r="GOJ126" s="1"/>
      <c r="GOK126" s="1"/>
      <c r="GOL126" s="1"/>
      <c r="GOM126" s="1"/>
      <c r="GON126" s="1"/>
      <c r="GOO126" s="1"/>
      <c r="GOP126" s="1"/>
      <c r="GOQ126" s="1"/>
      <c r="GOR126" s="1"/>
      <c r="GOS126" s="1"/>
      <c r="GOT126" s="1"/>
      <c r="GOU126" s="1"/>
      <c r="GOV126" s="1"/>
      <c r="GOW126" s="1"/>
      <c r="GOX126" s="1"/>
      <c r="GOY126" s="1"/>
      <c r="GOZ126" s="1"/>
      <c r="GPA126" s="1"/>
      <c r="GPB126" s="1"/>
      <c r="GPC126" s="1"/>
      <c r="GPD126" s="1"/>
      <c r="GPE126" s="1"/>
      <c r="GPF126" s="1"/>
      <c r="GPG126" s="1"/>
      <c r="GPH126" s="1"/>
      <c r="GPI126" s="1"/>
      <c r="GPJ126" s="1"/>
      <c r="GPK126" s="1"/>
      <c r="GPL126" s="1"/>
      <c r="GPM126" s="1"/>
      <c r="GPN126" s="1"/>
      <c r="GPO126" s="1"/>
      <c r="GPP126" s="1"/>
      <c r="GPQ126" s="1"/>
      <c r="GPR126" s="1"/>
      <c r="GPS126" s="1"/>
      <c r="GPT126" s="1"/>
      <c r="GPU126" s="1"/>
      <c r="GPV126" s="1"/>
      <c r="GPW126" s="1"/>
      <c r="GPX126" s="1"/>
      <c r="GPY126" s="1"/>
      <c r="GPZ126" s="1"/>
      <c r="GQA126" s="1"/>
      <c r="GQB126" s="1"/>
      <c r="GQC126" s="1"/>
      <c r="GQD126" s="1"/>
      <c r="GQE126" s="1"/>
      <c r="GQF126" s="1"/>
      <c r="GQG126" s="1"/>
      <c r="GQH126" s="1"/>
      <c r="GQI126" s="1"/>
      <c r="GQJ126" s="1"/>
      <c r="GQK126" s="1"/>
      <c r="GQL126" s="1"/>
      <c r="GQM126" s="1"/>
      <c r="GQN126" s="1"/>
      <c r="GQO126" s="1"/>
      <c r="GQP126" s="1"/>
      <c r="GQQ126" s="1"/>
      <c r="GQR126" s="1"/>
      <c r="GQS126" s="1"/>
      <c r="GQT126" s="1"/>
      <c r="GQU126" s="1"/>
      <c r="GQV126" s="1"/>
      <c r="GQW126" s="1"/>
      <c r="GQX126" s="1"/>
      <c r="GQY126" s="1"/>
      <c r="GQZ126" s="1"/>
      <c r="GRA126" s="1"/>
      <c r="GRB126" s="1"/>
      <c r="GRC126" s="1"/>
      <c r="GRD126" s="1"/>
      <c r="GRE126" s="1"/>
      <c r="GRF126" s="1"/>
      <c r="GRG126" s="1"/>
      <c r="GRH126" s="1"/>
      <c r="GRI126" s="1"/>
      <c r="GRJ126" s="1"/>
      <c r="GRK126" s="1"/>
      <c r="GRL126" s="1"/>
      <c r="GRM126" s="1"/>
      <c r="GRN126" s="1"/>
      <c r="GRO126" s="1"/>
      <c r="GRP126" s="1"/>
      <c r="GRQ126" s="1"/>
      <c r="GRR126" s="1"/>
      <c r="GRS126" s="1"/>
      <c r="GRT126" s="1"/>
      <c r="GRU126" s="1"/>
      <c r="GRV126" s="1"/>
      <c r="GRW126" s="1"/>
      <c r="GRX126" s="1"/>
      <c r="GRY126" s="1"/>
      <c r="GRZ126" s="1"/>
      <c r="GSA126" s="1"/>
      <c r="GSB126" s="1"/>
      <c r="GSC126" s="1"/>
      <c r="GSD126" s="1"/>
      <c r="GSE126" s="1"/>
      <c r="GSF126" s="1"/>
      <c r="GSG126" s="1"/>
      <c r="GSH126" s="1"/>
      <c r="GSI126" s="1"/>
      <c r="GSJ126" s="1"/>
      <c r="GSK126" s="1"/>
      <c r="GSL126" s="1"/>
      <c r="GSM126" s="1"/>
      <c r="GSN126" s="1"/>
      <c r="GSO126" s="1"/>
      <c r="GSP126" s="1"/>
      <c r="GSQ126" s="1"/>
      <c r="GSR126" s="1"/>
      <c r="GSS126" s="1"/>
      <c r="GST126" s="1"/>
      <c r="GSU126" s="1"/>
      <c r="GSV126" s="1"/>
      <c r="GSW126" s="1"/>
      <c r="GSX126" s="1"/>
      <c r="GSY126" s="1"/>
      <c r="GSZ126" s="1"/>
      <c r="GTA126" s="1"/>
      <c r="GTB126" s="1"/>
      <c r="GTC126" s="1"/>
      <c r="GTD126" s="1"/>
      <c r="GTE126" s="1"/>
      <c r="GTF126" s="1"/>
      <c r="GTG126" s="1"/>
      <c r="GTH126" s="1"/>
      <c r="GTI126" s="1"/>
      <c r="GTJ126" s="1"/>
      <c r="GTK126" s="1"/>
      <c r="GTL126" s="1"/>
      <c r="GTM126" s="1"/>
      <c r="GTN126" s="1"/>
      <c r="GTO126" s="1"/>
      <c r="GTP126" s="1"/>
      <c r="GTQ126" s="1"/>
      <c r="GTR126" s="1"/>
      <c r="GTS126" s="1"/>
      <c r="GTT126" s="1"/>
      <c r="GTU126" s="1"/>
      <c r="GTV126" s="1"/>
      <c r="GTW126" s="1"/>
      <c r="GTX126" s="1"/>
      <c r="GTY126" s="1"/>
      <c r="GTZ126" s="1"/>
      <c r="GUA126" s="1"/>
      <c r="GUB126" s="1"/>
      <c r="GUC126" s="1"/>
      <c r="GUD126" s="1"/>
      <c r="GUE126" s="1"/>
      <c r="GUF126" s="1"/>
      <c r="GUG126" s="1"/>
      <c r="GUH126" s="1"/>
      <c r="GUI126" s="1"/>
      <c r="GUJ126" s="1"/>
      <c r="GUK126" s="1"/>
      <c r="GUL126" s="1"/>
      <c r="GUM126" s="1"/>
      <c r="GUN126" s="1"/>
      <c r="GUO126" s="1"/>
      <c r="GUP126" s="1"/>
      <c r="GUQ126" s="1"/>
      <c r="GUR126" s="1"/>
      <c r="GUS126" s="1"/>
      <c r="GUT126" s="1"/>
      <c r="GUU126" s="1"/>
      <c r="GUV126" s="1"/>
      <c r="GUW126" s="1"/>
      <c r="GUX126" s="1"/>
      <c r="GUY126" s="1"/>
      <c r="GUZ126" s="1"/>
      <c r="GVA126" s="1"/>
      <c r="GVB126" s="1"/>
      <c r="GVC126" s="1"/>
      <c r="GVD126" s="1"/>
      <c r="GVE126" s="1"/>
      <c r="GVF126" s="1"/>
      <c r="GVG126" s="1"/>
      <c r="GVH126" s="1"/>
      <c r="GVI126" s="1"/>
      <c r="GVJ126" s="1"/>
      <c r="GVK126" s="1"/>
      <c r="GVL126" s="1"/>
      <c r="GVM126" s="1"/>
      <c r="GVN126" s="1"/>
      <c r="GVO126" s="1"/>
      <c r="GVP126" s="1"/>
      <c r="GVQ126" s="1"/>
      <c r="GVR126" s="1"/>
      <c r="GVS126" s="1"/>
      <c r="GVT126" s="1"/>
      <c r="GVU126" s="1"/>
      <c r="GVV126" s="1"/>
      <c r="GVW126" s="1"/>
      <c r="GVX126" s="1"/>
      <c r="GVY126" s="1"/>
      <c r="GVZ126" s="1"/>
      <c r="GWA126" s="1"/>
      <c r="GWB126" s="1"/>
      <c r="GWC126" s="1"/>
      <c r="GWD126" s="1"/>
      <c r="GWE126" s="1"/>
      <c r="GWF126" s="1"/>
      <c r="GWG126" s="1"/>
      <c r="GWH126" s="1"/>
      <c r="GWI126" s="1"/>
      <c r="GWJ126" s="1"/>
      <c r="GWK126" s="1"/>
      <c r="GWL126" s="1"/>
      <c r="GWM126" s="1"/>
      <c r="GWN126" s="1"/>
      <c r="GWO126" s="1"/>
      <c r="GWP126" s="1"/>
      <c r="GWQ126" s="1"/>
      <c r="GWR126" s="1"/>
      <c r="GWS126" s="1"/>
      <c r="GWT126" s="1"/>
      <c r="GWU126" s="1"/>
      <c r="GWV126" s="1"/>
      <c r="GWW126" s="1"/>
      <c r="GWX126" s="1"/>
      <c r="GWY126" s="1"/>
      <c r="GWZ126" s="1"/>
      <c r="GXA126" s="1"/>
      <c r="GXB126" s="1"/>
      <c r="GXC126" s="1"/>
      <c r="GXD126" s="1"/>
      <c r="GXE126" s="1"/>
      <c r="GXF126" s="1"/>
      <c r="GXG126" s="1"/>
      <c r="GXH126" s="1"/>
      <c r="GXI126" s="1"/>
      <c r="GXJ126" s="1"/>
      <c r="GXK126" s="1"/>
      <c r="GXL126" s="1"/>
      <c r="GXM126" s="1"/>
      <c r="GXN126" s="1"/>
      <c r="GXO126" s="1"/>
      <c r="GXP126" s="1"/>
      <c r="GXQ126" s="1"/>
      <c r="GXR126" s="1"/>
      <c r="GXS126" s="1"/>
      <c r="GXT126" s="1"/>
      <c r="GXU126" s="1"/>
      <c r="GXV126" s="1"/>
      <c r="GXW126" s="1"/>
      <c r="GXX126" s="1"/>
      <c r="GXY126" s="1"/>
      <c r="GXZ126" s="1"/>
      <c r="GYA126" s="1"/>
      <c r="GYB126" s="1"/>
      <c r="GYC126" s="1"/>
      <c r="GYD126" s="1"/>
      <c r="GYE126" s="1"/>
      <c r="GYF126" s="1"/>
      <c r="GYG126" s="1"/>
      <c r="GYH126" s="1"/>
      <c r="GYI126" s="1"/>
      <c r="GYJ126" s="1"/>
      <c r="GYK126" s="1"/>
      <c r="GYL126" s="1"/>
      <c r="GYM126" s="1"/>
      <c r="GYN126" s="1"/>
      <c r="GYO126" s="1"/>
      <c r="GYP126" s="1"/>
      <c r="GYQ126" s="1"/>
      <c r="GYR126" s="1"/>
      <c r="GYS126" s="1"/>
      <c r="GYT126" s="1"/>
      <c r="GYU126" s="1"/>
      <c r="GYV126" s="1"/>
      <c r="GYW126" s="1"/>
      <c r="GYX126" s="1"/>
      <c r="GYY126" s="1"/>
      <c r="GYZ126" s="1"/>
      <c r="GZA126" s="1"/>
      <c r="GZB126" s="1"/>
      <c r="GZC126" s="1"/>
      <c r="GZD126" s="1"/>
      <c r="GZE126" s="1"/>
      <c r="GZF126" s="1"/>
      <c r="GZG126" s="1"/>
      <c r="GZH126" s="1"/>
      <c r="GZI126" s="1"/>
      <c r="GZJ126" s="1"/>
      <c r="GZK126" s="1"/>
      <c r="GZL126" s="1"/>
      <c r="GZM126" s="1"/>
      <c r="GZN126" s="1"/>
      <c r="GZO126" s="1"/>
      <c r="GZP126" s="1"/>
      <c r="GZQ126" s="1"/>
      <c r="GZR126" s="1"/>
      <c r="GZS126" s="1"/>
      <c r="GZT126" s="1"/>
      <c r="GZU126" s="1"/>
      <c r="GZV126" s="1"/>
      <c r="GZW126" s="1"/>
      <c r="GZX126" s="1"/>
      <c r="GZY126" s="1"/>
      <c r="GZZ126" s="1"/>
      <c r="HAA126" s="1"/>
      <c r="HAB126" s="1"/>
      <c r="HAC126" s="1"/>
      <c r="HAD126" s="1"/>
      <c r="HAE126" s="1"/>
      <c r="HAF126" s="1"/>
      <c r="HAG126" s="1"/>
      <c r="HAH126" s="1"/>
      <c r="HAI126" s="1"/>
      <c r="HAJ126" s="1"/>
      <c r="HAK126" s="1"/>
      <c r="HAL126" s="1"/>
      <c r="HAM126" s="1"/>
      <c r="HAN126" s="1"/>
      <c r="HAO126" s="1"/>
      <c r="HAP126" s="1"/>
      <c r="HAQ126" s="1"/>
      <c r="HAR126" s="1"/>
      <c r="HAS126" s="1"/>
      <c r="HAT126" s="1"/>
      <c r="HAU126" s="1"/>
      <c r="HAV126" s="1"/>
      <c r="HAW126" s="1"/>
      <c r="HAX126" s="1"/>
      <c r="HAY126" s="1"/>
      <c r="HAZ126" s="1"/>
      <c r="HBA126" s="1"/>
      <c r="HBB126" s="1"/>
      <c r="HBC126" s="1"/>
      <c r="HBD126" s="1"/>
      <c r="HBE126" s="1"/>
      <c r="HBF126" s="1"/>
      <c r="HBG126" s="1"/>
      <c r="HBH126" s="1"/>
      <c r="HBI126" s="1"/>
      <c r="HBJ126" s="1"/>
      <c r="HBK126" s="1"/>
      <c r="HBL126" s="1"/>
      <c r="HBM126" s="1"/>
      <c r="HBN126" s="1"/>
      <c r="HBO126" s="1"/>
      <c r="HBP126" s="1"/>
      <c r="HBQ126" s="1"/>
      <c r="HBR126" s="1"/>
      <c r="HBS126" s="1"/>
      <c r="HBT126" s="1"/>
      <c r="HBU126" s="1"/>
      <c r="HBV126" s="1"/>
      <c r="HBW126" s="1"/>
      <c r="HBX126" s="1"/>
      <c r="HBY126" s="1"/>
      <c r="HBZ126" s="1"/>
      <c r="HCA126" s="1"/>
      <c r="HCB126" s="1"/>
      <c r="HCC126" s="1"/>
      <c r="HCD126" s="1"/>
      <c r="HCE126" s="1"/>
      <c r="HCF126" s="1"/>
      <c r="HCG126" s="1"/>
      <c r="HCH126" s="1"/>
      <c r="HCI126" s="1"/>
      <c r="HCJ126" s="1"/>
      <c r="HCK126" s="1"/>
      <c r="HCL126" s="1"/>
      <c r="HCM126" s="1"/>
      <c r="HCN126" s="1"/>
      <c r="HCO126" s="1"/>
      <c r="HCP126" s="1"/>
      <c r="HCQ126" s="1"/>
      <c r="HCR126" s="1"/>
      <c r="HCS126" s="1"/>
      <c r="HCT126" s="1"/>
      <c r="HCU126" s="1"/>
      <c r="HCV126" s="1"/>
      <c r="HCW126" s="1"/>
      <c r="HCX126" s="1"/>
      <c r="HCY126" s="1"/>
      <c r="HCZ126" s="1"/>
      <c r="HDA126" s="1"/>
      <c r="HDB126" s="1"/>
      <c r="HDC126" s="1"/>
      <c r="HDD126" s="1"/>
      <c r="HDE126" s="1"/>
      <c r="HDF126" s="1"/>
      <c r="HDG126" s="1"/>
      <c r="HDH126" s="1"/>
      <c r="HDI126" s="1"/>
      <c r="HDJ126" s="1"/>
      <c r="HDK126" s="1"/>
      <c r="HDL126" s="1"/>
      <c r="HDM126" s="1"/>
      <c r="HDN126" s="1"/>
      <c r="HDO126" s="1"/>
      <c r="HDP126" s="1"/>
      <c r="HDQ126" s="1"/>
      <c r="HDR126" s="1"/>
      <c r="HDS126" s="1"/>
      <c r="HDT126" s="1"/>
      <c r="HDU126" s="1"/>
      <c r="HDV126" s="1"/>
      <c r="HDW126" s="1"/>
      <c r="HDX126" s="1"/>
      <c r="HDY126" s="1"/>
      <c r="HDZ126" s="1"/>
      <c r="HEA126" s="1"/>
      <c r="HEB126" s="1"/>
      <c r="HEC126" s="1"/>
      <c r="HED126" s="1"/>
      <c r="HEE126" s="1"/>
      <c r="HEF126" s="1"/>
      <c r="HEG126" s="1"/>
      <c r="HEH126" s="1"/>
      <c r="HEI126" s="1"/>
      <c r="HEJ126" s="1"/>
      <c r="HEK126" s="1"/>
      <c r="HEL126" s="1"/>
      <c r="HEM126" s="1"/>
      <c r="HEN126" s="1"/>
      <c r="HEO126" s="1"/>
      <c r="HEP126" s="1"/>
      <c r="HEQ126" s="1"/>
      <c r="HER126" s="1"/>
      <c r="HES126" s="1"/>
      <c r="HET126" s="1"/>
      <c r="HEU126" s="1"/>
      <c r="HEV126" s="1"/>
      <c r="HEW126" s="1"/>
      <c r="HEX126" s="1"/>
      <c r="HEY126" s="1"/>
      <c r="HEZ126" s="1"/>
      <c r="HFA126" s="1"/>
      <c r="HFB126" s="1"/>
      <c r="HFC126" s="1"/>
      <c r="HFD126" s="1"/>
      <c r="HFE126" s="1"/>
      <c r="HFF126" s="1"/>
      <c r="HFG126" s="1"/>
      <c r="HFH126" s="1"/>
      <c r="HFI126" s="1"/>
      <c r="HFJ126" s="1"/>
      <c r="HFK126" s="1"/>
      <c r="HFL126" s="1"/>
      <c r="HFM126" s="1"/>
      <c r="HFN126" s="1"/>
      <c r="HFO126" s="1"/>
      <c r="HFP126" s="1"/>
      <c r="HFQ126" s="1"/>
      <c r="HFR126" s="1"/>
      <c r="HFS126" s="1"/>
      <c r="HFT126" s="1"/>
      <c r="HFU126" s="1"/>
      <c r="HFV126" s="1"/>
      <c r="HFW126" s="1"/>
      <c r="HFX126" s="1"/>
      <c r="HFY126" s="1"/>
      <c r="HFZ126" s="1"/>
      <c r="HGA126" s="1"/>
      <c r="HGB126" s="1"/>
      <c r="HGC126" s="1"/>
      <c r="HGD126" s="1"/>
      <c r="HGE126" s="1"/>
      <c r="HGF126" s="1"/>
      <c r="HGG126" s="1"/>
      <c r="HGH126" s="1"/>
      <c r="HGI126" s="1"/>
      <c r="HGJ126" s="1"/>
      <c r="HGK126" s="1"/>
      <c r="HGL126" s="1"/>
      <c r="HGM126" s="1"/>
      <c r="HGN126" s="1"/>
      <c r="HGO126" s="1"/>
      <c r="HGP126" s="1"/>
      <c r="HGQ126" s="1"/>
      <c r="HGR126" s="1"/>
      <c r="HGS126" s="1"/>
      <c r="HGT126" s="1"/>
      <c r="HGU126" s="1"/>
      <c r="HGV126" s="1"/>
      <c r="HGW126" s="1"/>
      <c r="HGX126" s="1"/>
      <c r="HGY126" s="1"/>
      <c r="HGZ126" s="1"/>
      <c r="HHA126" s="1"/>
      <c r="HHB126" s="1"/>
      <c r="HHC126" s="1"/>
      <c r="HHD126" s="1"/>
      <c r="HHE126" s="1"/>
      <c r="HHF126" s="1"/>
      <c r="HHG126" s="1"/>
      <c r="HHH126" s="1"/>
      <c r="HHI126" s="1"/>
      <c r="HHJ126" s="1"/>
      <c r="HHK126" s="1"/>
      <c r="HHL126" s="1"/>
      <c r="HHM126" s="1"/>
      <c r="HHN126" s="1"/>
      <c r="HHO126" s="1"/>
      <c r="HHP126" s="1"/>
      <c r="HHQ126" s="1"/>
      <c r="HHR126" s="1"/>
      <c r="HHS126" s="1"/>
      <c r="HHT126" s="1"/>
      <c r="HHU126" s="1"/>
      <c r="HHV126" s="1"/>
      <c r="HHW126" s="1"/>
      <c r="HHX126" s="1"/>
      <c r="HHY126" s="1"/>
      <c r="HHZ126" s="1"/>
      <c r="HIA126" s="1"/>
      <c r="HIB126" s="1"/>
      <c r="HIC126" s="1"/>
      <c r="HID126" s="1"/>
      <c r="HIE126" s="1"/>
      <c r="HIF126" s="1"/>
      <c r="HIG126" s="1"/>
      <c r="HIH126" s="1"/>
      <c r="HII126" s="1"/>
      <c r="HIJ126" s="1"/>
      <c r="HIK126" s="1"/>
      <c r="HIL126" s="1"/>
      <c r="HIM126" s="1"/>
      <c r="HIN126" s="1"/>
      <c r="HIO126" s="1"/>
      <c r="HIP126" s="1"/>
      <c r="HIQ126" s="1"/>
      <c r="HIR126" s="1"/>
      <c r="HIS126" s="1"/>
      <c r="HIT126" s="1"/>
      <c r="HIU126" s="1"/>
      <c r="HIV126" s="1"/>
      <c r="HIW126" s="1"/>
      <c r="HIX126" s="1"/>
      <c r="HIY126" s="1"/>
      <c r="HIZ126" s="1"/>
      <c r="HJA126" s="1"/>
      <c r="HJB126" s="1"/>
      <c r="HJC126" s="1"/>
      <c r="HJD126" s="1"/>
      <c r="HJE126" s="1"/>
      <c r="HJF126" s="1"/>
      <c r="HJG126" s="1"/>
      <c r="HJH126" s="1"/>
      <c r="HJI126" s="1"/>
      <c r="HJJ126" s="1"/>
      <c r="HJK126" s="1"/>
      <c r="HJL126" s="1"/>
      <c r="HJM126" s="1"/>
      <c r="HJN126" s="1"/>
      <c r="HJO126" s="1"/>
      <c r="HJP126" s="1"/>
      <c r="HJQ126" s="1"/>
      <c r="HJR126" s="1"/>
      <c r="HJS126" s="1"/>
      <c r="HJT126" s="1"/>
      <c r="HJU126" s="1"/>
      <c r="HJV126" s="1"/>
      <c r="HJW126" s="1"/>
      <c r="HJX126" s="1"/>
      <c r="HJY126" s="1"/>
      <c r="HJZ126" s="1"/>
      <c r="HKA126" s="1"/>
      <c r="HKB126" s="1"/>
      <c r="HKC126" s="1"/>
      <c r="HKD126" s="1"/>
      <c r="HKE126" s="1"/>
      <c r="HKF126" s="1"/>
      <c r="HKG126" s="1"/>
      <c r="HKH126" s="1"/>
      <c r="HKI126" s="1"/>
      <c r="HKJ126" s="1"/>
      <c r="HKK126" s="1"/>
      <c r="HKL126" s="1"/>
      <c r="HKM126" s="1"/>
      <c r="HKN126" s="1"/>
      <c r="HKO126" s="1"/>
      <c r="HKP126" s="1"/>
      <c r="HKQ126" s="1"/>
      <c r="HKR126" s="1"/>
      <c r="HKS126" s="1"/>
      <c r="HKT126" s="1"/>
      <c r="HKU126" s="1"/>
      <c r="HKV126" s="1"/>
      <c r="HKW126" s="1"/>
      <c r="HKX126" s="1"/>
      <c r="HKY126" s="1"/>
      <c r="HKZ126" s="1"/>
      <c r="HLA126" s="1"/>
      <c r="HLB126" s="1"/>
      <c r="HLC126" s="1"/>
      <c r="HLD126" s="1"/>
      <c r="HLE126" s="1"/>
      <c r="HLF126" s="1"/>
      <c r="HLG126" s="1"/>
      <c r="HLH126" s="1"/>
      <c r="HLI126" s="1"/>
      <c r="HLJ126" s="1"/>
      <c r="HLK126" s="1"/>
      <c r="HLL126" s="1"/>
      <c r="HLM126" s="1"/>
      <c r="HLN126" s="1"/>
      <c r="HLO126" s="1"/>
      <c r="HLP126" s="1"/>
      <c r="HLQ126" s="1"/>
      <c r="HLR126" s="1"/>
      <c r="HLS126" s="1"/>
      <c r="HLT126" s="1"/>
      <c r="HLU126" s="1"/>
      <c r="HLV126" s="1"/>
      <c r="HLW126" s="1"/>
      <c r="HLX126" s="1"/>
      <c r="HLY126" s="1"/>
      <c r="HLZ126" s="1"/>
      <c r="HMA126" s="1"/>
      <c r="HMB126" s="1"/>
      <c r="HMC126" s="1"/>
      <c r="HMD126" s="1"/>
      <c r="HME126" s="1"/>
      <c r="HMF126" s="1"/>
      <c r="HMG126" s="1"/>
      <c r="HMH126" s="1"/>
      <c r="HMI126" s="1"/>
      <c r="HMJ126" s="1"/>
      <c r="HMK126" s="1"/>
      <c r="HML126" s="1"/>
      <c r="HMM126" s="1"/>
      <c r="HMN126" s="1"/>
      <c r="HMO126" s="1"/>
      <c r="HMP126" s="1"/>
      <c r="HMQ126" s="1"/>
      <c r="HMR126" s="1"/>
      <c r="HMS126" s="1"/>
      <c r="HMT126" s="1"/>
      <c r="HMU126" s="1"/>
      <c r="HMV126" s="1"/>
      <c r="HMW126" s="1"/>
      <c r="HMX126" s="1"/>
      <c r="HMY126" s="1"/>
      <c r="HMZ126" s="1"/>
      <c r="HNA126" s="1"/>
      <c r="HNB126" s="1"/>
      <c r="HNC126" s="1"/>
      <c r="HND126" s="1"/>
      <c r="HNE126" s="1"/>
      <c r="HNF126" s="1"/>
      <c r="HNG126" s="1"/>
      <c r="HNH126" s="1"/>
      <c r="HNI126" s="1"/>
      <c r="HNJ126" s="1"/>
      <c r="HNK126" s="1"/>
      <c r="HNL126" s="1"/>
      <c r="HNM126" s="1"/>
      <c r="HNN126" s="1"/>
      <c r="HNO126" s="1"/>
      <c r="HNP126" s="1"/>
      <c r="HNQ126" s="1"/>
      <c r="HNR126" s="1"/>
      <c r="HNS126" s="1"/>
      <c r="HNT126" s="1"/>
      <c r="HNU126" s="1"/>
      <c r="HNV126" s="1"/>
      <c r="HNW126" s="1"/>
      <c r="HNX126" s="1"/>
      <c r="HNY126" s="1"/>
      <c r="HNZ126" s="1"/>
      <c r="HOA126" s="1"/>
      <c r="HOB126" s="1"/>
      <c r="HOC126" s="1"/>
      <c r="HOD126" s="1"/>
      <c r="HOE126" s="1"/>
      <c r="HOF126" s="1"/>
      <c r="HOG126" s="1"/>
      <c r="HOH126" s="1"/>
      <c r="HOI126" s="1"/>
      <c r="HOJ126" s="1"/>
      <c r="HOK126" s="1"/>
      <c r="HOL126" s="1"/>
      <c r="HOM126" s="1"/>
      <c r="HON126" s="1"/>
      <c r="HOO126" s="1"/>
      <c r="HOP126" s="1"/>
      <c r="HOQ126" s="1"/>
      <c r="HOR126" s="1"/>
      <c r="HOS126" s="1"/>
      <c r="HOT126" s="1"/>
      <c r="HOU126" s="1"/>
      <c r="HOV126" s="1"/>
      <c r="HOW126" s="1"/>
      <c r="HOX126" s="1"/>
      <c r="HOY126" s="1"/>
      <c r="HOZ126" s="1"/>
      <c r="HPA126" s="1"/>
      <c r="HPB126" s="1"/>
      <c r="HPC126" s="1"/>
      <c r="HPD126" s="1"/>
      <c r="HPE126" s="1"/>
      <c r="HPF126" s="1"/>
      <c r="HPG126" s="1"/>
      <c r="HPH126" s="1"/>
      <c r="HPI126" s="1"/>
      <c r="HPJ126" s="1"/>
      <c r="HPK126" s="1"/>
      <c r="HPL126" s="1"/>
      <c r="HPM126" s="1"/>
      <c r="HPN126" s="1"/>
      <c r="HPO126" s="1"/>
      <c r="HPP126" s="1"/>
      <c r="HPQ126" s="1"/>
      <c r="HPR126" s="1"/>
      <c r="HPS126" s="1"/>
      <c r="HPT126" s="1"/>
      <c r="HPU126" s="1"/>
      <c r="HPV126" s="1"/>
      <c r="HPW126" s="1"/>
      <c r="HPX126" s="1"/>
      <c r="HPY126" s="1"/>
      <c r="HPZ126" s="1"/>
      <c r="HQA126" s="1"/>
      <c r="HQB126" s="1"/>
      <c r="HQC126" s="1"/>
      <c r="HQD126" s="1"/>
      <c r="HQE126" s="1"/>
      <c r="HQF126" s="1"/>
      <c r="HQG126" s="1"/>
      <c r="HQH126" s="1"/>
      <c r="HQI126" s="1"/>
      <c r="HQJ126" s="1"/>
      <c r="HQK126" s="1"/>
      <c r="HQL126" s="1"/>
      <c r="HQM126" s="1"/>
      <c r="HQN126" s="1"/>
      <c r="HQO126" s="1"/>
      <c r="HQP126" s="1"/>
      <c r="HQQ126" s="1"/>
      <c r="HQR126" s="1"/>
      <c r="HQS126" s="1"/>
      <c r="HQT126" s="1"/>
      <c r="HQU126" s="1"/>
      <c r="HQV126" s="1"/>
      <c r="HQW126" s="1"/>
      <c r="HQX126" s="1"/>
      <c r="HQY126" s="1"/>
      <c r="HQZ126" s="1"/>
      <c r="HRA126" s="1"/>
      <c r="HRB126" s="1"/>
      <c r="HRC126" s="1"/>
      <c r="HRD126" s="1"/>
      <c r="HRE126" s="1"/>
      <c r="HRF126" s="1"/>
      <c r="HRG126" s="1"/>
      <c r="HRH126" s="1"/>
      <c r="HRI126" s="1"/>
      <c r="HRJ126" s="1"/>
      <c r="HRK126" s="1"/>
      <c r="HRL126" s="1"/>
      <c r="HRM126" s="1"/>
      <c r="HRN126" s="1"/>
      <c r="HRO126" s="1"/>
      <c r="HRP126" s="1"/>
      <c r="HRQ126" s="1"/>
      <c r="HRR126" s="1"/>
      <c r="HRS126" s="1"/>
      <c r="HRT126" s="1"/>
      <c r="HRU126" s="1"/>
      <c r="HRV126" s="1"/>
      <c r="HRW126" s="1"/>
      <c r="HRX126" s="1"/>
      <c r="HRY126" s="1"/>
      <c r="HRZ126" s="1"/>
      <c r="HSA126" s="1"/>
      <c r="HSB126" s="1"/>
      <c r="HSC126" s="1"/>
      <c r="HSD126" s="1"/>
      <c r="HSE126" s="1"/>
      <c r="HSF126" s="1"/>
      <c r="HSG126" s="1"/>
      <c r="HSH126" s="1"/>
      <c r="HSI126" s="1"/>
      <c r="HSJ126" s="1"/>
      <c r="HSK126" s="1"/>
      <c r="HSL126" s="1"/>
      <c r="HSM126" s="1"/>
      <c r="HSN126" s="1"/>
      <c r="HSO126" s="1"/>
      <c r="HSP126" s="1"/>
      <c r="HSQ126" s="1"/>
      <c r="HSR126" s="1"/>
      <c r="HSS126" s="1"/>
      <c r="HST126" s="1"/>
      <c r="HSU126" s="1"/>
      <c r="HSV126" s="1"/>
      <c r="HSW126" s="1"/>
      <c r="HSX126" s="1"/>
      <c r="HSY126" s="1"/>
      <c r="HSZ126" s="1"/>
      <c r="HTA126" s="1"/>
      <c r="HTB126" s="1"/>
      <c r="HTC126" s="1"/>
      <c r="HTD126" s="1"/>
      <c r="HTE126" s="1"/>
      <c r="HTF126" s="1"/>
      <c r="HTG126" s="1"/>
      <c r="HTH126" s="1"/>
      <c r="HTI126" s="1"/>
      <c r="HTJ126" s="1"/>
      <c r="HTK126" s="1"/>
      <c r="HTL126" s="1"/>
      <c r="HTM126" s="1"/>
      <c r="HTN126" s="1"/>
      <c r="HTO126" s="1"/>
      <c r="HTP126" s="1"/>
      <c r="HTQ126" s="1"/>
      <c r="HTR126" s="1"/>
      <c r="HTS126" s="1"/>
      <c r="HTT126" s="1"/>
      <c r="HTU126" s="1"/>
      <c r="HTV126" s="1"/>
      <c r="HTW126" s="1"/>
      <c r="HTX126" s="1"/>
      <c r="HTY126" s="1"/>
      <c r="HTZ126" s="1"/>
      <c r="HUA126" s="1"/>
      <c r="HUB126" s="1"/>
      <c r="HUC126" s="1"/>
      <c r="HUD126" s="1"/>
      <c r="HUE126" s="1"/>
      <c r="HUF126" s="1"/>
      <c r="HUG126" s="1"/>
      <c r="HUH126" s="1"/>
      <c r="HUI126" s="1"/>
      <c r="HUJ126" s="1"/>
      <c r="HUK126" s="1"/>
      <c r="HUL126" s="1"/>
      <c r="HUM126" s="1"/>
      <c r="HUN126" s="1"/>
      <c r="HUO126" s="1"/>
      <c r="HUP126" s="1"/>
      <c r="HUQ126" s="1"/>
      <c r="HUR126" s="1"/>
      <c r="HUS126" s="1"/>
      <c r="HUT126" s="1"/>
      <c r="HUU126" s="1"/>
      <c r="HUV126" s="1"/>
      <c r="HUW126" s="1"/>
      <c r="HUX126" s="1"/>
      <c r="HUY126" s="1"/>
      <c r="HUZ126" s="1"/>
      <c r="HVA126" s="1"/>
      <c r="HVB126" s="1"/>
      <c r="HVC126" s="1"/>
      <c r="HVD126" s="1"/>
      <c r="HVE126" s="1"/>
      <c r="HVF126" s="1"/>
      <c r="HVG126" s="1"/>
      <c r="HVH126" s="1"/>
      <c r="HVI126" s="1"/>
      <c r="HVJ126" s="1"/>
      <c r="HVK126" s="1"/>
      <c r="HVL126" s="1"/>
      <c r="HVM126" s="1"/>
      <c r="HVN126" s="1"/>
      <c r="HVO126" s="1"/>
      <c r="HVP126" s="1"/>
      <c r="HVQ126" s="1"/>
      <c r="HVR126" s="1"/>
      <c r="HVS126" s="1"/>
      <c r="HVT126" s="1"/>
      <c r="HVU126" s="1"/>
      <c r="HVV126" s="1"/>
      <c r="HVW126" s="1"/>
      <c r="HVX126" s="1"/>
      <c r="HVY126" s="1"/>
      <c r="HVZ126" s="1"/>
      <c r="HWA126" s="1"/>
      <c r="HWB126" s="1"/>
      <c r="HWC126" s="1"/>
      <c r="HWD126" s="1"/>
      <c r="HWE126" s="1"/>
      <c r="HWF126" s="1"/>
      <c r="HWG126" s="1"/>
      <c r="HWH126" s="1"/>
      <c r="HWI126" s="1"/>
      <c r="HWJ126" s="1"/>
      <c r="HWK126" s="1"/>
      <c r="HWL126" s="1"/>
      <c r="HWM126" s="1"/>
      <c r="HWN126" s="1"/>
      <c r="HWO126" s="1"/>
      <c r="HWP126" s="1"/>
      <c r="HWQ126" s="1"/>
      <c r="HWR126" s="1"/>
      <c r="HWS126" s="1"/>
      <c r="HWT126" s="1"/>
      <c r="HWU126" s="1"/>
      <c r="HWV126" s="1"/>
      <c r="HWW126" s="1"/>
      <c r="HWX126" s="1"/>
      <c r="HWY126" s="1"/>
      <c r="HWZ126" s="1"/>
      <c r="HXA126" s="1"/>
      <c r="HXB126" s="1"/>
      <c r="HXC126" s="1"/>
      <c r="HXD126" s="1"/>
      <c r="HXE126" s="1"/>
      <c r="HXF126" s="1"/>
      <c r="HXG126" s="1"/>
      <c r="HXH126" s="1"/>
      <c r="HXI126" s="1"/>
      <c r="HXJ126" s="1"/>
      <c r="HXK126" s="1"/>
      <c r="HXL126" s="1"/>
      <c r="HXM126" s="1"/>
      <c r="HXN126" s="1"/>
      <c r="HXO126" s="1"/>
      <c r="HXP126" s="1"/>
      <c r="HXQ126" s="1"/>
      <c r="HXR126" s="1"/>
      <c r="HXS126" s="1"/>
      <c r="HXT126" s="1"/>
      <c r="HXU126" s="1"/>
      <c r="HXV126" s="1"/>
      <c r="HXW126" s="1"/>
      <c r="HXX126" s="1"/>
      <c r="HXY126" s="1"/>
      <c r="HXZ126" s="1"/>
      <c r="HYA126" s="1"/>
      <c r="HYB126" s="1"/>
      <c r="HYC126" s="1"/>
      <c r="HYD126" s="1"/>
      <c r="HYE126" s="1"/>
      <c r="HYF126" s="1"/>
      <c r="HYG126" s="1"/>
      <c r="HYH126" s="1"/>
      <c r="HYI126" s="1"/>
      <c r="HYJ126" s="1"/>
      <c r="HYK126" s="1"/>
      <c r="HYL126" s="1"/>
      <c r="HYM126" s="1"/>
      <c r="HYN126" s="1"/>
      <c r="HYO126" s="1"/>
      <c r="HYP126" s="1"/>
      <c r="HYQ126" s="1"/>
      <c r="HYR126" s="1"/>
      <c r="HYS126" s="1"/>
      <c r="HYT126" s="1"/>
      <c r="HYU126" s="1"/>
      <c r="HYV126" s="1"/>
      <c r="HYW126" s="1"/>
      <c r="HYX126" s="1"/>
      <c r="HYY126" s="1"/>
      <c r="HYZ126" s="1"/>
      <c r="HZA126" s="1"/>
      <c r="HZB126" s="1"/>
      <c r="HZC126" s="1"/>
      <c r="HZD126" s="1"/>
      <c r="HZE126" s="1"/>
      <c r="HZF126" s="1"/>
      <c r="HZG126" s="1"/>
      <c r="HZH126" s="1"/>
      <c r="HZI126" s="1"/>
      <c r="HZJ126" s="1"/>
      <c r="HZK126" s="1"/>
      <c r="HZL126" s="1"/>
      <c r="HZM126" s="1"/>
      <c r="HZN126" s="1"/>
      <c r="HZO126" s="1"/>
      <c r="HZP126" s="1"/>
      <c r="HZQ126" s="1"/>
      <c r="HZR126" s="1"/>
      <c r="HZS126" s="1"/>
      <c r="HZT126" s="1"/>
      <c r="HZU126" s="1"/>
      <c r="HZV126" s="1"/>
      <c r="HZW126" s="1"/>
      <c r="HZX126" s="1"/>
      <c r="HZY126" s="1"/>
      <c r="HZZ126" s="1"/>
      <c r="IAA126" s="1"/>
      <c r="IAB126" s="1"/>
      <c r="IAC126" s="1"/>
      <c r="IAD126" s="1"/>
      <c r="IAE126" s="1"/>
      <c r="IAF126" s="1"/>
      <c r="IAG126" s="1"/>
      <c r="IAH126" s="1"/>
      <c r="IAI126" s="1"/>
      <c r="IAJ126" s="1"/>
      <c r="IAK126" s="1"/>
      <c r="IAL126" s="1"/>
      <c r="IAM126" s="1"/>
      <c r="IAN126" s="1"/>
      <c r="IAO126" s="1"/>
      <c r="IAP126" s="1"/>
      <c r="IAQ126" s="1"/>
      <c r="IAR126" s="1"/>
      <c r="IAS126" s="1"/>
      <c r="IAT126" s="1"/>
      <c r="IAU126" s="1"/>
      <c r="IAV126" s="1"/>
      <c r="IAW126" s="1"/>
      <c r="IAX126" s="1"/>
      <c r="IAY126" s="1"/>
      <c r="IAZ126" s="1"/>
      <c r="IBA126" s="1"/>
      <c r="IBB126" s="1"/>
      <c r="IBC126" s="1"/>
      <c r="IBD126" s="1"/>
      <c r="IBE126" s="1"/>
      <c r="IBF126" s="1"/>
      <c r="IBG126" s="1"/>
      <c r="IBH126" s="1"/>
      <c r="IBI126" s="1"/>
      <c r="IBJ126" s="1"/>
      <c r="IBK126" s="1"/>
      <c r="IBL126" s="1"/>
      <c r="IBM126" s="1"/>
      <c r="IBN126" s="1"/>
      <c r="IBO126" s="1"/>
      <c r="IBP126" s="1"/>
      <c r="IBQ126" s="1"/>
      <c r="IBR126" s="1"/>
      <c r="IBS126" s="1"/>
      <c r="IBT126" s="1"/>
      <c r="IBU126" s="1"/>
      <c r="IBV126" s="1"/>
      <c r="IBW126" s="1"/>
      <c r="IBX126" s="1"/>
      <c r="IBY126" s="1"/>
      <c r="IBZ126" s="1"/>
      <c r="ICA126" s="1"/>
      <c r="ICB126" s="1"/>
      <c r="ICC126" s="1"/>
      <c r="ICD126" s="1"/>
      <c r="ICE126" s="1"/>
      <c r="ICF126" s="1"/>
      <c r="ICG126" s="1"/>
      <c r="ICH126" s="1"/>
      <c r="ICI126" s="1"/>
      <c r="ICJ126" s="1"/>
      <c r="ICK126" s="1"/>
      <c r="ICL126" s="1"/>
      <c r="ICM126" s="1"/>
      <c r="ICN126" s="1"/>
      <c r="ICO126" s="1"/>
      <c r="ICP126" s="1"/>
      <c r="ICQ126" s="1"/>
      <c r="ICR126" s="1"/>
      <c r="ICS126" s="1"/>
      <c r="ICT126" s="1"/>
      <c r="ICU126" s="1"/>
      <c r="ICV126" s="1"/>
      <c r="ICW126" s="1"/>
      <c r="ICX126" s="1"/>
      <c r="ICY126" s="1"/>
      <c r="ICZ126" s="1"/>
      <c r="IDA126" s="1"/>
      <c r="IDB126" s="1"/>
      <c r="IDC126" s="1"/>
      <c r="IDD126" s="1"/>
      <c r="IDE126" s="1"/>
      <c r="IDF126" s="1"/>
      <c r="IDG126" s="1"/>
      <c r="IDH126" s="1"/>
      <c r="IDI126" s="1"/>
      <c r="IDJ126" s="1"/>
      <c r="IDK126" s="1"/>
      <c r="IDL126" s="1"/>
      <c r="IDM126" s="1"/>
      <c r="IDN126" s="1"/>
      <c r="IDO126" s="1"/>
      <c r="IDP126" s="1"/>
      <c r="IDQ126" s="1"/>
      <c r="IDR126" s="1"/>
      <c r="IDS126" s="1"/>
      <c r="IDT126" s="1"/>
      <c r="IDU126" s="1"/>
      <c r="IDV126" s="1"/>
      <c r="IDW126" s="1"/>
      <c r="IDX126" s="1"/>
      <c r="IDY126" s="1"/>
      <c r="IDZ126" s="1"/>
      <c r="IEA126" s="1"/>
      <c r="IEB126" s="1"/>
      <c r="IEC126" s="1"/>
      <c r="IED126" s="1"/>
      <c r="IEE126" s="1"/>
      <c r="IEF126" s="1"/>
      <c r="IEG126" s="1"/>
      <c r="IEH126" s="1"/>
      <c r="IEI126" s="1"/>
      <c r="IEJ126" s="1"/>
      <c r="IEK126" s="1"/>
      <c r="IEL126" s="1"/>
      <c r="IEM126" s="1"/>
      <c r="IEN126" s="1"/>
      <c r="IEO126" s="1"/>
      <c r="IEP126" s="1"/>
      <c r="IEQ126" s="1"/>
      <c r="IER126" s="1"/>
      <c r="IES126" s="1"/>
      <c r="IET126" s="1"/>
      <c r="IEU126" s="1"/>
      <c r="IEV126" s="1"/>
      <c r="IEW126" s="1"/>
      <c r="IEX126" s="1"/>
      <c r="IEY126" s="1"/>
      <c r="IEZ126" s="1"/>
      <c r="IFA126" s="1"/>
      <c r="IFB126" s="1"/>
      <c r="IFC126" s="1"/>
      <c r="IFD126" s="1"/>
      <c r="IFE126" s="1"/>
      <c r="IFF126" s="1"/>
      <c r="IFG126" s="1"/>
      <c r="IFH126" s="1"/>
      <c r="IFI126" s="1"/>
      <c r="IFJ126" s="1"/>
      <c r="IFK126" s="1"/>
      <c r="IFL126" s="1"/>
      <c r="IFM126" s="1"/>
      <c r="IFN126" s="1"/>
      <c r="IFO126" s="1"/>
      <c r="IFP126" s="1"/>
      <c r="IFQ126" s="1"/>
      <c r="IFR126" s="1"/>
      <c r="IFS126" s="1"/>
      <c r="IFT126" s="1"/>
      <c r="IFU126" s="1"/>
      <c r="IFV126" s="1"/>
      <c r="IFW126" s="1"/>
      <c r="IFX126" s="1"/>
      <c r="IFY126" s="1"/>
      <c r="IFZ126" s="1"/>
      <c r="IGA126" s="1"/>
      <c r="IGB126" s="1"/>
      <c r="IGC126" s="1"/>
      <c r="IGD126" s="1"/>
      <c r="IGE126" s="1"/>
      <c r="IGF126" s="1"/>
      <c r="IGG126" s="1"/>
      <c r="IGH126" s="1"/>
      <c r="IGI126" s="1"/>
      <c r="IGJ126" s="1"/>
      <c r="IGK126" s="1"/>
      <c r="IGL126" s="1"/>
      <c r="IGM126" s="1"/>
      <c r="IGN126" s="1"/>
      <c r="IGO126" s="1"/>
      <c r="IGP126" s="1"/>
      <c r="IGQ126" s="1"/>
      <c r="IGR126" s="1"/>
      <c r="IGS126" s="1"/>
      <c r="IGT126" s="1"/>
      <c r="IGU126" s="1"/>
      <c r="IGV126" s="1"/>
      <c r="IGW126" s="1"/>
      <c r="IGX126" s="1"/>
      <c r="IGY126" s="1"/>
      <c r="IGZ126" s="1"/>
      <c r="IHA126" s="1"/>
      <c r="IHB126" s="1"/>
      <c r="IHC126" s="1"/>
      <c r="IHD126" s="1"/>
      <c r="IHE126" s="1"/>
      <c r="IHF126" s="1"/>
      <c r="IHG126" s="1"/>
      <c r="IHH126" s="1"/>
      <c r="IHI126" s="1"/>
      <c r="IHJ126" s="1"/>
      <c r="IHK126" s="1"/>
      <c r="IHL126" s="1"/>
      <c r="IHM126" s="1"/>
      <c r="IHN126" s="1"/>
      <c r="IHO126" s="1"/>
      <c r="IHP126" s="1"/>
      <c r="IHQ126" s="1"/>
      <c r="IHR126" s="1"/>
      <c r="IHS126" s="1"/>
      <c r="IHT126" s="1"/>
      <c r="IHU126" s="1"/>
      <c r="IHV126" s="1"/>
      <c r="IHW126" s="1"/>
      <c r="IHX126" s="1"/>
      <c r="IHY126" s="1"/>
      <c r="IHZ126" s="1"/>
      <c r="IIA126" s="1"/>
      <c r="IIB126" s="1"/>
      <c r="IIC126" s="1"/>
      <c r="IID126" s="1"/>
      <c r="IIE126" s="1"/>
      <c r="IIF126" s="1"/>
      <c r="IIG126" s="1"/>
      <c r="IIH126" s="1"/>
      <c r="III126" s="1"/>
      <c r="IIJ126" s="1"/>
      <c r="IIK126" s="1"/>
      <c r="IIL126" s="1"/>
      <c r="IIM126" s="1"/>
      <c r="IIN126" s="1"/>
      <c r="IIO126" s="1"/>
      <c r="IIP126" s="1"/>
      <c r="IIQ126" s="1"/>
      <c r="IIR126" s="1"/>
      <c r="IIS126" s="1"/>
      <c r="IIT126" s="1"/>
      <c r="IIU126" s="1"/>
      <c r="IIV126" s="1"/>
      <c r="IIW126" s="1"/>
      <c r="IIX126" s="1"/>
      <c r="IIY126" s="1"/>
      <c r="IIZ126" s="1"/>
      <c r="IJA126" s="1"/>
      <c r="IJB126" s="1"/>
      <c r="IJC126" s="1"/>
      <c r="IJD126" s="1"/>
      <c r="IJE126" s="1"/>
      <c r="IJF126" s="1"/>
      <c r="IJG126" s="1"/>
      <c r="IJH126" s="1"/>
      <c r="IJI126" s="1"/>
      <c r="IJJ126" s="1"/>
      <c r="IJK126" s="1"/>
      <c r="IJL126" s="1"/>
      <c r="IJM126" s="1"/>
      <c r="IJN126" s="1"/>
      <c r="IJO126" s="1"/>
      <c r="IJP126" s="1"/>
      <c r="IJQ126" s="1"/>
      <c r="IJR126" s="1"/>
      <c r="IJS126" s="1"/>
      <c r="IJT126" s="1"/>
      <c r="IJU126" s="1"/>
      <c r="IJV126" s="1"/>
      <c r="IJW126" s="1"/>
      <c r="IJX126" s="1"/>
      <c r="IJY126" s="1"/>
      <c r="IJZ126" s="1"/>
      <c r="IKA126" s="1"/>
      <c r="IKB126" s="1"/>
      <c r="IKC126" s="1"/>
      <c r="IKD126" s="1"/>
      <c r="IKE126" s="1"/>
      <c r="IKF126" s="1"/>
      <c r="IKG126" s="1"/>
      <c r="IKH126" s="1"/>
      <c r="IKI126" s="1"/>
      <c r="IKJ126" s="1"/>
      <c r="IKK126" s="1"/>
      <c r="IKL126" s="1"/>
      <c r="IKM126" s="1"/>
      <c r="IKN126" s="1"/>
      <c r="IKO126" s="1"/>
      <c r="IKP126" s="1"/>
      <c r="IKQ126" s="1"/>
      <c r="IKR126" s="1"/>
      <c r="IKS126" s="1"/>
      <c r="IKT126" s="1"/>
      <c r="IKU126" s="1"/>
      <c r="IKV126" s="1"/>
      <c r="IKW126" s="1"/>
      <c r="IKX126" s="1"/>
      <c r="IKY126" s="1"/>
      <c r="IKZ126" s="1"/>
      <c r="ILA126" s="1"/>
      <c r="ILB126" s="1"/>
      <c r="ILC126" s="1"/>
      <c r="ILD126" s="1"/>
      <c r="ILE126" s="1"/>
      <c r="ILF126" s="1"/>
      <c r="ILG126" s="1"/>
      <c r="ILH126" s="1"/>
      <c r="ILI126" s="1"/>
      <c r="ILJ126" s="1"/>
      <c r="ILK126" s="1"/>
      <c r="ILL126" s="1"/>
      <c r="ILM126" s="1"/>
      <c r="ILN126" s="1"/>
      <c r="ILO126" s="1"/>
      <c r="ILP126" s="1"/>
      <c r="ILQ126" s="1"/>
      <c r="ILR126" s="1"/>
      <c r="ILS126" s="1"/>
      <c r="ILT126" s="1"/>
      <c r="ILU126" s="1"/>
      <c r="ILV126" s="1"/>
      <c r="ILW126" s="1"/>
      <c r="ILX126" s="1"/>
      <c r="ILY126" s="1"/>
      <c r="ILZ126" s="1"/>
      <c r="IMA126" s="1"/>
      <c r="IMB126" s="1"/>
      <c r="IMC126" s="1"/>
      <c r="IMD126" s="1"/>
      <c r="IME126" s="1"/>
      <c r="IMF126" s="1"/>
      <c r="IMG126" s="1"/>
      <c r="IMH126" s="1"/>
      <c r="IMI126" s="1"/>
      <c r="IMJ126" s="1"/>
      <c r="IMK126" s="1"/>
      <c r="IML126" s="1"/>
      <c r="IMM126" s="1"/>
      <c r="IMN126" s="1"/>
      <c r="IMO126" s="1"/>
      <c r="IMP126" s="1"/>
      <c r="IMQ126" s="1"/>
      <c r="IMR126" s="1"/>
      <c r="IMS126" s="1"/>
      <c r="IMT126" s="1"/>
      <c r="IMU126" s="1"/>
      <c r="IMV126" s="1"/>
      <c r="IMW126" s="1"/>
      <c r="IMX126" s="1"/>
      <c r="IMY126" s="1"/>
      <c r="IMZ126" s="1"/>
      <c r="INA126" s="1"/>
      <c r="INB126" s="1"/>
      <c r="INC126" s="1"/>
      <c r="IND126" s="1"/>
      <c r="INE126" s="1"/>
      <c r="INF126" s="1"/>
      <c r="ING126" s="1"/>
      <c r="INH126" s="1"/>
      <c r="INI126" s="1"/>
      <c r="INJ126" s="1"/>
      <c r="INK126" s="1"/>
      <c r="INL126" s="1"/>
      <c r="INM126" s="1"/>
      <c r="INN126" s="1"/>
      <c r="INO126" s="1"/>
      <c r="INP126" s="1"/>
      <c r="INQ126" s="1"/>
      <c r="INR126" s="1"/>
      <c r="INS126" s="1"/>
      <c r="INT126" s="1"/>
      <c r="INU126" s="1"/>
      <c r="INV126" s="1"/>
      <c r="INW126" s="1"/>
      <c r="INX126" s="1"/>
      <c r="INY126" s="1"/>
      <c r="INZ126" s="1"/>
      <c r="IOA126" s="1"/>
      <c r="IOB126" s="1"/>
      <c r="IOC126" s="1"/>
      <c r="IOD126" s="1"/>
      <c r="IOE126" s="1"/>
      <c r="IOF126" s="1"/>
      <c r="IOG126" s="1"/>
      <c r="IOH126" s="1"/>
      <c r="IOI126" s="1"/>
      <c r="IOJ126" s="1"/>
      <c r="IOK126" s="1"/>
      <c r="IOL126" s="1"/>
      <c r="IOM126" s="1"/>
      <c r="ION126" s="1"/>
      <c r="IOO126" s="1"/>
      <c r="IOP126" s="1"/>
      <c r="IOQ126" s="1"/>
      <c r="IOR126" s="1"/>
      <c r="IOS126" s="1"/>
      <c r="IOT126" s="1"/>
      <c r="IOU126" s="1"/>
      <c r="IOV126" s="1"/>
      <c r="IOW126" s="1"/>
      <c r="IOX126" s="1"/>
      <c r="IOY126" s="1"/>
      <c r="IOZ126" s="1"/>
      <c r="IPA126" s="1"/>
      <c r="IPB126" s="1"/>
      <c r="IPC126" s="1"/>
      <c r="IPD126" s="1"/>
      <c r="IPE126" s="1"/>
      <c r="IPF126" s="1"/>
      <c r="IPG126" s="1"/>
      <c r="IPH126" s="1"/>
      <c r="IPI126" s="1"/>
      <c r="IPJ126" s="1"/>
      <c r="IPK126" s="1"/>
      <c r="IPL126" s="1"/>
      <c r="IPM126" s="1"/>
      <c r="IPN126" s="1"/>
      <c r="IPO126" s="1"/>
      <c r="IPP126" s="1"/>
      <c r="IPQ126" s="1"/>
      <c r="IPR126" s="1"/>
      <c r="IPS126" s="1"/>
      <c r="IPT126" s="1"/>
      <c r="IPU126" s="1"/>
      <c r="IPV126" s="1"/>
      <c r="IPW126" s="1"/>
      <c r="IPX126" s="1"/>
      <c r="IPY126" s="1"/>
      <c r="IPZ126" s="1"/>
      <c r="IQA126" s="1"/>
      <c r="IQB126" s="1"/>
      <c r="IQC126" s="1"/>
      <c r="IQD126" s="1"/>
      <c r="IQE126" s="1"/>
      <c r="IQF126" s="1"/>
      <c r="IQG126" s="1"/>
      <c r="IQH126" s="1"/>
      <c r="IQI126" s="1"/>
      <c r="IQJ126" s="1"/>
      <c r="IQK126" s="1"/>
      <c r="IQL126" s="1"/>
      <c r="IQM126" s="1"/>
      <c r="IQN126" s="1"/>
      <c r="IQO126" s="1"/>
      <c r="IQP126" s="1"/>
      <c r="IQQ126" s="1"/>
      <c r="IQR126" s="1"/>
      <c r="IQS126" s="1"/>
      <c r="IQT126" s="1"/>
      <c r="IQU126" s="1"/>
      <c r="IQV126" s="1"/>
      <c r="IQW126" s="1"/>
      <c r="IQX126" s="1"/>
      <c r="IQY126" s="1"/>
      <c r="IQZ126" s="1"/>
      <c r="IRA126" s="1"/>
      <c r="IRB126" s="1"/>
      <c r="IRC126" s="1"/>
      <c r="IRD126" s="1"/>
      <c r="IRE126" s="1"/>
      <c r="IRF126" s="1"/>
      <c r="IRG126" s="1"/>
      <c r="IRH126" s="1"/>
      <c r="IRI126" s="1"/>
      <c r="IRJ126" s="1"/>
      <c r="IRK126" s="1"/>
      <c r="IRL126" s="1"/>
      <c r="IRM126" s="1"/>
      <c r="IRN126" s="1"/>
      <c r="IRO126" s="1"/>
      <c r="IRP126" s="1"/>
      <c r="IRQ126" s="1"/>
      <c r="IRR126" s="1"/>
      <c r="IRS126" s="1"/>
      <c r="IRT126" s="1"/>
      <c r="IRU126" s="1"/>
      <c r="IRV126" s="1"/>
      <c r="IRW126" s="1"/>
      <c r="IRX126" s="1"/>
      <c r="IRY126" s="1"/>
      <c r="IRZ126" s="1"/>
      <c r="ISA126" s="1"/>
      <c r="ISB126" s="1"/>
      <c r="ISC126" s="1"/>
      <c r="ISD126" s="1"/>
      <c r="ISE126" s="1"/>
      <c r="ISF126" s="1"/>
      <c r="ISG126" s="1"/>
      <c r="ISH126" s="1"/>
      <c r="ISI126" s="1"/>
      <c r="ISJ126" s="1"/>
      <c r="ISK126" s="1"/>
      <c r="ISL126" s="1"/>
      <c r="ISM126" s="1"/>
      <c r="ISN126" s="1"/>
      <c r="ISO126" s="1"/>
      <c r="ISP126" s="1"/>
      <c r="ISQ126" s="1"/>
      <c r="ISR126" s="1"/>
      <c r="ISS126" s="1"/>
      <c r="IST126" s="1"/>
      <c r="ISU126" s="1"/>
      <c r="ISV126" s="1"/>
      <c r="ISW126" s="1"/>
      <c r="ISX126" s="1"/>
      <c r="ISY126" s="1"/>
      <c r="ISZ126" s="1"/>
      <c r="ITA126" s="1"/>
      <c r="ITB126" s="1"/>
      <c r="ITC126" s="1"/>
      <c r="ITD126" s="1"/>
      <c r="ITE126" s="1"/>
      <c r="ITF126" s="1"/>
      <c r="ITG126" s="1"/>
      <c r="ITH126" s="1"/>
      <c r="ITI126" s="1"/>
      <c r="ITJ126" s="1"/>
      <c r="ITK126" s="1"/>
      <c r="ITL126" s="1"/>
      <c r="ITM126" s="1"/>
      <c r="ITN126" s="1"/>
      <c r="ITO126" s="1"/>
      <c r="ITP126" s="1"/>
      <c r="ITQ126" s="1"/>
      <c r="ITR126" s="1"/>
      <c r="ITS126" s="1"/>
      <c r="ITT126" s="1"/>
      <c r="ITU126" s="1"/>
      <c r="ITV126" s="1"/>
      <c r="ITW126" s="1"/>
      <c r="ITX126" s="1"/>
      <c r="ITY126" s="1"/>
      <c r="ITZ126" s="1"/>
      <c r="IUA126" s="1"/>
      <c r="IUB126" s="1"/>
      <c r="IUC126" s="1"/>
      <c r="IUD126" s="1"/>
      <c r="IUE126" s="1"/>
      <c r="IUF126" s="1"/>
      <c r="IUG126" s="1"/>
      <c r="IUH126" s="1"/>
      <c r="IUI126" s="1"/>
      <c r="IUJ126" s="1"/>
      <c r="IUK126" s="1"/>
      <c r="IUL126" s="1"/>
      <c r="IUM126" s="1"/>
      <c r="IUN126" s="1"/>
      <c r="IUO126" s="1"/>
      <c r="IUP126" s="1"/>
      <c r="IUQ126" s="1"/>
      <c r="IUR126" s="1"/>
      <c r="IUS126" s="1"/>
      <c r="IUT126" s="1"/>
      <c r="IUU126" s="1"/>
      <c r="IUV126" s="1"/>
      <c r="IUW126" s="1"/>
      <c r="IUX126" s="1"/>
      <c r="IUY126" s="1"/>
      <c r="IUZ126" s="1"/>
      <c r="IVA126" s="1"/>
      <c r="IVB126" s="1"/>
      <c r="IVC126" s="1"/>
      <c r="IVD126" s="1"/>
      <c r="IVE126" s="1"/>
      <c r="IVF126" s="1"/>
      <c r="IVG126" s="1"/>
      <c r="IVH126" s="1"/>
      <c r="IVI126" s="1"/>
      <c r="IVJ126" s="1"/>
      <c r="IVK126" s="1"/>
      <c r="IVL126" s="1"/>
      <c r="IVM126" s="1"/>
      <c r="IVN126" s="1"/>
      <c r="IVO126" s="1"/>
      <c r="IVP126" s="1"/>
      <c r="IVQ126" s="1"/>
      <c r="IVR126" s="1"/>
      <c r="IVS126" s="1"/>
      <c r="IVT126" s="1"/>
      <c r="IVU126" s="1"/>
      <c r="IVV126" s="1"/>
      <c r="IVW126" s="1"/>
      <c r="IVX126" s="1"/>
      <c r="IVY126" s="1"/>
      <c r="IVZ126" s="1"/>
      <c r="IWA126" s="1"/>
      <c r="IWB126" s="1"/>
      <c r="IWC126" s="1"/>
      <c r="IWD126" s="1"/>
      <c r="IWE126" s="1"/>
      <c r="IWF126" s="1"/>
      <c r="IWG126" s="1"/>
      <c r="IWH126" s="1"/>
      <c r="IWI126" s="1"/>
      <c r="IWJ126" s="1"/>
      <c r="IWK126" s="1"/>
      <c r="IWL126" s="1"/>
      <c r="IWM126" s="1"/>
      <c r="IWN126" s="1"/>
      <c r="IWO126" s="1"/>
      <c r="IWP126" s="1"/>
      <c r="IWQ126" s="1"/>
      <c r="IWR126" s="1"/>
      <c r="IWS126" s="1"/>
      <c r="IWT126" s="1"/>
      <c r="IWU126" s="1"/>
      <c r="IWV126" s="1"/>
      <c r="IWW126" s="1"/>
      <c r="IWX126" s="1"/>
      <c r="IWY126" s="1"/>
      <c r="IWZ126" s="1"/>
      <c r="IXA126" s="1"/>
      <c r="IXB126" s="1"/>
      <c r="IXC126" s="1"/>
      <c r="IXD126" s="1"/>
      <c r="IXE126" s="1"/>
      <c r="IXF126" s="1"/>
      <c r="IXG126" s="1"/>
      <c r="IXH126" s="1"/>
      <c r="IXI126" s="1"/>
      <c r="IXJ126" s="1"/>
      <c r="IXK126" s="1"/>
      <c r="IXL126" s="1"/>
      <c r="IXM126" s="1"/>
      <c r="IXN126" s="1"/>
      <c r="IXO126" s="1"/>
      <c r="IXP126" s="1"/>
      <c r="IXQ126" s="1"/>
      <c r="IXR126" s="1"/>
      <c r="IXS126" s="1"/>
      <c r="IXT126" s="1"/>
      <c r="IXU126" s="1"/>
      <c r="IXV126" s="1"/>
      <c r="IXW126" s="1"/>
      <c r="IXX126" s="1"/>
      <c r="IXY126" s="1"/>
      <c r="IXZ126" s="1"/>
      <c r="IYA126" s="1"/>
      <c r="IYB126" s="1"/>
      <c r="IYC126" s="1"/>
      <c r="IYD126" s="1"/>
      <c r="IYE126" s="1"/>
      <c r="IYF126" s="1"/>
      <c r="IYG126" s="1"/>
      <c r="IYH126" s="1"/>
      <c r="IYI126" s="1"/>
      <c r="IYJ126" s="1"/>
      <c r="IYK126" s="1"/>
      <c r="IYL126" s="1"/>
      <c r="IYM126" s="1"/>
      <c r="IYN126" s="1"/>
      <c r="IYO126" s="1"/>
      <c r="IYP126" s="1"/>
      <c r="IYQ126" s="1"/>
      <c r="IYR126" s="1"/>
      <c r="IYS126" s="1"/>
      <c r="IYT126" s="1"/>
      <c r="IYU126" s="1"/>
      <c r="IYV126" s="1"/>
      <c r="IYW126" s="1"/>
      <c r="IYX126" s="1"/>
      <c r="IYY126" s="1"/>
      <c r="IYZ126" s="1"/>
      <c r="IZA126" s="1"/>
      <c r="IZB126" s="1"/>
      <c r="IZC126" s="1"/>
      <c r="IZD126" s="1"/>
      <c r="IZE126" s="1"/>
      <c r="IZF126" s="1"/>
      <c r="IZG126" s="1"/>
      <c r="IZH126" s="1"/>
      <c r="IZI126" s="1"/>
      <c r="IZJ126" s="1"/>
      <c r="IZK126" s="1"/>
      <c r="IZL126" s="1"/>
      <c r="IZM126" s="1"/>
      <c r="IZN126" s="1"/>
      <c r="IZO126" s="1"/>
      <c r="IZP126" s="1"/>
      <c r="IZQ126" s="1"/>
      <c r="IZR126" s="1"/>
      <c r="IZS126" s="1"/>
      <c r="IZT126" s="1"/>
      <c r="IZU126" s="1"/>
      <c r="IZV126" s="1"/>
      <c r="IZW126" s="1"/>
      <c r="IZX126" s="1"/>
      <c r="IZY126" s="1"/>
      <c r="IZZ126" s="1"/>
      <c r="JAA126" s="1"/>
      <c r="JAB126" s="1"/>
      <c r="JAC126" s="1"/>
      <c r="JAD126" s="1"/>
      <c r="JAE126" s="1"/>
      <c r="JAF126" s="1"/>
      <c r="JAG126" s="1"/>
      <c r="JAH126" s="1"/>
      <c r="JAI126" s="1"/>
      <c r="JAJ126" s="1"/>
      <c r="JAK126" s="1"/>
      <c r="JAL126" s="1"/>
      <c r="JAM126" s="1"/>
      <c r="JAN126" s="1"/>
      <c r="JAO126" s="1"/>
      <c r="JAP126" s="1"/>
      <c r="JAQ126" s="1"/>
      <c r="JAR126" s="1"/>
      <c r="JAS126" s="1"/>
      <c r="JAT126" s="1"/>
      <c r="JAU126" s="1"/>
      <c r="JAV126" s="1"/>
      <c r="JAW126" s="1"/>
      <c r="JAX126" s="1"/>
      <c r="JAY126" s="1"/>
      <c r="JAZ126" s="1"/>
      <c r="JBA126" s="1"/>
      <c r="JBB126" s="1"/>
      <c r="JBC126" s="1"/>
      <c r="JBD126" s="1"/>
      <c r="JBE126" s="1"/>
      <c r="JBF126" s="1"/>
      <c r="JBG126" s="1"/>
      <c r="JBH126" s="1"/>
      <c r="JBI126" s="1"/>
      <c r="JBJ126" s="1"/>
      <c r="JBK126" s="1"/>
      <c r="JBL126" s="1"/>
      <c r="JBM126" s="1"/>
      <c r="JBN126" s="1"/>
      <c r="JBO126" s="1"/>
      <c r="JBP126" s="1"/>
      <c r="JBQ126" s="1"/>
      <c r="JBR126" s="1"/>
      <c r="JBS126" s="1"/>
      <c r="JBT126" s="1"/>
      <c r="JBU126" s="1"/>
      <c r="JBV126" s="1"/>
      <c r="JBW126" s="1"/>
      <c r="JBX126" s="1"/>
      <c r="JBY126" s="1"/>
      <c r="JBZ126" s="1"/>
      <c r="JCA126" s="1"/>
      <c r="JCB126" s="1"/>
      <c r="JCC126" s="1"/>
      <c r="JCD126" s="1"/>
      <c r="JCE126" s="1"/>
      <c r="JCF126" s="1"/>
      <c r="JCG126" s="1"/>
      <c r="JCH126" s="1"/>
      <c r="JCI126" s="1"/>
      <c r="JCJ126" s="1"/>
      <c r="JCK126" s="1"/>
      <c r="JCL126" s="1"/>
      <c r="JCM126" s="1"/>
      <c r="JCN126" s="1"/>
      <c r="JCO126" s="1"/>
      <c r="JCP126" s="1"/>
      <c r="JCQ126" s="1"/>
      <c r="JCR126" s="1"/>
      <c r="JCS126" s="1"/>
      <c r="JCT126" s="1"/>
      <c r="JCU126" s="1"/>
      <c r="JCV126" s="1"/>
      <c r="JCW126" s="1"/>
      <c r="JCX126" s="1"/>
      <c r="JCY126" s="1"/>
      <c r="JCZ126" s="1"/>
      <c r="JDA126" s="1"/>
      <c r="JDB126" s="1"/>
      <c r="JDC126" s="1"/>
      <c r="JDD126" s="1"/>
      <c r="JDE126" s="1"/>
      <c r="JDF126" s="1"/>
      <c r="JDG126" s="1"/>
      <c r="JDH126" s="1"/>
      <c r="JDI126" s="1"/>
      <c r="JDJ126" s="1"/>
      <c r="JDK126" s="1"/>
      <c r="JDL126" s="1"/>
      <c r="JDM126" s="1"/>
      <c r="JDN126" s="1"/>
      <c r="JDO126" s="1"/>
      <c r="JDP126" s="1"/>
      <c r="JDQ126" s="1"/>
      <c r="JDR126" s="1"/>
      <c r="JDS126" s="1"/>
      <c r="JDT126" s="1"/>
      <c r="JDU126" s="1"/>
      <c r="JDV126" s="1"/>
      <c r="JDW126" s="1"/>
      <c r="JDX126" s="1"/>
      <c r="JDY126" s="1"/>
      <c r="JDZ126" s="1"/>
      <c r="JEA126" s="1"/>
      <c r="JEB126" s="1"/>
      <c r="JEC126" s="1"/>
      <c r="JED126" s="1"/>
      <c r="JEE126" s="1"/>
      <c r="JEF126" s="1"/>
      <c r="JEG126" s="1"/>
      <c r="JEH126" s="1"/>
      <c r="JEI126" s="1"/>
      <c r="JEJ126" s="1"/>
      <c r="JEK126" s="1"/>
      <c r="JEL126" s="1"/>
      <c r="JEM126" s="1"/>
      <c r="JEN126" s="1"/>
      <c r="JEO126" s="1"/>
      <c r="JEP126" s="1"/>
      <c r="JEQ126" s="1"/>
      <c r="JER126" s="1"/>
      <c r="JES126" s="1"/>
      <c r="JET126" s="1"/>
      <c r="JEU126" s="1"/>
      <c r="JEV126" s="1"/>
      <c r="JEW126" s="1"/>
      <c r="JEX126" s="1"/>
      <c r="JEY126" s="1"/>
      <c r="JEZ126" s="1"/>
      <c r="JFA126" s="1"/>
      <c r="JFB126" s="1"/>
      <c r="JFC126" s="1"/>
      <c r="JFD126" s="1"/>
      <c r="JFE126" s="1"/>
      <c r="JFF126" s="1"/>
      <c r="JFG126" s="1"/>
      <c r="JFH126" s="1"/>
      <c r="JFI126" s="1"/>
      <c r="JFJ126" s="1"/>
      <c r="JFK126" s="1"/>
      <c r="JFL126" s="1"/>
      <c r="JFM126" s="1"/>
      <c r="JFN126" s="1"/>
      <c r="JFO126" s="1"/>
      <c r="JFP126" s="1"/>
      <c r="JFQ126" s="1"/>
      <c r="JFR126" s="1"/>
      <c r="JFS126" s="1"/>
      <c r="JFT126" s="1"/>
      <c r="JFU126" s="1"/>
      <c r="JFV126" s="1"/>
      <c r="JFW126" s="1"/>
      <c r="JFX126" s="1"/>
      <c r="JFY126" s="1"/>
      <c r="JFZ126" s="1"/>
      <c r="JGA126" s="1"/>
      <c r="JGB126" s="1"/>
      <c r="JGC126" s="1"/>
      <c r="JGD126" s="1"/>
      <c r="JGE126" s="1"/>
      <c r="JGF126" s="1"/>
      <c r="JGG126" s="1"/>
      <c r="JGH126" s="1"/>
      <c r="JGI126" s="1"/>
      <c r="JGJ126" s="1"/>
      <c r="JGK126" s="1"/>
      <c r="JGL126" s="1"/>
      <c r="JGM126" s="1"/>
      <c r="JGN126" s="1"/>
      <c r="JGO126" s="1"/>
      <c r="JGP126" s="1"/>
      <c r="JGQ126" s="1"/>
      <c r="JGR126" s="1"/>
      <c r="JGS126" s="1"/>
      <c r="JGT126" s="1"/>
      <c r="JGU126" s="1"/>
      <c r="JGV126" s="1"/>
      <c r="JGW126" s="1"/>
      <c r="JGX126" s="1"/>
      <c r="JGY126" s="1"/>
      <c r="JGZ126" s="1"/>
      <c r="JHA126" s="1"/>
      <c r="JHB126" s="1"/>
      <c r="JHC126" s="1"/>
      <c r="JHD126" s="1"/>
      <c r="JHE126" s="1"/>
      <c r="JHF126" s="1"/>
      <c r="JHG126" s="1"/>
      <c r="JHH126" s="1"/>
      <c r="JHI126" s="1"/>
      <c r="JHJ126" s="1"/>
      <c r="JHK126" s="1"/>
      <c r="JHL126" s="1"/>
      <c r="JHM126" s="1"/>
      <c r="JHN126" s="1"/>
      <c r="JHO126" s="1"/>
      <c r="JHP126" s="1"/>
      <c r="JHQ126" s="1"/>
      <c r="JHR126" s="1"/>
      <c r="JHS126" s="1"/>
      <c r="JHT126" s="1"/>
      <c r="JHU126" s="1"/>
      <c r="JHV126" s="1"/>
      <c r="JHW126" s="1"/>
      <c r="JHX126" s="1"/>
      <c r="JHY126" s="1"/>
      <c r="JHZ126" s="1"/>
      <c r="JIA126" s="1"/>
      <c r="JIB126" s="1"/>
      <c r="JIC126" s="1"/>
      <c r="JID126" s="1"/>
      <c r="JIE126" s="1"/>
      <c r="JIF126" s="1"/>
      <c r="JIG126" s="1"/>
      <c r="JIH126" s="1"/>
      <c r="JII126" s="1"/>
      <c r="JIJ126" s="1"/>
      <c r="JIK126" s="1"/>
      <c r="JIL126" s="1"/>
      <c r="JIM126" s="1"/>
      <c r="JIN126" s="1"/>
      <c r="JIO126" s="1"/>
      <c r="JIP126" s="1"/>
      <c r="JIQ126" s="1"/>
      <c r="JIR126" s="1"/>
      <c r="JIS126" s="1"/>
      <c r="JIT126" s="1"/>
      <c r="JIU126" s="1"/>
      <c r="JIV126" s="1"/>
      <c r="JIW126" s="1"/>
      <c r="JIX126" s="1"/>
      <c r="JIY126" s="1"/>
      <c r="JIZ126" s="1"/>
      <c r="JJA126" s="1"/>
      <c r="JJB126" s="1"/>
      <c r="JJC126" s="1"/>
      <c r="JJD126" s="1"/>
      <c r="JJE126" s="1"/>
      <c r="JJF126" s="1"/>
      <c r="JJG126" s="1"/>
      <c r="JJH126" s="1"/>
      <c r="JJI126" s="1"/>
      <c r="JJJ126" s="1"/>
      <c r="JJK126" s="1"/>
      <c r="JJL126" s="1"/>
      <c r="JJM126" s="1"/>
      <c r="JJN126" s="1"/>
      <c r="JJO126" s="1"/>
      <c r="JJP126" s="1"/>
      <c r="JJQ126" s="1"/>
      <c r="JJR126" s="1"/>
      <c r="JJS126" s="1"/>
      <c r="JJT126" s="1"/>
      <c r="JJU126" s="1"/>
      <c r="JJV126" s="1"/>
      <c r="JJW126" s="1"/>
      <c r="JJX126" s="1"/>
      <c r="JJY126" s="1"/>
      <c r="JJZ126" s="1"/>
      <c r="JKA126" s="1"/>
      <c r="JKB126" s="1"/>
      <c r="JKC126" s="1"/>
      <c r="JKD126" s="1"/>
      <c r="JKE126" s="1"/>
      <c r="JKF126" s="1"/>
      <c r="JKG126" s="1"/>
      <c r="JKH126" s="1"/>
      <c r="JKI126" s="1"/>
      <c r="JKJ126" s="1"/>
      <c r="JKK126" s="1"/>
      <c r="JKL126" s="1"/>
      <c r="JKM126" s="1"/>
      <c r="JKN126" s="1"/>
      <c r="JKO126" s="1"/>
      <c r="JKP126" s="1"/>
      <c r="JKQ126" s="1"/>
      <c r="JKR126" s="1"/>
      <c r="JKS126" s="1"/>
      <c r="JKT126" s="1"/>
      <c r="JKU126" s="1"/>
      <c r="JKV126" s="1"/>
      <c r="JKW126" s="1"/>
      <c r="JKX126" s="1"/>
      <c r="JKY126" s="1"/>
      <c r="JKZ126" s="1"/>
      <c r="JLA126" s="1"/>
      <c r="JLB126" s="1"/>
      <c r="JLC126" s="1"/>
      <c r="JLD126" s="1"/>
      <c r="JLE126" s="1"/>
      <c r="JLF126" s="1"/>
      <c r="JLG126" s="1"/>
      <c r="JLH126" s="1"/>
      <c r="JLI126" s="1"/>
      <c r="JLJ126" s="1"/>
      <c r="JLK126" s="1"/>
      <c r="JLL126" s="1"/>
      <c r="JLM126" s="1"/>
      <c r="JLN126" s="1"/>
      <c r="JLO126" s="1"/>
      <c r="JLP126" s="1"/>
      <c r="JLQ126" s="1"/>
      <c r="JLR126" s="1"/>
      <c r="JLS126" s="1"/>
      <c r="JLT126" s="1"/>
      <c r="JLU126" s="1"/>
      <c r="JLV126" s="1"/>
      <c r="JLW126" s="1"/>
      <c r="JLX126" s="1"/>
      <c r="JLY126" s="1"/>
      <c r="JLZ126" s="1"/>
      <c r="JMA126" s="1"/>
      <c r="JMB126" s="1"/>
      <c r="JMC126" s="1"/>
      <c r="JMD126" s="1"/>
      <c r="JME126" s="1"/>
      <c r="JMF126" s="1"/>
      <c r="JMG126" s="1"/>
      <c r="JMH126" s="1"/>
      <c r="JMI126" s="1"/>
      <c r="JMJ126" s="1"/>
      <c r="JMK126" s="1"/>
      <c r="JML126" s="1"/>
      <c r="JMM126" s="1"/>
      <c r="JMN126" s="1"/>
      <c r="JMO126" s="1"/>
      <c r="JMP126" s="1"/>
      <c r="JMQ126" s="1"/>
      <c r="JMR126" s="1"/>
      <c r="JMS126" s="1"/>
      <c r="JMT126" s="1"/>
      <c r="JMU126" s="1"/>
      <c r="JMV126" s="1"/>
      <c r="JMW126" s="1"/>
      <c r="JMX126" s="1"/>
      <c r="JMY126" s="1"/>
      <c r="JMZ126" s="1"/>
      <c r="JNA126" s="1"/>
      <c r="JNB126" s="1"/>
      <c r="JNC126" s="1"/>
      <c r="JND126" s="1"/>
      <c r="JNE126" s="1"/>
      <c r="JNF126" s="1"/>
      <c r="JNG126" s="1"/>
      <c r="JNH126" s="1"/>
      <c r="JNI126" s="1"/>
      <c r="JNJ126" s="1"/>
      <c r="JNK126" s="1"/>
      <c r="JNL126" s="1"/>
      <c r="JNM126" s="1"/>
      <c r="JNN126" s="1"/>
      <c r="JNO126" s="1"/>
      <c r="JNP126" s="1"/>
      <c r="JNQ126" s="1"/>
      <c r="JNR126" s="1"/>
      <c r="JNS126" s="1"/>
      <c r="JNT126" s="1"/>
      <c r="JNU126" s="1"/>
      <c r="JNV126" s="1"/>
      <c r="JNW126" s="1"/>
      <c r="JNX126" s="1"/>
      <c r="JNY126" s="1"/>
      <c r="JNZ126" s="1"/>
      <c r="JOA126" s="1"/>
      <c r="JOB126" s="1"/>
      <c r="JOC126" s="1"/>
      <c r="JOD126" s="1"/>
      <c r="JOE126" s="1"/>
      <c r="JOF126" s="1"/>
      <c r="JOG126" s="1"/>
      <c r="JOH126" s="1"/>
      <c r="JOI126" s="1"/>
      <c r="JOJ126" s="1"/>
      <c r="JOK126" s="1"/>
      <c r="JOL126" s="1"/>
      <c r="JOM126" s="1"/>
      <c r="JON126" s="1"/>
      <c r="JOO126" s="1"/>
      <c r="JOP126" s="1"/>
      <c r="JOQ126" s="1"/>
      <c r="JOR126" s="1"/>
      <c r="JOS126" s="1"/>
      <c r="JOT126" s="1"/>
      <c r="JOU126" s="1"/>
      <c r="JOV126" s="1"/>
      <c r="JOW126" s="1"/>
      <c r="JOX126" s="1"/>
      <c r="JOY126" s="1"/>
      <c r="JOZ126" s="1"/>
      <c r="JPA126" s="1"/>
      <c r="JPB126" s="1"/>
      <c r="JPC126" s="1"/>
      <c r="JPD126" s="1"/>
      <c r="JPE126" s="1"/>
      <c r="JPF126" s="1"/>
      <c r="JPG126" s="1"/>
      <c r="JPH126" s="1"/>
      <c r="JPI126" s="1"/>
      <c r="JPJ126" s="1"/>
      <c r="JPK126" s="1"/>
      <c r="JPL126" s="1"/>
      <c r="JPM126" s="1"/>
      <c r="JPN126" s="1"/>
      <c r="JPO126" s="1"/>
      <c r="JPP126" s="1"/>
      <c r="JPQ126" s="1"/>
      <c r="JPR126" s="1"/>
      <c r="JPS126" s="1"/>
      <c r="JPT126" s="1"/>
      <c r="JPU126" s="1"/>
      <c r="JPV126" s="1"/>
      <c r="JPW126" s="1"/>
      <c r="JPX126" s="1"/>
      <c r="JPY126" s="1"/>
      <c r="JPZ126" s="1"/>
      <c r="JQA126" s="1"/>
      <c r="JQB126" s="1"/>
      <c r="JQC126" s="1"/>
      <c r="JQD126" s="1"/>
      <c r="JQE126" s="1"/>
      <c r="JQF126" s="1"/>
      <c r="JQG126" s="1"/>
      <c r="JQH126" s="1"/>
      <c r="JQI126" s="1"/>
      <c r="JQJ126" s="1"/>
      <c r="JQK126" s="1"/>
      <c r="JQL126" s="1"/>
      <c r="JQM126" s="1"/>
      <c r="JQN126" s="1"/>
      <c r="JQO126" s="1"/>
      <c r="JQP126" s="1"/>
      <c r="JQQ126" s="1"/>
      <c r="JQR126" s="1"/>
      <c r="JQS126" s="1"/>
      <c r="JQT126" s="1"/>
      <c r="JQU126" s="1"/>
      <c r="JQV126" s="1"/>
      <c r="JQW126" s="1"/>
      <c r="JQX126" s="1"/>
      <c r="JQY126" s="1"/>
      <c r="JQZ126" s="1"/>
      <c r="JRA126" s="1"/>
      <c r="JRB126" s="1"/>
      <c r="JRC126" s="1"/>
      <c r="JRD126" s="1"/>
      <c r="JRE126" s="1"/>
      <c r="JRF126" s="1"/>
      <c r="JRG126" s="1"/>
      <c r="JRH126" s="1"/>
      <c r="JRI126" s="1"/>
      <c r="JRJ126" s="1"/>
      <c r="JRK126" s="1"/>
      <c r="JRL126" s="1"/>
      <c r="JRM126" s="1"/>
      <c r="JRN126" s="1"/>
      <c r="JRO126" s="1"/>
      <c r="JRP126" s="1"/>
      <c r="JRQ126" s="1"/>
      <c r="JRR126" s="1"/>
      <c r="JRS126" s="1"/>
      <c r="JRT126" s="1"/>
      <c r="JRU126" s="1"/>
      <c r="JRV126" s="1"/>
      <c r="JRW126" s="1"/>
      <c r="JRX126" s="1"/>
      <c r="JRY126" s="1"/>
      <c r="JRZ126" s="1"/>
      <c r="JSA126" s="1"/>
      <c r="JSB126" s="1"/>
      <c r="JSC126" s="1"/>
      <c r="JSD126" s="1"/>
      <c r="JSE126" s="1"/>
      <c r="JSF126" s="1"/>
      <c r="JSG126" s="1"/>
      <c r="JSH126" s="1"/>
      <c r="JSI126" s="1"/>
      <c r="JSJ126" s="1"/>
      <c r="JSK126" s="1"/>
      <c r="JSL126" s="1"/>
      <c r="JSM126" s="1"/>
      <c r="JSN126" s="1"/>
      <c r="JS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c r="KDR126" s="1"/>
      <c r="KDS126" s="1"/>
      <c r="KDT126" s="1"/>
      <c r="KDU126" s="1"/>
      <c r="KDV126" s="1"/>
      <c r="KDW126" s="1"/>
      <c r="KDX126" s="1"/>
      <c r="KDY126" s="1"/>
      <c r="KDZ126" s="1"/>
      <c r="KEA126" s="1"/>
      <c r="KEB126" s="1"/>
      <c r="KEC126" s="1"/>
      <c r="KED126" s="1"/>
      <c r="KEE126" s="1"/>
      <c r="KEF126" s="1"/>
      <c r="KEG126" s="1"/>
      <c r="KEH126" s="1"/>
      <c r="KEI126" s="1"/>
      <c r="KEJ126" s="1"/>
      <c r="KEK126" s="1"/>
      <c r="KEL126" s="1"/>
      <c r="KEM126" s="1"/>
      <c r="KEN126" s="1"/>
      <c r="KEO126" s="1"/>
      <c r="KEP126" s="1"/>
      <c r="KEQ126" s="1"/>
      <c r="KER126" s="1"/>
      <c r="KES126" s="1"/>
      <c r="KET126" s="1"/>
      <c r="KEU126" s="1"/>
      <c r="KEV126" s="1"/>
      <c r="KEW126" s="1"/>
      <c r="KEX126" s="1"/>
      <c r="KEY126" s="1"/>
      <c r="KEZ126" s="1"/>
      <c r="KFA126" s="1"/>
      <c r="KFB126" s="1"/>
      <c r="KFC126" s="1"/>
      <c r="KFD126" s="1"/>
      <c r="KFE126" s="1"/>
      <c r="KFF126" s="1"/>
      <c r="KFG126" s="1"/>
      <c r="KFH126" s="1"/>
      <c r="KFI126" s="1"/>
      <c r="KFJ126" s="1"/>
      <c r="KFK126" s="1"/>
      <c r="KFL126" s="1"/>
      <c r="KFM126" s="1"/>
      <c r="KFN126" s="1"/>
      <c r="KFO126" s="1"/>
      <c r="KFP126" s="1"/>
      <c r="KFQ126" s="1"/>
      <c r="KFR126" s="1"/>
      <c r="KFS126" s="1"/>
      <c r="KFT126" s="1"/>
      <c r="KFU126" s="1"/>
      <c r="KFV126" s="1"/>
      <c r="KFW126" s="1"/>
      <c r="KFX126" s="1"/>
      <c r="KFY126" s="1"/>
      <c r="KFZ126" s="1"/>
      <c r="KGA126" s="1"/>
      <c r="KGB126" s="1"/>
      <c r="KGC126" s="1"/>
      <c r="KGD126" s="1"/>
      <c r="KGE126" s="1"/>
      <c r="KGF126" s="1"/>
      <c r="KGG126" s="1"/>
      <c r="KGH126" s="1"/>
      <c r="KGI126" s="1"/>
      <c r="KGJ126" s="1"/>
      <c r="KGK126" s="1"/>
      <c r="KGL126" s="1"/>
      <c r="KGM126" s="1"/>
      <c r="KGN126" s="1"/>
      <c r="KGO126" s="1"/>
      <c r="KGP126" s="1"/>
      <c r="KGQ126" s="1"/>
      <c r="KGR126" s="1"/>
      <c r="KGS126" s="1"/>
      <c r="KGT126" s="1"/>
      <c r="KGU126" s="1"/>
      <c r="KGV126" s="1"/>
      <c r="KGW126" s="1"/>
      <c r="KGX126" s="1"/>
      <c r="KGY126" s="1"/>
      <c r="KGZ126" s="1"/>
      <c r="KHA126" s="1"/>
      <c r="KHB126" s="1"/>
      <c r="KHC126" s="1"/>
      <c r="KHD126" s="1"/>
      <c r="KHE126" s="1"/>
      <c r="KHF126" s="1"/>
      <c r="KHG126" s="1"/>
      <c r="KHH126" s="1"/>
      <c r="KHI126" s="1"/>
      <c r="KHJ126" s="1"/>
      <c r="KHK126" s="1"/>
      <c r="KHL126" s="1"/>
      <c r="KHM126" s="1"/>
      <c r="KHN126" s="1"/>
      <c r="KHO126" s="1"/>
      <c r="KHP126" s="1"/>
      <c r="KHQ126" s="1"/>
      <c r="KHR126" s="1"/>
      <c r="KHS126" s="1"/>
      <c r="KHT126" s="1"/>
      <c r="KHU126" s="1"/>
      <c r="KHV126" s="1"/>
      <c r="KHW126" s="1"/>
      <c r="KHX126" s="1"/>
      <c r="KHY126" s="1"/>
      <c r="KHZ126" s="1"/>
      <c r="KIA126" s="1"/>
      <c r="KIB126" s="1"/>
      <c r="KIC126" s="1"/>
      <c r="KID126" s="1"/>
      <c r="KIE126" s="1"/>
      <c r="KIF126" s="1"/>
      <c r="KIG126" s="1"/>
      <c r="KIH126" s="1"/>
      <c r="KII126" s="1"/>
      <c r="KIJ126" s="1"/>
      <c r="KIK126" s="1"/>
      <c r="KIL126" s="1"/>
      <c r="KIM126" s="1"/>
      <c r="KIN126" s="1"/>
      <c r="KIO126" s="1"/>
      <c r="KIP126" s="1"/>
      <c r="KIQ126" s="1"/>
      <c r="KIR126" s="1"/>
      <c r="KIS126" s="1"/>
      <c r="KIT126" s="1"/>
      <c r="KIU126" s="1"/>
      <c r="KIV126" s="1"/>
      <c r="KIW126" s="1"/>
      <c r="KIX126" s="1"/>
      <c r="KIY126" s="1"/>
      <c r="KIZ126" s="1"/>
      <c r="KJA126" s="1"/>
      <c r="KJB126" s="1"/>
      <c r="KJC126" s="1"/>
      <c r="KJD126" s="1"/>
      <c r="KJE126" s="1"/>
      <c r="KJF126" s="1"/>
      <c r="KJG126" s="1"/>
      <c r="KJH126" s="1"/>
      <c r="KJI126" s="1"/>
      <c r="KJJ126" s="1"/>
      <c r="KJK126" s="1"/>
      <c r="KJL126" s="1"/>
      <c r="KJM126" s="1"/>
      <c r="KJN126" s="1"/>
      <c r="KJO126" s="1"/>
      <c r="KJP126" s="1"/>
      <c r="KJQ126" s="1"/>
      <c r="KJR126" s="1"/>
      <c r="KJS126" s="1"/>
      <c r="KJT126" s="1"/>
      <c r="KJU126" s="1"/>
      <c r="KJV126" s="1"/>
      <c r="KJW126" s="1"/>
      <c r="KJX126" s="1"/>
      <c r="KJY126" s="1"/>
      <c r="KJZ126" s="1"/>
      <c r="KKA126" s="1"/>
      <c r="KKB126" s="1"/>
      <c r="KKC126" s="1"/>
      <c r="KKD126" s="1"/>
      <c r="KKE126" s="1"/>
      <c r="KKF126" s="1"/>
      <c r="KKG126" s="1"/>
      <c r="KKH126" s="1"/>
      <c r="KKI126" s="1"/>
      <c r="KKJ126" s="1"/>
      <c r="KKK126" s="1"/>
      <c r="KKL126" s="1"/>
      <c r="KKM126" s="1"/>
      <c r="KKN126" s="1"/>
      <c r="KKO126" s="1"/>
      <c r="KKP126" s="1"/>
      <c r="KKQ126" s="1"/>
      <c r="KKR126" s="1"/>
      <c r="KKS126" s="1"/>
      <c r="KKT126" s="1"/>
      <c r="KKU126" s="1"/>
      <c r="KKV126" s="1"/>
      <c r="KKW126" s="1"/>
      <c r="KKX126" s="1"/>
      <c r="KKY126" s="1"/>
      <c r="KKZ126" s="1"/>
      <c r="KLA126" s="1"/>
      <c r="KLB126" s="1"/>
      <c r="KLC126" s="1"/>
      <c r="KLD126" s="1"/>
      <c r="KLE126" s="1"/>
      <c r="KLF126" s="1"/>
      <c r="KLG126" s="1"/>
      <c r="KLH126" s="1"/>
      <c r="KLI126" s="1"/>
      <c r="KLJ126" s="1"/>
      <c r="KLK126" s="1"/>
      <c r="KLL126" s="1"/>
      <c r="KLM126" s="1"/>
      <c r="KLN126" s="1"/>
      <c r="KLO126" s="1"/>
      <c r="KLP126" s="1"/>
      <c r="KLQ126" s="1"/>
      <c r="KLR126" s="1"/>
      <c r="KLS126" s="1"/>
      <c r="KLT126" s="1"/>
      <c r="KLU126" s="1"/>
      <c r="KLV126" s="1"/>
      <c r="KLW126" s="1"/>
      <c r="KLX126" s="1"/>
      <c r="KLY126" s="1"/>
      <c r="KLZ126" s="1"/>
      <c r="KMA126" s="1"/>
      <c r="KMB126" s="1"/>
      <c r="KMC126" s="1"/>
      <c r="KMD126" s="1"/>
      <c r="KME126" s="1"/>
      <c r="KMF126" s="1"/>
      <c r="KMG126" s="1"/>
      <c r="KMH126" s="1"/>
      <c r="KMI126" s="1"/>
      <c r="KMJ126" s="1"/>
      <c r="KMK126" s="1"/>
      <c r="KML126" s="1"/>
      <c r="KMM126" s="1"/>
      <c r="KMN126" s="1"/>
      <c r="KMO126" s="1"/>
      <c r="KMP126" s="1"/>
      <c r="KMQ126" s="1"/>
      <c r="KMR126" s="1"/>
      <c r="KMS126" s="1"/>
      <c r="KMT126" s="1"/>
      <c r="KMU126" s="1"/>
      <c r="KMV126" s="1"/>
      <c r="KMW126" s="1"/>
      <c r="KMX126" s="1"/>
      <c r="KMY126" s="1"/>
      <c r="KMZ126" s="1"/>
      <c r="KNA126" s="1"/>
      <c r="KNB126" s="1"/>
      <c r="KNC126" s="1"/>
      <c r="KND126" s="1"/>
      <c r="KNE126" s="1"/>
      <c r="KNF126" s="1"/>
      <c r="KNG126" s="1"/>
      <c r="KNH126" s="1"/>
      <c r="KNI126" s="1"/>
      <c r="KNJ126" s="1"/>
      <c r="KNK126" s="1"/>
      <c r="KNL126" s="1"/>
      <c r="KNM126" s="1"/>
      <c r="KNN126" s="1"/>
      <c r="KNO126" s="1"/>
      <c r="KNP126" s="1"/>
      <c r="KNQ126" s="1"/>
      <c r="KNR126" s="1"/>
      <c r="KNS126" s="1"/>
      <c r="KNT126" s="1"/>
      <c r="KNU126" s="1"/>
      <c r="KNV126" s="1"/>
      <c r="KNW126" s="1"/>
      <c r="KNX126" s="1"/>
      <c r="KNY126" s="1"/>
      <c r="KNZ126" s="1"/>
      <c r="KOA126" s="1"/>
      <c r="KOB126" s="1"/>
      <c r="KOC126" s="1"/>
      <c r="KOD126" s="1"/>
      <c r="KOE126" s="1"/>
      <c r="KOF126" s="1"/>
      <c r="KOG126" s="1"/>
      <c r="KOH126" s="1"/>
      <c r="KOI126" s="1"/>
      <c r="KOJ126" s="1"/>
      <c r="KOK126" s="1"/>
      <c r="KOL126" s="1"/>
      <c r="KOM126" s="1"/>
      <c r="KON126" s="1"/>
      <c r="KOO126" s="1"/>
      <c r="KOP126" s="1"/>
      <c r="KOQ126" s="1"/>
      <c r="KOR126" s="1"/>
      <c r="KOS126" s="1"/>
      <c r="KOT126" s="1"/>
      <c r="KOU126" s="1"/>
      <c r="KOV126" s="1"/>
      <c r="KOW126" s="1"/>
      <c r="KOX126" s="1"/>
      <c r="KOY126" s="1"/>
      <c r="KOZ126" s="1"/>
      <c r="KPA126" s="1"/>
      <c r="KPB126" s="1"/>
      <c r="KPC126" s="1"/>
      <c r="KPD126" s="1"/>
      <c r="KPE126" s="1"/>
      <c r="KPF126" s="1"/>
      <c r="KPG126" s="1"/>
      <c r="KPH126" s="1"/>
      <c r="KPI126" s="1"/>
      <c r="KPJ126" s="1"/>
      <c r="KPK126" s="1"/>
      <c r="KPL126" s="1"/>
      <c r="KPM126" s="1"/>
      <c r="KPN126" s="1"/>
      <c r="KPO126" s="1"/>
      <c r="KPP126" s="1"/>
      <c r="KPQ126" s="1"/>
      <c r="KPR126" s="1"/>
      <c r="KPS126" s="1"/>
      <c r="KPT126" s="1"/>
      <c r="KPU126" s="1"/>
      <c r="KPV126" s="1"/>
      <c r="KPW126" s="1"/>
      <c r="KPX126" s="1"/>
      <c r="KPY126" s="1"/>
      <c r="KPZ126" s="1"/>
      <c r="KQA126" s="1"/>
      <c r="KQB126" s="1"/>
      <c r="KQC126" s="1"/>
      <c r="KQD126" s="1"/>
      <c r="KQE126" s="1"/>
      <c r="KQF126" s="1"/>
      <c r="KQG126" s="1"/>
      <c r="KQH126" s="1"/>
      <c r="KQI126" s="1"/>
      <c r="KQJ126" s="1"/>
      <c r="KQK126" s="1"/>
      <c r="KQL126" s="1"/>
      <c r="KQM126" s="1"/>
      <c r="KQN126" s="1"/>
      <c r="KQO126" s="1"/>
      <c r="KQP126" s="1"/>
      <c r="KQQ126" s="1"/>
      <c r="KQR126" s="1"/>
      <c r="KQS126" s="1"/>
      <c r="KQT126" s="1"/>
      <c r="KQU126" s="1"/>
      <c r="KQV126" s="1"/>
      <c r="KQW126" s="1"/>
      <c r="KQX126" s="1"/>
      <c r="KQY126" s="1"/>
      <c r="KQZ126" s="1"/>
      <c r="KRA126" s="1"/>
      <c r="KRB126" s="1"/>
      <c r="KRC126" s="1"/>
      <c r="KRD126" s="1"/>
      <c r="KRE126" s="1"/>
      <c r="KRF126" s="1"/>
      <c r="KRG126" s="1"/>
      <c r="KRH126" s="1"/>
      <c r="KRI126" s="1"/>
      <c r="KRJ126" s="1"/>
      <c r="KRK126" s="1"/>
      <c r="KRL126" s="1"/>
      <c r="KRM126" s="1"/>
      <c r="KRN126" s="1"/>
      <c r="KRO126" s="1"/>
      <c r="KRP126" s="1"/>
      <c r="KRQ126" s="1"/>
      <c r="KRR126" s="1"/>
      <c r="KRS126" s="1"/>
      <c r="KRT126" s="1"/>
      <c r="KRU126" s="1"/>
      <c r="KRV126" s="1"/>
      <c r="KRW126" s="1"/>
      <c r="KRX126" s="1"/>
      <c r="KRY126" s="1"/>
      <c r="KRZ126" s="1"/>
      <c r="KSA126" s="1"/>
      <c r="KSB126" s="1"/>
      <c r="KSC126" s="1"/>
      <c r="KSD126" s="1"/>
      <c r="KSE126" s="1"/>
      <c r="KSF126" s="1"/>
      <c r="KSG126" s="1"/>
      <c r="KSH126" s="1"/>
      <c r="KSI126" s="1"/>
      <c r="KSJ126" s="1"/>
      <c r="KSK126" s="1"/>
      <c r="KSL126" s="1"/>
      <c r="KSM126" s="1"/>
      <c r="KSN126" s="1"/>
      <c r="KSO126" s="1"/>
      <c r="KSP126" s="1"/>
      <c r="KSQ126" s="1"/>
      <c r="KSR126" s="1"/>
      <c r="KSS126" s="1"/>
      <c r="KST126" s="1"/>
      <c r="KSU126" s="1"/>
      <c r="KSV126" s="1"/>
      <c r="KSW126" s="1"/>
      <c r="KSX126" s="1"/>
      <c r="KSY126" s="1"/>
      <c r="KSZ126" s="1"/>
      <c r="KTA126" s="1"/>
      <c r="KTB126" s="1"/>
      <c r="KTC126" s="1"/>
      <c r="KTD126" s="1"/>
      <c r="KTE126" s="1"/>
      <c r="KTF126" s="1"/>
      <c r="KTG126" s="1"/>
      <c r="KTH126" s="1"/>
      <c r="KTI126" s="1"/>
      <c r="KTJ126" s="1"/>
      <c r="KTK126" s="1"/>
      <c r="KTL126" s="1"/>
      <c r="KTM126" s="1"/>
      <c r="KTN126" s="1"/>
      <c r="KTO126" s="1"/>
      <c r="KTP126" s="1"/>
      <c r="KTQ126" s="1"/>
      <c r="KTR126" s="1"/>
      <c r="KTS126" s="1"/>
      <c r="KTT126" s="1"/>
      <c r="KTU126" s="1"/>
      <c r="KTV126" s="1"/>
      <c r="KTW126" s="1"/>
      <c r="KTX126" s="1"/>
      <c r="KTY126" s="1"/>
      <c r="KTZ126" s="1"/>
      <c r="KUA126" s="1"/>
      <c r="KUB126" s="1"/>
      <c r="KUC126" s="1"/>
      <c r="KUD126" s="1"/>
      <c r="KUE126" s="1"/>
      <c r="KUF126" s="1"/>
      <c r="KUG126" s="1"/>
      <c r="KUH126" s="1"/>
      <c r="KUI126" s="1"/>
      <c r="KUJ126" s="1"/>
      <c r="KUK126" s="1"/>
      <c r="KUL126" s="1"/>
      <c r="KUM126" s="1"/>
      <c r="KUN126" s="1"/>
      <c r="KUO126" s="1"/>
      <c r="KUP126" s="1"/>
      <c r="KUQ126" s="1"/>
      <c r="KUR126" s="1"/>
      <c r="KUS126" s="1"/>
      <c r="KUT126" s="1"/>
      <c r="KUU126" s="1"/>
      <c r="KUV126" s="1"/>
      <c r="KUW126" s="1"/>
      <c r="KUX126" s="1"/>
      <c r="KUY126" s="1"/>
      <c r="KUZ126" s="1"/>
      <c r="KVA126" s="1"/>
      <c r="KVB126" s="1"/>
      <c r="KVC126" s="1"/>
      <c r="KVD126" s="1"/>
      <c r="KVE126" s="1"/>
      <c r="KVF126" s="1"/>
      <c r="KVG126" s="1"/>
      <c r="KVH126" s="1"/>
      <c r="KVI126" s="1"/>
      <c r="KVJ126" s="1"/>
      <c r="KVK126" s="1"/>
      <c r="KVL126" s="1"/>
      <c r="KVM126" s="1"/>
      <c r="KVN126" s="1"/>
      <c r="KVO126" s="1"/>
      <c r="KVP126" s="1"/>
      <c r="KVQ126" s="1"/>
      <c r="KVR126" s="1"/>
      <c r="KVS126" s="1"/>
      <c r="KVT126" s="1"/>
      <c r="KVU126" s="1"/>
      <c r="KVV126" s="1"/>
      <c r="KVW126" s="1"/>
      <c r="KVX126" s="1"/>
      <c r="KVY126" s="1"/>
      <c r="KVZ126" s="1"/>
      <c r="KWA126" s="1"/>
      <c r="KWB126" s="1"/>
      <c r="KWC126" s="1"/>
      <c r="KWD126" s="1"/>
      <c r="KWE126" s="1"/>
      <c r="KWF126" s="1"/>
      <c r="KWG126" s="1"/>
      <c r="KWH126" s="1"/>
      <c r="KWI126" s="1"/>
      <c r="KWJ126" s="1"/>
      <c r="KWK126" s="1"/>
      <c r="KWL126" s="1"/>
      <c r="KWM126" s="1"/>
      <c r="KWN126" s="1"/>
      <c r="KWO126" s="1"/>
      <c r="KWP126" s="1"/>
      <c r="KWQ126" s="1"/>
      <c r="KWR126" s="1"/>
      <c r="KWS126" s="1"/>
      <c r="KWT126" s="1"/>
      <c r="KWU126" s="1"/>
      <c r="KWV126" s="1"/>
      <c r="KWW126" s="1"/>
      <c r="KWX126" s="1"/>
      <c r="KWY126" s="1"/>
      <c r="KWZ126" s="1"/>
      <c r="KXA126" s="1"/>
      <c r="KXB126" s="1"/>
      <c r="KXC126" s="1"/>
      <c r="KXD126" s="1"/>
      <c r="KXE126" s="1"/>
      <c r="KXF126" s="1"/>
      <c r="KXG126" s="1"/>
      <c r="KXH126" s="1"/>
      <c r="KXI126" s="1"/>
      <c r="KXJ126" s="1"/>
      <c r="KXK126" s="1"/>
      <c r="KXL126" s="1"/>
      <c r="KXM126" s="1"/>
      <c r="KXN126" s="1"/>
      <c r="KXO126" s="1"/>
      <c r="KXP126" s="1"/>
      <c r="KXQ126" s="1"/>
      <c r="KXR126" s="1"/>
      <c r="KXS126" s="1"/>
      <c r="KXT126" s="1"/>
      <c r="KXU126" s="1"/>
      <c r="KXV126" s="1"/>
      <c r="KXW126" s="1"/>
      <c r="KXX126" s="1"/>
      <c r="KXY126" s="1"/>
      <c r="KXZ126" s="1"/>
      <c r="KYA126" s="1"/>
      <c r="KYB126" s="1"/>
      <c r="KYC126" s="1"/>
      <c r="KYD126" s="1"/>
      <c r="KYE126" s="1"/>
      <c r="KYF126" s="1"/>
      <c r="KYG126" s="1"/>
      <c r="KYH126" s="1"/>
      <c r="KYI126" s="1"/>
      <c r="KYJ126" s="1"/>
      <c r="KYK126" s="1"/>
      <c r="KYL126" s="1"/>
      <c r="KYM126" s="1"/>
      <c r="KYN126" s="1"/>
      <c r="KYO126" s="1"/>
      <c r="KYP126" s="1"/>
      <c r="KYQ126" s="1"/>
      <c r="KYR126" s="1"/>
      <c r="KYS126" s="1"/>
      <c r="KYT126" s="1"/>
      <c r="KYU126" s="1"/>
      <c r="KYV126" s="1"/>
      <c r="KYW126" s="1"/>
      <c r="KYX126" s="1"/>
      <c r="KYY126" s="1"/>
      <c r="KYZ126" s="1"/>
      <c r="KZA126" s="1"/>
      <c r="KZB126" s="1"/>
      <c r="KZC126" s="1"/>
      <c r="KZD126" s="1"/>
      <c r="KZE126" s="1"/>
      <c r="KZF126" s="1"/>
      <c r="KZG126" s="1"/>
      <c r="KZH126" s="1"/>
      <c r="KZI126" s="1"/>
      <c r="KZJ126" s="1"/>
      <c r="KZK126" s="1"/>
      <c r="KZL126" s="1"/>
      <c r="KZM126" s="1"/>
      <c r="KZN126" s="1"/>
      <c r="KZO126" s="1"/>
      <c r="KZP126" s="1"/>
      <c r="KZQ126" s="1"/>
      <c r="KZR126" s="1"/>
      <c r="KZS126" s="1"/>
      <c r="KZT126" s="1"/>
      <c r="KZU126" s="1"/>
      <c r="KZV126" s="1"/>
      <c r="KZW126" s="1"/>
      <c r="KZX126" s="1"/>
      <c r="KZY126" s="1"/>
      <c r="KZZ126" s="1"/>
      <c r="LAA126" s="1"/>
      <c r="LAB126" s="1"/>
      <c r="LAC126" s="1"/>
      <c r="LAD126" s="1"/>
      <c r="LAE126" s="1"/>
      <c r="LAF126" s="1"/>
      <c r="LAG126" s="1"/>
      <c r="LAH126" s="1"/>
      <c r="LAI126" s="1"/>
      <c r="LAJ126" s="1"/>
      <c r="LAK126" s="1"/>
      <c r="LAL126" s="1"/>
      <c r="LAM126" s="1"/>
      <c r="LAN126" s="1"/>
      <c r="LAO126" s="1"/>
      <c r="LAP126" s="1"/>
      <c r="LAQ126" s="1"/>
      <c r="LAR126" s="1"/>
      <c r="LAS126" s="1"/>
      <c r="LAT126" s="1"/>
      <c r="LAU126" s="1"/>
      <c r="LAV126" s="1"/>
      <c r="LAW126" s="1"/>
      <c r="LAX126" s="1"/>
      <c r="LAY126" s="1"/>
      <c r="LAZ126" s="1"/>
      <c r="LBA126" s="1"/>
      <c r="LBB126" s="1"/>
      <c r="LBC126" s="1"/>
      <c r="LBD126" s="1"/>
      <c r="LBE126" s="1"/>
      <c r="LBF126" s="1"/>
      <c r="LBG126" s="1"/>
      <c r="LBH126" s="1"/>
      <c r="LBI126" s="1"/>
      <c r="LBJ126" s="1"/>
      <c r="LBK126" s="1"/>
      <c r="LBL126" s="1"/>
      <c r="LBM126" s="1"/>
      <c r="LBN126" s="1"/>
      <c r="LBO126" s="1"/>
      <c r="LBP126" s="1"/>
      <c r="LBQ126" s="1"/>
      <c r="LBR126" s="1"/>
      <c r="LBS126" s="1"/>
      <c r="LBT126" s="1"/>
      <c r="LBU126" s="1"/>
      <c r="LBV126" s="1"/>
      <c r="LBW126" s="1"/>
      <c r="LBX126" s="1"/>
      <c r="LBY126" s="1"/>
      <c r="LBZ126" s="1"/>
      <c r="LCA126" s="1"/>
      <c r="LCB126" s="1"/>
      <c r="LCC126" s="1"/>
      <c r="LCD126" s="1"/>
      <c r="LCE126" s="1"/>
      <c r="LCF126" s="1"/>
      <c r="LCG126" s="1"/>
      <c r="LCH126" s="1"/>
      <c r="LCI126" s="1"/>
      <c r="LCJ126" s="1"/>
      <c r="LCK126" s="1"/>
      <c r="LCL126" s="1"/>
      <c r="LCM126" s="1"/>
      <c r="LCN126" s="1"/>
      <c r="LCO126" s="1"/>
      <c r="LCP126" s="1"/>
      <c r="LCQ126" s="1"/>
      <c r="LCR126" s="1"/>
      <c r="LCS126" s="1"/>
      <c r="LCT126" s="1"/>
      <c r="LCU126" s="1"/>
      <c r="LCV126" s="1"/>
      <c r="LCW126" s="1"/>
      <c r="LCX126" s="1"/>
      <c r="LCY126" s="1"/>
      <c r="LCZ126" s="1"/>
      <c r="LDA126" s="1"/>
      <c r="LDB126" s="1"/>
      <c r="LDC126" s="1"/>
      <c r="LDD126" s="1"/>
      <c r="LDE126" s="1"/>
      <c r="LDF126" s="1"/>
      <c r="LDG126" s="1"/>
      <c r="LDH126" s="1"/>
      <c r="LDI126" s="1"/>
      <c r="LDJ126" s="1"/>
      <c r="LDK126" s="1"/>
      <c r="LDL126" s="1"/>
      <c r="LDM126" s="1"/>
      <c r="LDN126" s="1"/>
      <c r="LDO126" s="1"/>
      <c r="LDP126" s="1"/>
      <c r="LDQ126" s="1"/>
      <c r="LDR126" s="1"/>
      <c r="LDS126" s="1"/>
      <c r="LDT126" s="1"/>
      <c r="LDU126" s="1"/>
      <c r="LDV126" s="1"/>
      <c r="LDW126" s="1"/>
      <c r="LDX126" s="1"/>
      <c r="LDY126" s="1"/>
      <c r="LDZ126" s="1"/>
      <c r="LEA126" s="1"/>
      <c r="LEB126" s="1"/>
      <c r="LEC126" s="1"/>
      <c r="LED126" s="1"/>
      <c r="LEE126" s="1"/>
      <c r="LEF126" s="1"/>
      <c r="LEG126" s="1"/>
      <c r="LEH126" s="1"/>
      <c r="LEI126" s="1"/>
      <c r="LEJ126" s="1"/>
      <c r="LEK126" s="1"/>
      <c r="LEL126" s="1"/>
      <c r="LEM126" s="1"/>
      <c r="LEN126" s="1"/>
      <c r="LEO126" s="1"/>
      <c r="LEP126" s="1"/>
      <c r="LEQ126" s="1"/>
      <c r="LER126" s="1"/>
      <c r="LES126" s="1"/>
      <c r="LET126" s="1"/>
      <c r="LEU126" s="1"/>
      <c r="LEV126" s="1"/>
      <c r="LEW126" s="1"/>
      <c r="LEX126" s="1"/>
      <c r="LEY126" s="1"/>
      <c r="LEZ126" s="1"/>
      <c r="LFA126" s="1"/>
      <c r="LFB126" s="1"/>
      <c r="LFC126" s="1"/>
      <c r="LFD126" s="1"/>
      <c r="LFE126" s="1"/>
      <c r="LFF126" s="1"/>
      <c r="LFG126" s="1"/>
      <c r="LFH126" s="1"/>
      <c r="LFI126" s="1"/>
      <c r="LFJ126" s="1"/>
      <c r="LFK126" s="1"/>
      <c r="LFL126" s="1"/>
      <c r="LFM126" s="1"/>
      <c r="LFN126" s="1"/>
      <c r="LFO126" s="1"/>
      <c r="LFP126" s="1"/>
      <c r="LFQ126" s="1"/>
      <c r="LFR126" s="1"/>
      <c r="LFS126" s="1"/>
      <c r="LFT126" s="1"/>
      <c r="LFU126" s="1"/>
      <c r="LFV126" s="1"/>
      <c r="LFW126" s="1"/>
      <c r="LFX126" s="1"/>
      <c r="LFY126" s="1"/>
      <c r="LFZ126" s="1"/>
      <c r="LGA126" s="1"/>
      <c r="LGB126" s="1"/>
      <c r="LGC126" s="1"/>
      <c r="LGD126" s="1"/>
      <c r="LGE126" s="1"/>
      <c r="LGF126" s="1"/>
      <c r="LGG126" s="1"/>
      <c r="LGH126" s="1"/>
      <c r="LGI126" s="1"/>
      <c r="LGJ126" s="1"/>
      <c r="LGK126" s="1"/>
      <c r="LGL126" s="1"/>
      <c r="LGM126" s="1"/>
      <c r="LGN126" s="1"/>
      <c r="LGO126" s="1"/>
      <c r="LGP126" s="1"/>
      <c r="LGQ126" s="1"/>
      <c r="LGR126" s="1"/>
      <c r="LGS126" s="1"/>
      <c r="LGT126" s="1"/>
      <c r="LGU126" s="1"/>
      <c r="LGV126" s="1"/>
      <c r="LGW126" s="1"/>
      <c r="LGX126" s="1"/>
      <c r="LGY126" s="1"/>
      <c r="LGZ126" s="1"/>
      <c r="LHA126" s="1"/>
      <c r="LHB126" s="1"/>
      <c r="LHC126" s="1"/>
      <c r="LHD126" s="1"/>
      <c r="LHE126" s="1"/>
      <c r="LHF126" s="1"/>
      <c r="LHG126" s="1"/>
      <c r="LHH126" s="1"/>
      <c r="LHI126" s="1"/>
      <c r="LHJ126" s="1"/>
      <c r="LHK126" s="1"/>
      <c r="LHL126" s="1"/>
      <c r="LHM126" s="1"/>
      <c r="LHN126" s="1"/>
      <c r="LHO126" s="1"/>
      <c r="LHP126" s="1"/>
      <c r="LHQ126" s="1"/>
      <c r="LHR126" s="1"/>
      <c r="LHS126" s="1"/>
      <c r="LHT126" s="1"/>
      <c r="LHU126" s="1"/>
      <c r="LHV126" s="1"/>
      <c r="LHW126" s="1"/>
      <c r="LHX126" s="1"/>
      <c r="LHY126" s="1"/>
      <c r="LHZ126" s="1"/>
      <c r="LIA126" s="1"/>
      <c r="LIB126" s="1"/>
      <c r="LIC126" s="1"/>
      <c r="LID126" s="1"/>
      <c r="LIE126" s="1"/>
      <c r="LIF126" s="1"/>
      <c r="LIG126" s="1"/>
      <c r="LIH126" s="1"/>
      <c r="LII126" s="1"/>
      <c r="LIJ126" s="1"/>
      <c r="LIK126" s="1"/>
      <c r="LIL126" s="1"/>
      <c r="LIM126" s="1"/>
      <c r="LIN126" s="1"/>
      <c r="LIO126" s="1"/>
      <c r="LIP126" s="1"/>
      <c r="LIQ126" s="1"/>
      <c r="LIR126" s="1"/>
      <c r="LIS126" s="1"/>
      <c r="LIT126" s="1"/>
      <c r="LIU126" s="1"/>
      <c r="LIV126" s="1"/>
      <c r="LIW126" s="1"/>
      <c r="LIX126" s="1"/>
      <c r="LIY126" s="1"/>
      <c r="LIZ126" s="1"/>
      <c r="LJA126" s="1"/>
      <c r="LJB126" s="1"/>
      <c r="LJC126" s="1"/>
      <c r="LJD126" s="1"/>
      <c r="LJE126" s="1"/>
      <c r="LJF126" s="1"/>
      <c r="LJG126" s="1"/>
      <c r="LJH126" s="1"/>
      <c r="LJI126" s="1"/>
      <c r="LJJ126" s="1"/>
      <c r="LJK126" s="1"/>
      <c r="LJL126" s="1"/>
      <c r="LJM126" s="1"/>
      <c r="LJN126" s="1"/>
      <c r="LJO126" s="1"/>
      <c r="LJP126" s="1"/>
      <c r="LJQ126" s="1"/>
      <c r="LJR126" s="1"/>
      <c r="LJS126" s="1"/>
      <c r="LJT126" s="1"/>
      <c r="LJU126" s="1"/>
      <c r="LJV126" s="1"/>
      <c r="LJW126" s="1"/>
      <c r="LJX126" s="1"/>
      <c r="LJY126" s="1"/>
      <c r="LJZ126" s="1"/>
      <c r="LKA126" s="1"/>
      <c r="LKB126" s="1"/>
      <c r="LKC126" s="1"/>
      <c r="LKD126" s="1"/>
      <c r="LKE126" s="1"/>
      <c r="LKF126" s="1"/>
      <c r="LKG126" s="1"/>
      <c r="LKH126" s="1"/>
      <c r="LKI126" s="1"/>
      <c r="LKJ126" s="1"/>
      <c r="LKK126" s="1"/>
      <c r="LKL126" s="1"/>
      <c r="LKM126" s="1"/>
      <c r="LKN126" s="1"/>
      <c r="LKO126" s="1"/>
      <c r="LKP126" s="1"/>
      <c r="LKQ126" s="1"/>
      <c r="LKR126" s="1"/>
      <c r="LKS126" s="1"/>
      <c r="LKT126" s="1"/>
      <c r="LKU126" s="1"/>
      <c r="LKV126" s="1"/>
      <c r="LKW126" s="1"/>
      <c r="LKX126" s="1"/>
      <c r="LKY126" s="1"/>
      <c r="LKZ126" s="1"/>
      <c r="LLA126" s="1"/>
      <c r="LLB126" s="1"/>
      <c r="LLC126" s="1"/>
      <c r="LLD126" s="1"/>
      <c r="LLE126" s="1"/>
      <c r="LLF126" s="1"/>
      <c r="LLG126" s="1"/>
      <c r="LLH126" s="1"/>
      <c r="LLI126" s="1"/>
      <c r="LLJ126" s="1"/>
      <c r="LLK126" s="1"/>
      <c r="LLL126" s="1"/>
      <c r="LLM126" s="1"/>
      <c r="LLN126" s="1"/>
      <c r="LLO126" s="1"/>
      <c r="LLP126" s="1"/>
      <c r="LLQ126" s="1"/>
      <c r="LLR126" s="1"/>
      <c r="LLS126" s="1"/>
      <c r="LLT126" s="1"/>
      <c r="LLU126" s="1"/>
      <c r="LLV126" s="1"/>
      <c r="LLW126" s="1"/>
      <c r="LLX126" s="1"/>
      <c r="LLY126" s="1"/>
      <c r="LLZ126" s="1"/>
      <c r="LMA126" s="1"/>
      <c r="LMB126" s="1"/>
      <c r="LMC126" s="1"/>
      <c r="LMD126" s="1"/>
      <c r="LME126" s="1"/>
      <c r="LMF126" s="1"/>
      <c r="LMG126" s="1"/>
      <c r="LMH126" s="1"/>
      <c r="LMI126" s="1"/>
      <c r="LMJ126" s="1"/>
      <c r="LMK126" s="1"/>
      <c r="LML126" s="1"/>
      <c r="LMM126" s="1"/>
      <c r="LMN126" s="1"/>
      <c r="LMO126" s="1"/>
      <c r="LMP126" s="1"/>
      <c r="LMQ126" s="1"/>
      <c r="LMR126" s="1"/>
      <c r="LMS126" s="1"/>
      <c r="LMT126" s="1"/>
      <c r="LMU126" s="1"/>
      <c r="LMV126" s="1"/>
      <c r="LMW126" s="1"/>
      <c r="LMX126" s="1"/>
      <c r="LMY126" s="1"/>
      <c r="LMZ126" s="1"/>
      <c r="LNA126" s="1"/>
      <c r="LNB126" s="1"/>
      <c r="LNC126" s="1"/>
      <c r="LND126" s="1"/>
      <c r="LNE126" s="1"/>
      <c r="LNF126" s="1"/>
      <c r="LNG126" s="1"/>
      <c r="LNH126" s="1"/>
      <c r="LNI126" s="1"/>
      <c r="LNJ126" s="1"/>
      <c r="LNK126" s="1"/>
      <c r="LNL126" s="1"/>
      <c r="LNM126" s="1"/>
      <c r="LNN126" s="1"/>
      <c r="LNO126" s="1"/>
      <c r="LNP126" s="1"/>
      <c r="LNQ126" s="1"/>
      <c r="LNR126" s="1"/>
      <c r="LNS126" s="1"/>
      <c r="LNT126" s="1"/>
      <c r="LNU126" s="1"/>
      <c r="LNV126" s="1"/>
      <c r="LNW126" s="1"/>
      <c r="LNX126" s="1"/>
      <c r="LNY126" s="1"/>
      <c r="LNZ126" s="1"/>
      <c r="LOA126" s="1"/>
      <c r="LOB126" s="1"/>
      <c r="LOC126" s="1"/>
      <c r="LOD126" s="1"/>
      <c r="LOE126" s="1"/>
      <c r="LOF126" s="1"/>
      <c r="LOG126" s="1"/>
      <c r="LOH126" s="1"/>
      <c r="LOI126" s="1"/>
      <c r="LOJ126" s="1"/>
      <c r="LOK126" s="1"/>
      <c r="LOL126" s="1"/>
      <c r="LOM126" s="1"/>
      <c r="LON126" s="1"/>
      <c r="LOO126" s="1"/>
      <c r="LOP126" s="1"/>
      <c r="LOQ126" s="1"/>
      <c r="LOR126" s="1"/>
      <c r="LOS126" s="1"/>
      <c r="LOT126" s="1"/>
      <c r="LOU126" s="1"/>
      <c r="LOV126" s="1"/>
      <c r="LOW126" s="1"/>
      <c r="LOX126" s="1"/>
      <c r="LOY126" s="1"/>
      <c r="LOZ126" s="1"/>
      <c r="LPA126" s="1"/>
      <c r="LPB126" s="1"/>
      <c r="LPC126" s="1"/>
      <c r="LPD126" s="1"/>
      <c r="LPE126" s="1"/>
      <c r="LPF126" s="1"/>
      <c r="LPG126" s="1"/>
      <c r="LPH126" s="1"/>
      <c r="LPI126" s="1"/>
      <c r="LPJ126" s="1"/>
      <c r="LPK126" s="1"/>
      <c r="LPL126" s="1"/>
      <c r="LPM126" s="1"/>
      <c r="LPN126" s="1"/>
      <c r="LPO126" s="1"/>
      <c r="LPP126" s="1"/>
      <c r="LPQ126" s="1"/>
      <c r="LPR126" s="1"/>
      <c r="LPS126" s="1"/>
      <c r="LPT126" s="1"/>
      <c r="LPU126" s="1"/>
      <c r="LPV126" s="1"/>
      <c r="LPW126" s="1"/>
      <c r="LPX126" s="1"/>
      <c r="LPY126" s="1"/>
      <c r="LPZ126" s="1"/>
      <c r="LQA126" s="1"/>
      <c r="LQB126" s="1"/>
      <c r="LQC126" s="1"/>
      <c r="LQD126" s="1"/>
      <c r="LQE126" s="1"/>
      <c r="LQF126" s="1"/>
      <c r="LQG126" s="1"/>
      <c r="LQH126" s="1"/>
      <c r="LQI126" s="1"/>
      <c r="LQJ126" s="1"/>
      <c r="LQK126" s="1"/>
      <c r="LQL126" s="1"/>
      <c r="LQM126" s="1"/>
      <c r="LQN126" s="1"/>
      <c r="LQO126" s="1"/>
      <c r="LQP126" s="1"/>
      <c r="LQQ126" s="1"/>
      <c r="LQR126" s="1"/>
      <c r="LQS126" s="1"/>
      <c r="LQT126" s="1"/>
      <c r="LQU126" s="1"/>
      <c r="LQV126" s="1"/>
      <c r="LQW126" s="1"/>
      <c r="LQX126" s="1"/>
      <c r="LQY126" s="1"/>
      <c r="LQZ126" s="1"/>
      <c r="LRA126" s="1"/>
      <c r="LRB126" s="1"/>
      <c r="LRC126" s="1"/>
      <c r="LRD126" s="1"/>
      <c r="LRE126" s="1"/>
      <c r="LRF126" s="1"/>
      <c r="LRG126" s="1"/>
      <c r="LRH126" s="1"/>
      <c r="LRI126" s="1"/>
      <c r="LRJ126" s="1"/>
      <c r="LRK126" s="1"/>
      <c r="LRL126" s="1"/>
      <c r="LRM126" s="1"/>
      <c r="LRN126" s="1"/>
      <c r="LRO126" s="1"/>
      <c r="LRP126" s="1"/>
      <c r="LRQ126" s="1"/>
      <c r="LRR126" s="1"/>
      <c r="LRS126" s="1"/>
      <c r="LRT126" s="1"/>
      <c r="LRU126" s="1"/>
      <c r="LRV126" s="1"/>
      <c r="LRW126" s="1"/>
      <c r="LRX126" s="1"/>
      <c r="LRY126" s="1"/>
      <c r="LRZ126" s="1"/>
      <c r="LSA126" s="1"/>
      <c r="LSB126" s="1"/>
      <c r="LSC126" s="1"/>
      <c r="LSD126" s="1"/>
      <c r="LSE126" s="1"/>
      <c r="LSF126" s="1"/>
      <c r="LSG126" s="1"/>
      <c r="LSH126" s="1"/>
      <c r="LSI126" s="1"/>
      <c r="LSJ126" s="1"/>
      <c r="LSK126" s="1"/>
      <c r="LSL126" s="1"/>
      <c r="LSM126" s="1"/>
      <c r="LSN126" s="1"/>
      <c r="LSO126" s="1"/>
      <c r="LSP126" s="1"/>
      <c r="LSQ126" s="1"/>
      <c r="LSR126" s="1"/>
      <c r="LSS126" s="1"/>
      <c r="LST126" s="1"/>
      <c r="LSU126" s="1"/>
      <c r="LSV126" s="1"/>
      <c r="LSW126" s="1"/>
      <c r="LSX126" s="1"/>
      <c r="LSY126" s="1"/>
      <c r="LSZ126" s="1"/>
      <c r="LTA126" s="1"/>
      <c r="LTB126" s="1"/>
      <c r="LTC126" s="1"/>
      <c r="LTD126" s="1"/>
      <c r="LTE126" s="1"/>
      <c r="LTF126" s="1"/>
      <c r="LTG126" s="1"/>
      <c r="LTH126" s="1"/>
      <c r="LTI126" s="1"/>
      <c r="LTJ126" s="1"/>
      <c r="LTK126" s="1"/>
      <c r="LTL126" s="1"/>
      <c r="LTM126" s="1"/>
      <c r="LTN126" s="1"/>
      <c r="LTO126" s="1"/>
      <c r="LTP126" s="1"/>
      <c r="LTQ126" s="1"/>
      <c r="LTR126" s="1"/>
      <c r="LTS126" s="1"/>
      <c r="LTT126" s="1"/>
      <c r="LTU126" s="1"/>
      <c r="LTV126" s="1"/>
      <c r="LTW126" s="1"/>
      <c r="LTX126" s="1"/>
      <c r="LTY126" s="1"/>
      <c r="LTZ126" s="1"/>
      <c r="LUA126" s="1"/>
      <c r="LUB126" s="1"/>
      <c r="LUC126" s="1"/>
      <c r="LUD126" s="1"/>
      <c r="LUE126" s="1"/>
      <c r="LUF126" s="1"/>
      <c r="LUG126" s="1"/>
      <c r="LUH126" s="1"/>
      <c r="LUI126" s="1"/>
      <c r="LUJ126" s="1"/>
      <c r="LUK126" s="1"/>
      <c r="LUL126" s="1"/>
      <c r="LUM126" s="1"/>
      <c r="LUN126" s="1"/>
      <c r="LUO126" s="1"/>
      <c r="LUP126" s="1"/>
      <c r="LUQ126" s="1"/>
      <c r="LUR126" s="1"/>
      <c r="LUS126" s="1"/>
      <c r="LUT126" s="1"/>
      <c r="LUU126" s="1"/>
      <c r="LUV126" s="1"/>
      <c r="LUW126" s="1"/>
      <c r="LUX126" s="1"/>
      <c r="LUY126" s="1"/>
      <c r="LUZ126" s="1"/>
      <c r="LVA126" s="1"/>
      <c r="LVB126" s="1"/>
      <c r="LVC126" s="1"/>
      <c r="LVD126" s="1"/>
      <c r="LVE126" s="1"/>
      <c r="LVF126" s="1"/>
      <c r="LVG126" s="1"/>
      <c r="LVH126" s="1"/>
      <c r="LVI126" s="1"/>
      <c r="LVJ126" s="1"/>
      <c r="LVK126" s="1"/>
      <c r="LVL126" s="1"/>
      <c r="LVM126" s="1"/>
      <c r="LVN126" s="1"/>
      <c r="LVO126" s="1"/>
      <c r="LVP126" s="1"/>
      <c r="LVQ126" s="1"/>
      <c r="LVR126" s="1"/>
      <c r="LVS126" s="1"/>
      <c r="LVT126" s="1"/>
      <c r="LVU126" s="1"/>
      <c r="LVV126" s="1"/>
      <c r="LVW126" s="1"/>
      <c r="LVX126" s="1"/>
      <c r="LVY126" s="1"/>
      <c r="LVZ126" s="1"/>
      <c r="LWA126" s="1"/>
      <c r="LWB126" s="1"/>
      <c r="LWC126" s="1"/>
      <c r="LWD126" s="1"/>
      <c r="LWE126" s="1"/>
      <c r="LWF126" s="1"/>
      <c r="LWG126" s="1"/>
      <c r="LWH126" s="1"/>
      <c r="LWI126" s="1"/>
      <c r="LWJ126" s="1"/>
      <c r="LWK126" s="1"/>
      <c r="LWL126" s="1"/>
      <c r="LWM126" s="1"/>
      <c r="LWN126" s="1"/>
      <c r="LWO126" s="1"/>
      <c r="LWP126" s="1"/>
      <c r="LWQ126" s="1"/>
      <c r="LWR126" s="1"/>
      <c r="LWS126" s="1"/>
      <c r="LWT126" s="1"/>
      <c r="LWU126" s="1"/>
      <c r="LWV126" s="1"/>
      <c r="LWW126" s="1"/>
      <c r="LWX126" s="1"/>
      <c r="LWY126" s="1"/>
      <c r="LWZ126" s="1"/>
      <c r="LXA126" s="1"/>
      <c r="LXB126" s="1"/>
      <c r="LXC126" s="1"/>
      <c r="LXD126" s="1"/>
      <c r="LXE126" s="1"/>
      <c r="LXF126" s="1"/>
      <c r="LXG126" s="1"/>
      <c r="LXH126" s="1"/>
      <c r="LXI126" s="1"/>
      <c r="LXJ126" s="1"/>
      <c r="LXK126" s="1"/>
      <c r="LXL126" s="1"/>
      <c r="LXM126" s="1"/>
      <c r="LXN126" s="1"/>
      <c r="LXO126" s="1"/>
      <c r="LXP126" s="1"/>
      <c r="LXQ126" s="1"/>
      <c r="LXR126" s="1"/>
      <c r="LXS126" s="1"/>
      <c r="LXT126" s="1"/>
      <c r="LXU126" s="1"/>
      <c r="LXV126" s="1"/>
      <c r="LXW126" s="1"/>
      <c r="LXX126" s="1"/>
      <c r="LXY126" s="1"/>
      <c r="LXZ126" s="1"/>
      <c r="LYA126" s="1"/>
      <c r="LYB126" s="1"/>
      <c r="LYC126" s="1"/>
      <c r="LYD126" s="1"/>
      <c r="LYE126" s="1"/>
      <c r="LYF126" s="1"/>
      <c r="LYG126" s="1"/>
      <c r="LYH126" s="1"/>
      <c r="LYI126" s="1"/>
      <c r="LYJ126" s="1"/>
      <c r="LYK126" s="1"/>
      <c r="LYL126" s="1"/>
      <c r="LYM126" s="1"/>
      <c r="LYN126" s="1"/>
      <c r="LYO126" s="1"/>
      <c r="LYP126" s="1"/>
      <c r="LYQ126" s="1"/>
      <c r="LYR126" s="1"/>
      <c r="LYS126" s="1"/>
      <c r="LYT126" s="1"/>
      <c r="LYU126" s="1"/>
      <c r="LYV126" s="1"/>
      <c r="LYW126" s="1"/>
      <c r="LYX126" s="1"/>
      <c r="LYY126" s="1"/>
      <c r="LYZ126" s="1"/>
      <c r="LZA126" s="1"/>
      <c r="LZB126" s="1"/>
      <c r="LZC126" s="1"/>
      <c r="LZD126" s="1"/>
      <c r="LZE126" s="1"/>
      <c r="LZF126" s="1"/>
      <c r="LZG126" s="1"/>
      <c r="LZH126" s="1"/>
      <c r="LZI126" s="1"/>
      <c r="LZJ126" s="1"/>
      <c r="LZK126" s="1"/>
      <c r="LZL126" s="1"/>
      <c r="LZM126" s="1"/>
      <c r="LZN126" s="1"/>
      <c r="LZO126" s="1"/>
      <c r="LZP126" s="1"/>
      <c r="LZQ126" s="1"/>
      <c r="LZR126" s="1"/>
      <c r="LZS126" s="1"/>
      <c r="LZT126" s="1"/>
      <c r="LZU126" s="1"/>
      <c r="LZV126" s="1"/>
      <c r="LZW126" s="1"/>
      <c r="LZX126" s="1"/>
      <c r="LZY126" s="1"/>
      <c r="LZZ126" s="1"/>
      <c r="MAA126" s="1"/>
      <c r="MAB126" s="1"/>
      <c r="MAC126" s="1"/>
      <c r="MAD126" s="1"/>
      <c r="MAE126" s="1"/>
      <c r="MAF126" s="1"/>
      <c r="MAG126" s="1"/>
      <c r="MAH126" s="1"/>
      <c r="MAI126" s="1"/>
      <c r="MAJ126" s="1"/>
      <c r="MAK126" s="1"/>
      <c r="MAL126" s="1"/>
      <c r="MAM126" s="1"/>
      <c r="MAN126" s="1"/>
      <c r="MAO126" s="1"/>
      <c r="MAP126" s="1"/>
      <c r="MAQ126" s="1"/>
      <c r="MAR126" s="1"/>
      <c r="MAS126" s="1"/>
      <c r="MAT126" s="1"/>
      <c r="MAU126" s="1"/>
      <c r="MAV126" s="1"/>
      <c r="MAW126" s="1"/>
      <c r="MAX126" s="1"/>
      <c r="MAY126" s="1"/>
      <c r="MAZ126" s="1"/>
      <c r="MBA126" s="1"/>
      <c r="MBB126" s="1"/>
      <c r="MBC126" s="1"/>
      <c r="MBD126" s="1"/>
      <c r="MBE126" s="1"/>
      <c r="MBF126" s="1"/>
      <c r="MBG126" s="1"/>
      <c r="MBH126" s="1"/>
      <c r="MBI126" s="1"/>
      <c r="MBJ126" s="1"/>
      <c r="MBK126" s="1"/>
      <c r="MBL126" s="1"/>
      <c r="MBM126" s="1"/>
      <c r="MBN126" s="1"/>
      <c r="MBO126" s="1"/>
      <c r="MBP126" s="1"/>
      <c r="MBQ126" s="1"/>
      <c r="MBR126" s="1"/>
      <c r="MBS126" s="1"/>
      <c r="MBT126" s="1"/>
      <c r="MBU126" s="1"/>
      <c r="MBV126" s="1"/>
      <c r="MBW126" s="1"/>
      <c r="MBX126" s="1"/>
      <c r="MBY126" s="1"/>
      <c r="MBZ126" s="1"/>
      <c r="MCA126" s="1"/>
      <c r="MCB126" s="1"/>
      <c r="MCC126" s="1"/>
      <c r="MCD126" s="1"/>
      <c r="MCE126" s="1"/>
      <c r="MCF126" s="1"/>
      <c r="MCG126" s="1"/>
      <c r="MCH126" s="1"/>
      <c r="MCI126" s="1"/>
      <c r="MCJ126" s="1"/>
      <c r="MCK126" s="1"/>
      <c r="MCL126" s="1"/>
      <c r="MCM126" s="1"/>
      <c r="MCN126" s="1"/>
      <c r="MCO126" s="1"/>
      <c r="MCP126" s="1"/>
      <c r="MCQ126" s="1"/>
      <c r="MCR126" s="1"/>
      <c r="MCS126" s="1"/>
      <c r="MCT126" s="1"/>
      <c r="MCU126" s="1"/>
      <c r="MCV126" s="1"/>
      <c r="MCW126" s="1"/>
      <c r="MCX126" s="1"/>
      <c r="MCY126" s="1"/>
      <c r="MCZ126" s="1"/>
      <c r="MDA126" s="1"/>
      <c r="MDB126" s="1"/>
      <c r="MDC126" s="1"/>
      <c r="MDD126" s="1"/>
      <c r="MDE126" s="1"/>
      <c r="MDF126" s="1"/>
      <c r="MDG126" s="1"/>
      <c r="MDH126" s="1"/>
      <c r="MDI126" s="1"/>
      <c r="MDJ126" s="1"/>
      <c r="MDK126" s="1"/>
      <c r="MDL126" s="1"/>
      <c r="MDM126" s="1"/>
      <c r="MDN126" s="1"/>
      <c r="MDO126" s="1"/>
      <c r="MDP126" s="1"/>
      <c r="MDQ126" s="1"/>
      <c r="MDR126" s="1"/>
      <c r="MDS126" s="1"/>
      <c r="MDT126" s="1"/>
      <c r="MDU126" s="1"/>
      <c r="MDV126" s="1"/>
      <c r="MDW126" s="1"/>
      <c r="MDX126" s="1"/>
      <c r="MDY126" s="1"/>
      <c r="MDZ126" s="1"/>
      <c r="MEA126" s="1"/>
      <c r="MEB126" s="1"/>
      <c r="MEC126" s="1"/>
      <c r="MED126" s="1"/>
      <c r="MEE126" s="1"/>
      <c r="MEF126" s="1"/>
      <c r="MEG126" s="1"/>
      <c r="MEH126" s="1"/>
      <c r="MEI126" s="1"/>
      <c r="MEJ126" s="1"/>
      <c r="MEK126" s="1"/>
      <c r="MEL126" s="1"/>
      <c r="MEM126" s="1"/>
      <c r="MEN126" s="1"/>
      <c r="MEO126" s="1"/>
      <c r="MEP126" s="1"/>
      <c r="MEQ126" s="1"/>
      <c r="MER126" s="1"/>
      <c r="MES126" s="1"/>
      <c r="MET126" s="1"/>
      <c r="MEU126" s="1"/>
      <c r="MEV126" s="1"/>
      <c r="MEW126" s="1"/>
      <c r="MEX126" s="1"/>
      <c r="MEY126" s="1"/>
      <c r="MEZ126" s="1"/>
      <c r="MFA126" s="1"/>
      <c r="MFB126" s="1"/>
      <c r="MFC126" s="1"/>
      <c r="MFD126" s="1"/>
      <c r="MFE126" s="1"/>
      <c r="MFF126" s="1"/>
      <c r="MFG126" s="1"/>
      <c r="MFH126" s="1"/>
      <c r="MFI126" s="1"/>
      <c r="MFJ126" s="1"/>
      <c r="MFK126" s="1"/>
      <c r="MFL126" s="1"/>
      <c r="MFM126" s="1"/>
      <c r="MFN126" s="1"/>
      <c r="MFO126" s="1"/>
      <c r="MFP126" s="1"/>
      <c r="MFQ126" s="1"/>
      <c r="MFR126" s="1"/>
      <c r="MFS126" s="1"/>
      <c r="MFT126" s="1"/>
      <c r="MFU126" s="1"/>
      <c r="MFV126" s="1"/>
      <c r="MFW126" s="1"/>
      <c r="MFX126" s="1"/>
      <c r="MFY126" s="1"/>
      <c r="MFZ126" s="1"/>
      <c r="MGA126" s="1"/>
      <c r="MGB126" s="1"/>
      <c r="MGC126" s="1"/>
      <c r="MGD126" s="1"/>
      <c r="MGE126" s="1"/>
      <c r="MGF126" s="1"/>
      <c r="MGG126" s="1"/>
      <c r="MGH126" s="1"/>
      <c r="MGI126" s="1"/>
      <c r="MGJ126" s="1"/>
      <c r="MGK126" s="1"/>
      <c r="MGL126" s="1"/>
      <c r="MGM126" s="1"/>
      <c r="MGN126" s="1"/>
      <c r="MGO126" s="1"/>
      <c r="MGP126" s="1"/>
      <c r="MGQ126" s="1"/>
      <c r="MGR126" s="1"/>
      <c r="MGS126" s="1"/>
      <c r="MGT126" s="1"/>
      <c r="MGU126" s="1"/>
      <c r="MGV126" s="1"/>
      <c r="MGW126" s="1"/>
      <c r="MGX126" s="1"/>
      <c r="MGY126" s="1"/>
      <c r="MGZ126" s="1"/>
      <c r="MHA126" s="1"/>
      <c r="MHB126" s="1"/>
      <c r="MHC126" s="1"/>
      <c r="MHD126" s="1"/>
      <c r="MHE126" s="1"/>
      <c r="MHF126" s="1"/>
      <c r="MHG126" s="1"/>
      <c r="MHH126" s="1"/>
      <c r="MHI126" s="1"/>
      <c r="MHJ126" s="1"/>
      <c r="MHK126" s="1"/>
      <c r="MHL126" s="1"/>
      <c r="MHM126" s="1"/>
      <c r="MHN126" s="1"/>
      <c r="MHO126" s="1"/>
      <c r="MHP126" s="1"/>
      <c r="MHQ126" s="1"/>
      <c r="MHR126" s="1"/>
      <c r="MHS126" s="1"/>
      <c r="MHT126" s="1"/>
      <c r="MHU126" s="1"/>
      <c r="MHV126" s="1"/>
      <c r="MHW126" s="1"/>
      <c r="MHX126" s="1"/>
      <c r="MHY126" s="1"/>
      <c r="MHZ126" s="1"/>
      <c r="MIA126" s="1"/>
      <c r="MIB126" s="1"/>
      <c r="MIC126" s="1"/>
      <c r="MID126" s="1"/>
      <c r="MIE126" s="1"/>
      <c r="MIF126" s="1"/>
      <c r="MIG126" s="1"/>
      <c r="MIH126" s="1"/>
      <c r="MII126" s="1"/>
      <c r="MIJ126" s="1"/>
      <c r="MIK126" s="1"/>
      <c r="MIL126" s="1"/>
      <c r="MIM126" s="1"/>
      <c r="MIN126" s="1"/>
      <c r="MIO126" s="1"/>
      <c r="MIP126" s="1"/>
      <c r="MIQ126" s="1"/>
      <c r="MIR126" s="1"/>
      <c r="MIS126" s="1"/>
      <c r="MIT126" s="1"/>
      <c r="MIU126" s="1"/>
      <c r="MIV126" s="1"/>
      <c r="MIW126" s="1"/>
      <c r="MIX126" s="1"/>
      <c r="MIY126" s="1"/>
      <c r="MIZ126" s="1"/>
      <c r="MJA126" s="1"/>
      <c r="MJB126" s="1"/>
      <c r="MJC126" s="1"/>
      <c r="MJD126" s="1"/>
      <c r="MJE126" s="1"/>
      <c r="MJF126" s="1"/>
      <c r="MJG126" s="1"/>
      <c r="MJH126" s="1"/>
      <c r="MJI126" s="1"/>
      <c r="MJJ126" s="1"/>
      <c r="MJK126" s="1"/>
      <c r="MJL126" s="1"/>
      <c r="MJM126" s="1"/>
      <c r="MJN126" s="1"/>
      <c r="MJO126" s="1"/>
      <c r="MJP126" s="1"/>
      <c r="MJQ126" s="1"/>
      <c r="MJR126" s="1"/>
      <c r="MJS126" s="1"/>
      <c r="MJT126" s="1"/>
      <c r="MJU126" s="1"/>
      <c r="MJV126" s="1"/>
      <c r="MJW126" s="1"/>
      <c r="MJX126" s="1"/>
      <c r="MJY126" s="1"/>
      <c r="MJZ126" s="1"/>
      <c r="MKA126" s="1"/>
      <c r="MKB126" s="1"/>
      <c r="MKC126" s="1"/>
      <c r="MKD126" s="1"/>
      <c r="MKE126" s="1"/>
      <c r="MKF126" s="1"/>
      <c r="MKG126" s="1"/>
      <c r="MKH126" s="1"/>
      <c r="MKI126" s="1"/>
      <c r="MKJ126" s="1"/>
      <c r="MKK126" s="1"/>
      <c r="MKL126" s="1"/>
      <c r="MKM126" s="1"/>
      <c r="MKN126" s="1"/>
      <c r="MKO126" s="1"/>
      <c r="MKP126" s="1"/>
      <c r="MKQ126" s="1"/>
      <c r="MKR126" s="1"/>
      <c r="MKS126" s="1"/>
      <c r="MKT126" s="1"/>
      <c r="MKU126" s="1"/>
      <c r="MKV126" s="1"/>
      <c r="MKW126" s="1"/>
      <c r="MKX126" s="1"/>
      <c r="MKY126" s="1"/>
      <c r="MKZ126" s="1"/>
      <c r="MLA126" s="1"/>
      <c r="MLB126" s="1"/>
      <c r="MLC126" s="1"/>
      <c r="MLD126" s="1"/>
      <c r="MLE126" s="1"/>
      <c r="MLF126" s="1"/>
      <c r="MLG126" s="1"/>
      <c r="MLH126" s="1"/>
      <c r="MLI126" s="1"/>
      <c r="MLJ126" s="1"/>
      <c r="MLK126" s="1"/>
      <c r="MLL126" s="1"/>
      <c r="MLM126" s="1"/>
      <c r="MLN126" s="1"/>
      <c r="MLO126" s="1"/>
      <c r="MLP126" s="1"/>
      <c r="MLQ126" s="1"/>
      <c r="MLR126" s="1"/>
      <c r="MLS126" s="1"/>
      <c r="MLT126" s="1"/>
      <c r="MLU126" s="1"/>
      <c r="MLV126" s="1"/>
      <c r="MLW126" s="1"/>
      <c r="MLX126" s="1"/>
      <c r="MLY126" s="1"/>
      <c r="MLZ126" s="1"/>
      <c r="MMA126" s="1"/>
      <c r="MMB126" s="1"/>
      <c r="MMC126" s="1"/>
      <c r="MMD126" s="1"/>
      <c r="MME126" s="1"/>
      <c r="MMF126" s="1"/>
      <c r="MMG126" s="1"/>
      <c r="MMH126" s="1"/>
      <c r="MMI126" s="1"/>
      <c r="MMJ126" s="1"/>
      <c r="MMK126" s="1"/>
      <c r="MML126" s="1"/>
      <c r="MMM126" s="1"/>
      <c r="MMN126" s="1"/>
      <c r="MMO126" s="1"/>
      <c r="MMP126" s="1"/>
      <c r="MMQ126" s="1"/>
      <c r="MMR126" s="1"/>
      <c r="MMS126" s="1"/>
      <c r="MMT126" s="1"/>
      <c r="MMU126" s="1"/>
      <c r="MMV126" s="1"/>
      <c r="MMW126" s="1"/>
      <c r="MMX126" s="1"/>
      <c r="MMY126" s="1"/>
      <c r="MMZ126" s="1"/>
      <c r="MNA126" s="1"/>
      <c r="MNB126" s="1"/>
      <c r="MNC126" s="1"/>
      <c r="MND126" s="1"/>
      <c r="MNE126" s="1"/>
      <c r="MNF126" s="1"/>
      <c r="MNG126" s="1"/>
      <c r="MNH126" s="1"/>
      <c r="MNI126" s="1"/>
      <c r="MNJ126" s="1"/>
      <c r="MNK126" s="1"/>
      <c r="MNL126" s="1"/>
      <c r="MNM126" s="1"/>
      <c r="MNN126" s="1"/>
      <c r="MNO126" s="1"/>
      <c r="MNP126" s="1"/>
      <c r="MNQ126" s="1"/>
      <c r="MNR126" s="1"/>
      <c r="MNS126" s="1"/>
      <c r="MNT126" s="1"/>
      <c r="MNU126" s="1"/>
      <c r="MNV126" s="1"/>
      <c r="MNW126" s="1"/>
      <c r="MNX126" s="1"/>
      <c r="MNY126" s="1"/>
      <c r="MNZ126" s="1"/>
      <c r="MOA126" s="1"/>
      <c r="MOB126" s="1"/>
      <c r="MOC126" s="1"/>
      <c r="MOD126" s="1"/>
      <c r="MOE126" s="1"/>
      <c r="MOF126" s="1"/>
      <c r="MOG126" s="1"/>
      <c r="MOH126" s="1"/>
      <c r="MOI126" s="1"/>
      <c r="MOJ126" s="1"/>
      <c r="MOK126" s="1"/>
      <c r="MOL126" s="1"/>
      <c r="MOM126" s="1"/>
      <c r="MON126" s="1"/>
      <c r="MOO126" s="1"/>
      <c r="MOP126" s="1"/>
      <c r="MOQ126" s="1"/>
      <c r="MOR126" s="1"/>
      <c r="MOS126" s="1"/>
      <c r="MOT126" s="1"/>
      <c r="MOU126" s="1"/>
      <c r="MOV126" s="1"/>
      <c r="MOW126" s="1"/>
      <c r="MOX126" s="1"/>
      <c r="MOY126" s="1"/>
      <c r="MOZ126" s="1"/>
      <c r="MPA126" s="1"/>
      <c r="MPB126" s="1"/>
      <c r="MPC126" s="1"/>
      <c r="MPD126" s="1"/>
      <c r="MPE126" s="1"/>
      <c r="MPF126" s="1"/>
      <c r="MPG126" s="1"/>
      <c r="MPH126" s="1"/>
      <c r="MPI126" s="1"/>
      <c r="MPJ126" s="1"/>
      <c r="MPK126" s="1"/>
      <c r="MPL126" s="1"/>
      <c r="MPM126" s="1"/>
      <c r="MPN126" s="1"/>
      <c r="MPO126" s="1"/>
      <c r="MPP126" s="1"/>
      <c r="MPQ126" s="1"/>
      <c r="MPR126" s="1"/>
      <c r="MPS126" s="1"/>
      <c r="MPT126" s="1"/>
      <c r="MPU126" s="1"/>
      <c r="MPV126" s="1"/>
      <c r="MPW126" s="1"/>
      <c r="MPX126" s="1"/>
      <c r="MPY126" s="1"/>
      <c r="MPZ126" s="1"/>
      <c r="MQA126" s="1"/>
      <c r="MQB126" s="1"/>
      <c r="MQC126" s="1"/>
      <c r="MQD126" s="1"/>
      <c r="MQE126" s="1"/>
      <c r="MQF126" s="1"/>
      <c r="MQG126" s="1"/>
      <c r="MQH126" s="1"/>
      <c r="MQI126" s="1"/>
      <c r="MQJ126" s="1"/>
      <c r="MQK126" s="1"/>
      <c r="MQL126" s="1"/>
      <c r="MQM126" s="1"/>
      <c r="MQN126" s="1"/>
      <c r="MQO126" s="1"/>
      <c r="MQP126" s="1"/>
      <c r="MQQ126" s="1"/>
      <c r="MQR126" s="1"/>
      <c r="MQS126" s="1"/>
      <c r="MQT126" s="1"/>
      <c r="MQU126" s="1"/>
      <c r="MQV126" s="1"/>
      <c r="MQW126" s="1"/>
      <c r="MQX126" s="1"/>
      <c r="MQY126" s="1"/>
      <c r="MQZ126" s="1"/>
      <c r="MRA126" s="1"/>
      <c r="MRB126" s="1"/>
      <c r="MRC126" s="1"/>
      <c r="MRD126" s="1"/>
      <c r="MRE126" s="1"/>
      <c r="MRF126" s="1"/>
      <c r="MRG126" s="1"/>
      <c r="MRH126" s="1"/>
      <c r="MRI126" s="1"/>
      <c r="MRJ126" s="1"/>
      <c r="MRK126" s="1"/>
      <c r="MRL126" s="1"/>
      <c r="MRM126" s="1"/>
      <c r="MRN126" s="1"/>
      <c r="MRO126" s="1"/>
      <c r="MRP126" s="1"/>
      <c r="MRQ126" s="1"/>
      <c r="MRR126" s="1"/>
      <c r="MRS126" s="1"/>
      <c r="MRT126" s="1"/>
      <c r="MRU126" s="1"/>
      <c r="MRV126" s="1"/>
      <c r="MRW126" s="1"/>
      <c r="MRX126" s="1"/>
      <c r="MRY126" s="1"/>
      <c r="MRZ126" s="1"/>
      <c r="MSA126" s="1"/>
      <c r="MSB126" s="1"/>
      <c r="MSC126" s="1"/>
      <c r="MSD126" s="1"/>
      <c r="MSE126" s="1"/>
      <c r="MSF126" s="1"/>
      <c r="MSG126" s="1"/>
      <c r="MSH126" s="1"/>
      <c r="MSI126" s="1"/>
      <c r="MSJ126" s="1"/>
      <c r="MSK126" s="1"/>
      <c r="MSL126" s="1"/>
      <c r="MSM126" s="1"/>
      <c r="MSN126" s="1"/>
      <c r="MSO126" s="1"/>
      <c r="MSP126" s="1"/>
      <c r="MSQ126" s="1"/>
      <c r="MSR126" s="1"/>
      <c r="MSS126" s="1"/>
      <c r="MST126" s="1"/>
      <c r="MSU126" s="1"/>
      <c r="MSV126" s="1"/>
      <c r="MSW126" s="1"/>
      <c r="MSX126" s="1"/>
      <c r="MSY126" s="1"/>
      <c r="MSZ126" s="1"/>
      <c r="MTA126" s="1"/>
      <c r="MTB126" s="1"/>
      <c r="MTC126" s="1"/>
      <c r="MTD126" s="1"/>
      <c r="MTE126" s="1"/>
      <c r="MTF126" s="1"/>
      <c r="MTG126" s="1"/>
      <c r="MTH126" s="1"/>
      <c r="MTI126" s="1"/>
      <c r="MTJ126" s="1"/>
      <c r="MTK126" s="1"/>
      <c r="MTL126" s="1"/>
      <c r="MTM126" s="1"/>
      <c r="MTN126" s="1"/>
      <c r="MTO126" s="1"/>
      <c r="MTP126" s="1"/>
      <c r="MTQ126" s="1"/>
      <c r="MTR126" s="1"/>
      <c r="MTS126" s="1"/>
      <c r="MTT126" s="1"/>
      <c r="MTU126" s="1"/>
      <c r="MTV126" s="1"/>
      <c r="MTW126" s="1"/>
      <c r="MTX126" s="1"/>
      <c r="MTY126" s="1"/>
      <c r="MTZ126" s="1"/>
      <c r="MUA126" s="1"/>
      <c r="MUB126" s="1"/>
      <c r="MUC126" s="1"/>
      <c r="MUD126" s="1"/>
      <c r="MUE126" s="1"/>
      <c r="MUF126" s="1"/>
      <c r="MUG126" s="1"/>
      <c r="MUH126" s="1"/>
      <c r="MUI126" s="1"/>
      <c r="MUJ126" s="1"/>
      <c r="MUK126" s="1"/>
      <c r="MUL126" s="1"/>
      <c r="MUM126" s="1"/>
      <c r="MUN126" s="1"/>
      <c r="MUO126" s="1"/>
      <c r="MUP126" s="1"/>
      <c r="MUQ126" s="1"/>
      <c r="MUR126" s="1"/>
      <c r="MUS126" s="1"/>
      <c r="MUT126" s="1"/>
      <c r="MUU126" s="1"/>
      <c r="MUV126" s="1"/>
      <c r="MUW126" s="1"/>
      <c r="MUX126" s="1"/>
      <c r="MUY126" s="1"/>
      <c r="MUZ126" s="1"/>
      <c r="MVA126" s="1"/>
      <c r="MVB126" s="1"/>
      <c r="MVC126" s="1"/>
      <c r="MVD126" s="1"/>
      <c r="MVE126" s="1"/>
      <c r="MVF126" s="1"/>
      <c r="MVG126" s="1"/>
      <c r="MVH126" s="1"/>
      <c r="MVI126" s="1"/>
      <c r="MVJ126" s="1"/>
      <c r="MVK126" s="1"/>
      <c r="MVL126" s="1"/>
      <c r="MVM126" s="1"/>
      <c r="MVN126" s="1"/>
      <c r="MVO126" s="1"/>
      <c r="MVP126" s="1"/>
      <c r="MVQ126" s="1"/>
      <c r="MVR126" s="1"/>
      <c r="MVS126" s="1"/>
      <c r="MVT126" s="1"/>
      <c r="MVU126" s="1"/>
      <c r="MVV126" s="1"/>
      <c r="MVW126" s="1"/>
      <c r="MVX126" s="1"/>
      <c r="MVY126" s="1"/>
      <c r="MVZ126" s="1"/>
      <c r="MWA126" s="1"/>
      <c r="MWB126" s="1"/>
      <c r="MWC126" s="1"/>
      <c r="MWD126" s="1"/>
      <c r="MWE126" s="1"/>
      <c r="MWF126" s="1"/>
      <c r="MWG126" s="1"/>
      <c r="MWH126" s="1"/>
      <c r="MWI126" s="1"/>
      <c r="MWJ126" s="1"/>
      <c r="MWK126" s="1"/>
      <c r="MWL126" s="1"/>
      <c r="MWM126" s="1"/>
      <c r="MWN126" s="1"/>
      <c r="MWO126" s="1"/>
      <c r="MWP126" s="1"/>
      <c r="MWQ126" s="1"/>
      <c r="MWR126" s="1"/>
      <c r="MWS126" s="1"/>
      <c r="MWT126" s="1"/>
      <c r="MWU126" s="1"/>
      <c r="MWV126" s="1"/>
      <c r="MWW126" s="1"/>
      <c r="MWX126" s="1"/>
      <c r="MWY126" s="1"/>
      <c r="MWZ126" s="1"/>
      <c r="MXA126" s="1"/>
      <c r="MXB126" s="1"/>
      <c r="MXC126" s="1"/>
      <c r="MXD126" s="1"/>
      <c r="MXE126" s="1"/>
      <c r="MXF126" s="1"/>
      <c r="MXG126" s="1"/>
      <c r="MXH126" s="1"/>
      <c r="MXI126" s="1"/>
      <c r="MXJ126" s="1"/>
      <c r="MXK126" s="1"/>
      <c r="MXL126" s="1"/>
      <c r="MXM126" s="1"/>
      <c r="MXN126" s="1"/>
      <c r="MXO126" s="1"/>
      <c r="MXP126" s="1"/>
      <c r="MXQ126" s="1"/>
      <c r="MXR126" s="1"/>
      <c r="MXS126" s="1"/>
      <c r="MXT126" s="1"/>
      <c r="MXU126" s="1"/>
      <c r="MXV126" s="1"/>
      <c r="MXW126" s="1"/>
      <c r="MXX126" s="1"/>
      <c r="MXY126" s="1"/>
      <c r="MXZ126" s="1"/>
      <c r="MYA126" s="1"/>
      <c r="MYB126" s="1"/>
      <c r="MYC126" s="1"/>
      <c r="MYD126" s="1"/>
      <c r="MYE126" s="1"/>
      <c r="MYF126" s="1"/>
      <c r="MYG126" s="1"/>
      <c r="MYH126" s="1"/>
      <c r="MYI126" s="1"/>
      <c r="MYJ126" s="1"/>
      <c r="MYK126" s="1"/>
      <c r="MYL126" s="1"/>
      <c r="MYM126" s="1"/>
      <c r="MYN126" s="1"/>
      <c r="MYO126" s="1"/>
      <c r="MYP126" s="1"/>
      <c r="MYQ126" s="1"/>
      <c r="MYR126" s="1"/>
      <c r="MYS126" s="1"/>
      <c r="MYT126" s="1"/>
      <c r="MYU126" s="1"/>
      <c r="MYV126" s="1"/>
      <c r="MYW126" s="1"/>
      <c r="MYX126" s="1"/>
      <c r="MYY126" s="1"/>
      <c r="MYZ126" s="1"/>
      <c r="MZA126" s="1"/>
      <c r="MZB126" s="1"/>
      <c r="MZC126" s="1"/>
      <c r="MZD126" s="1"/>
      <c r="MZE126" s="1"/>
      <c r="MZF126" s="1"/>
      <c r="MZG126" s="1"/>
      <c r="MZH126" s="1"/>
      <c r="MZI126" s="1"/>
      <c r="MZJ126" s="1"/>
      <c r="MZK126" s="1"/>
      <c r="MZL126" s="1"/>
      <c r="MZM126" s="1"/>
      <c r="MZN126" s="1"/>
      <c r="MZO126" s="1"/>
      <c r="MZP126" s="1"/>
      <c r="MZQ126" s="1"/>
      <c r="MZR126" s="1"/>
      <c r="MZS126" s="1"/>
      <c r="MZT126" s="1"/>
      <c r="MZU126" s="1"/>
      <c r="MZV126" s="1"/>
      <c r="MZW126" s="1"/>
      <c r="MZX126" s="1"/>
      <c r="MZY126" s="1"/>
      <c r="MZZ126" s="1"/>
      <c r="NAA126" s="1"/>
      <c r="NAB126" s="1"/>
      <c r="NAC126" s="1"/>
      <c r="NAD126" s="1"/>
      <c r="NAE126" s="1"/>
      <c r="NAF126" s="1"/>
      <c r="NAG126" s="1"/>
      <c r="NAH126" s="1"/>
      <c r="NAI126" s="1"/>
      <c r="NAJ126" s="1"/>
      <c r="NAK126" s="1"/>
      <c r="NAL126" s="1"/>
      <c r="NAM126" s="1"/>
      <c r="NAN126" s="1"/>
      <c r="NAO126" s="1"/>
      <c r="NAP126" s="1"/>
      <c r="NAQ126" s="1"/>
      <c r="NAR126" s="1"/>
      <c r="NAS126" s="1"/>
      <c r="NAT126" s="1"/>
      <c r="NAU126" s="1"/>
      <c r="NAV126" s="1"/>
      <c r="NAW126" s="1"/>
      <c r="NAX126" s="1"/>
      <c r="NAY126" s="1"/>
      <c r="NAZ126" s="1"/>
      <c r="NBA126" s="1"/>
      <c r="NBB126" s="1"/>
      <c r="NBC126" s="1"/>
      <c r="NBD126" s="1"/>
      <c r="NBE126" s="1"/>
      <c r="NBF126" s="1"/>
      <c r="NBG126" s="1"/>
      <c r="NBH126" s="1"/>
      <c r="NBI126" s="1"/>
      <c r="NBJ126" s="1"/>
      <c r="NBK126" s="1"/>
      <c r="NBL126" s="1"/>
      <c r="NBM126" s="1"/>
      <c r="NBN126" s="1"/>
      <c r="NBO126" s="1"/>
      <c r="NBP126" s="1"/>
      <c r="NBQ126" s="1"/>
      <c r="NBR126" s="1"/>
      <c r="NBS126" s="1"/>
      <c r="NBT126" s="1"/>
      <c r="NBU126" s="1"/>
      <c r="NBV126" s="1"/>
      <c r="NBW126" s="1"/>
      <c r="NBX126" s="1"/>
      <c r="NBY126" s="1"/>
      <c r="NBZ126" s="1"/>
      <c r="NCA126" s="1"/>
      <c r="NCB126" s="1"/>
      <c r="NCC126" s="1"/>
      <c r="NCD126" s="1"/>
      <c r="NCE126" s="1"/>
      <c r="NCF126" s="1"/>
      <c r="NCG126" s="1"/>
      <c r="NCH126" s="1"/>
      <c r="NCI126" s="1"/>
      <c r="NCJ126" s="1"/>
      <c r="NCK126" s="1"/>
      <c r="NCL126" s="1"/>
      <c r="NCM126" s="1"/>
      <c r="NCN126" s="1"/>
      <c r="NCO126" s="1"/>
      <c r="NCP126" s="1"/>
      <c r="NCQ126" s="1"/>
      <c r="NCR126" s="1"/>
      <c r="NCS126" s="1"/>
      <c r="NCT126" s="1"/>
      <c r="NCU126" s="1"/>
      <c r="NCV126" s="1"/>
      <c r="NCW126" s="1"/>
      <c r="NCX126" s="1"/>
      <c r="NCY126" s="1"/>
      <c r="NCZ126" s="1"/>
      <c r="NDA126" s="1"/>
      <c r="NDB126" s="1"/>
      <c r="NDC126" s="1"/>
      <c r="NDD126" s="1"/>
      <c r="NDE126" s="1"/>
      <c r="NDF126" s="1"/>
      <c r="NDG126" s="1"/>
      <c r="NDH126" s="1"/>
      <c r="NDI126" s="1"/>
      <c r="NDJ126" s="1"/>
      <c r="NDK126" s="1"/>
      <c r="NDL126" s="1"/>
      <c r="NDM126" s="1"/>
      <c r="NDN126" s="1"/>
      <c r="NDO126" s="1"/>
      <c r="NDP126" s="1"/>
      <c r="NDQ126" s="1"/>
      <c r="NDR126" s="1"/>
      <c r="NDS126" s="1"/>
      <c r="NDT126" s="1"/>
      <c r="NDU126" s="1"/>
      <c r="NDV126" s="1"/>
      <c r="NDW126" s="1"/>
      <c r="NDX126" s="1"/>
      <c r="NDY126" s="1"/>
      <c r="NDZ126" s="1"/>
      <c r="NEA126" s="1"/>
      <c r="NEB126" s="1"/>
      <c r="NEC126" s="1"/>
      <c r="NED126" s="1"/>
      <c r="NEE126" s="1"/>
      <c r="NEF126" s="1"/>
      <c r="NEG126" s="1"/>
      <c r="NEH126" s="1"/>
      <c r="NEI126" s="1"/>
      <c r="NEJ126" s="1"/>
      <c r="NEK126" s="1"/>
      <c r="NEL126" s="1"/>
      <c r="NEM126" s="1"/>
      <c r="NEN126" s="1"/>
      <c r="NEO126" s="1"/>
      <c r="NEP126" s="1"/>
      <c r="NEQ126" s="1"/>
      <c r="NER126" s="1"/>
      <c r="NES126" s="1"/>
      <c r="NET126" s="1"/>
      <c r="NEU126" s="1"/>
      <c r="NEV126" s="1"/>
      <c r="NEW126" s="1"/>
      <c r="NEX126" s="1"/>
      <c r="NEY126" s="1"/>
      <c r="NEZ126" s="1"/>
      <c r="NFA126" s="1"/>
      <c r="NFB126" s="1"/>
      <c r="NFC126" s="1"/>
      <c r="NFD126" s="1"/>
      <c r="NFE126" s="1"/>
      <c r="NFF126" s="1"/>
      <c r="NFG126" s="1"/>
      <c r="NFH126" s="1"/>
      <c r="NFI126" s="1"/>
      <c r="NFJ126" s="1"/>
      <c r="NFK126" s="1"/>
      <c r="NFL126" s="1"/>
      <c r="NFM126" s="1"/>
      <c r="NFN126" s="1"/>
      <c r="NFO126" s="1"/>
      <c r="NFP126" s="1"/>
      <c r="NFQ126" s="1"/>
      <c r="NFR126" s="1"/>
      <c r="NFS126" s="1"/>
      <c r="NFT126" s="1"/>
      <c r="NFU126" s="1"/>
      <c r="NFV126" s="1"/>
      <c r="NFW126" s="1"/>
      <c r="NFX126" s="1"/>
      <c r="NFY126" s="1"/>
      <c r="NFZ126" s="1"/>
      <c r="NGA126" s="1"/>
      <c r="NGB126" s="1"/>
      <c r="NGC126" s="1"/>
      <c r="NGD126" s="1"/>
      <c r="NGE126" s="1"/>
      <c r="NGF126" s="1"/>
      <c r="NGG126" s="1"/>
      <c r="NGH126" s="1"/>
      <c r="NGI126" s="1"/>
      <c r="NGJ126" s="1"/>
      <c r="NGK126" s="1"/>
      <c r="NGL126" s="1"/>
      <c r="NGM126" s="1"/>
      <c r="NGN126" s="1"/>
      <c r="NGO126" s="1"/>
      <c r="NGP126" s="1"/>
      <c r="NGQ126" s="1"/>
      <c r="NGR126" s="1"/>
      <c r="NGS126" s="1"/>
      <c r="NGT126" s="1"/>
      <c r="NGU126" s="1"/>
      <c r="NGV126" s="1"/>
      <c r="NGW126" s="1"/>
      <c r="NGX126" s="1"/>
      <c r="NGY126" s="1"/>
      <c r="NGZ126" s="1"/>
      <c r="NHA126" s="1"/>
      <c r="NHB126" s="1"/>
      <c r="NHC126" s="1"/>
      <c r="NHD126" s="1"/>
      <c r="NHE126" s="1"/>
      <c r="NHF126" s="1"/>
      <c r="NHG126" s="1"/>
      <c r="NHH126" s="1"/>
      <c r="NHI126" s="1"/>
      <c r="NHJ126" s="1"/>
      <c r="NHK126" s="1"/>
      <c r="NHL126" s="1"/>
      <c r="NHM126" s="1"/>
      <c r="NHN126" s="1"/>
      <c r="NHO126" s="1"/>
      <c r="NHP126" s="1"/>
      <c r="NHQ126" s="1"/>
      <c r="NHR126" s="1"/>
      <c r="NHS126" s="1"/>
      <c r="NHT126" s="1"/>
      <c r="NHU126" s="1"/>
      <c r="NHV126" s="1"/>
      <c r="NHW126" s="1"/>
      <c r="NHX126" s="1"/>
      <c r="NHY126" s="1"/>
      <c r="NHZ126" s="1"/>
      <c r="NIA126" s="1"/>
      <c r="NIB126" s="1"/>
      <c r="NIC126" s="1"/>
      <c r="NID126" s="1"/>
      <c r="NIE126" s="1"/>
      <c r="NIF126" s="1"/>
      <c r="NIG126" s="1"/>
      <c r="NIH126" s="1"/>
      <c r="NII126" s="1"/>
      <c r="NIJ126" s="1"/>
      <c r="NIK126" s="1"/>
      <c r="NIL126" s="1"/>
      <c r="NIM126" s="1"/>
      <c r="NIN126" s="1"/>
      <c r="NIO126" s="1"/>
      <c r="NIP126" s="1"/>
      <c r="NIQ126" s="1"/>
      <c r="NIR126" s="1"/>
      <c r="NIS126" s="1"/>
      <c r="NIT126" s="1"/>
      <c r="NIU126" s="1"/>
      <c r="NIV126" s="1"/>
      <c r="NIW126" s="1"/>
      <c r="NIX126" s="1"/>
      <c r="NIY126" s="1"/>
      <c r="NIZ126" s="1"/>
      <c r="NJA126" s="1"/>
      <c r="NJB126" s="1"/>
      <c r="NJC126" s="1"/>
      <c r="NJD126" s="1"/>
      <c r="NJE126" s="1"/>
      <c r="NJF126" s="1"/>
      <c r="NJG126" s="1"/>
      <c r="NJH126" s="1"/>
      <c r="NJI126" s="1"/>
      <c r="NJJ126" s="1"/>
      <c r="NJK126" s="1"/>
      <c r="NJL126" s="1"/>
      <c r="NJM126" s="1"/>
      <c r="NJN126" s="1"/>
      <c r="NJO126" s="1"/>
      <c r="NJP126" s="1"/>
      <c r="NJQ126" s="1"/>
      <c r="NJR126" s="1"/>
      <c r="NJS126" s="1"/>
      <c r="NJT126" s="1"/>
      <c r="NJU126" s="1"/>
      <c r="NJV126" s="1"/>
      <c r="NJW126" s="1"/>
      <c r="NJX126" s="1"/>
      <c r="NJY126" s="1"/>
      <c r="NJZ126" s="1"/>
      <c r="NKA126" s="1"/>
      <c r="NKB126" s="1"/>
      <c r="NKC126" s="1"/>
      <c r="NKD126" s="1"/>
      <c r="NKE126" s="1"/>
      <c r="NKF126" s="1"/>
      <c r="NKG126" s="1"/>
      <c r="NKH126" s="1"/>
      <c r="NKI126" s="1"/>
      <c r="NKJ126" s="1"/>
      <c r="NKK126" s="1"/>
      <c r="NKL126" s="1"/>
      <c r="NKM126" s="1"/>
      <c r="NKN126" s="1"/>
      <c r="NKO126" s="1"/>
      <c r="NKP126" s="1"/>
      <c r="NKQ126" s="1"/>
      <c r="NKR126" s="1"/>
      <c r="NKS126" s="1"/>
      <c r="NKT126" s="1"/>
      <c r="NKU126" s="1"/>
      <c r="NKV126" s="1"/>
      <c r="NKW126" s="1"/>
      <c r="NKX126" s="1"/>
      <c r="NKY126" s="1"/>
      <c r="NKZ126" s="1"/>
      <c r="NLA126" s="1"/>
      <c r="NLB126" s="1"/>
      <c r="NLC126" s="1"/>
      <c r="NLD126" s="1"/>
      <c r="NLE126" s="1"/>
      <c r="NLF126" s="1"/>
      <c r="NLG126" s="1"/>
      <c r="NLH126" s="1"/>
      <c r="NLI126" s="1"/>
      <c r="NLJ126" s="1"/>
      <c r="NLK126" s="1"/>
      <c r="NLL126" s="1"/>
      <c r="NLM126" s="1"/>
      <c r="NLN126" s="1"/>
      <c r="NLO126" s="1"/>
      <c r="NLP126" s="1"/>
      <c r="NLQ126" s="1"/>
      <c r="NLR126" s="1"/>
      <c r="NLS126" s="1"/>
      <c r="NLT126" s="1"/>
      <c r="NLU126" s="1"/>
      <c r="NLV126" s="1"/>
      <c r="NLW126" s="1"/>
      <c r="NLX126" s="1"/>
      <c r="NLY126" s="1"/>
      <c r="NLZ126" s="1"/>
      <c r="NMA126" s="1"/>
      <c r="NMB126" s="1"/>
      <c r="NMC126" s="1"/>
      <c r="NMD126" s="1"/>
      <c r="NME126" s="1"/>
      <c r="NMF126" s="1"/>
      <c r="NMG126" s="1"/>
      <c r="NMH126" s="1"/>
      <c r="NMI126" s="1"/>
      <c r="NMJ126" s="1"/>
      <c r="NMK126" s="1"/>
      <c r="NML126" s="1"/>
      <c r="NMM126" s="1"/>
      <c r="NMN126" s="1"/>
      <c r="NMO126" s="1"/>
      <c r="NMP126" s="1"/>
      <c r="NMQ126" s="1"/>
      <c r="NMR126" s="1"/>
      <c r="NMS126" s="1"/>
      <c r="NMT126" s="1"/>
      <c r="NMU126" s="1"/>
      <c r="NMV126" s="1"/>
      <c r="NMW126" s="1"/>
      <c r="NMX126" s="1"/>
      <c r="NMY126" s="1"/>
      <c r="NMZ126" s="1"/>
      <c r="NNA126" s="1"/>
      <c r="NNB126" s="1"/>
      <c r="NNC126" s="1"/>
      <c r="NND126" s="1"/>
      <c r="NNE126" s="1"/>
      <c r="NNF126" s="1"/>
      <c r="NNG126" s="1"/>
      <c r="NNH126" s="1"/>
      <c r="NNI126" s="1"/>
      <c r="NNJ126" s="1"/>
      <c r="NNK126" s="1"/>
      <c r="NNL126" s="1"/>
      <c r="NNM126" s="1"/>
      <c r="NNN126" s="1"/>
      <c r="NNO126" s="1"/>
      <c r="NNP126" s="1"/>
      <c r="NNQ126" s="1"/>
      <c r="NNR126" s="1"/>
      <c r="NNS126" s="1"/>
      <c r="NNT126" s="1"/>
      <c r="NNU126" s="1"/>
      <c r="NNV126" s="1"/>
      <c r="NNW126" s="1"/>
      <c r="NNX126" s="1"/>
      <c r="NNY126" s="1"/>
      <c r="NNZ126" s="1"/>
      <c r="NOA126" s="1"/>
      <c r="NOB126" s="1"/>
      <c r="NOC126" s="1"/>
      <c r="NOD126" s="1"/>
      <c r="NOE126" s="1"/>
      <c r="NOF126" s="1"/>
      <c r="NOG126" s="1"/>
      <c r="NOH126" s="1"/>
      <c r="NOI126" s="1"/>
      <c r="NOJ126" s="1"/>
      <c r="NOK126" s="1"/>
      <c r="NOL126" s="1"/>
      <c r="NOM126" s="1"/>
      <c r="NON126" s="1"/>
      <c r="NOO126" s="1"/>
      <c r="NOP126" s="1"/>
      <c r="NOQ126" s="1"/>
      <c r="NOR126" s="1"/>
      <c r="NOS126" s="1"/>
      <c r="NOT126" s="1"/>
      <c r="NOU126" s="1"/>
      <c r="NOV126" s="1"/>
      <c r="NOW126" s="1"/>
      <c r="NOX126" s="1"/>
      <c r="NOY126" s="1"/>
      <c r="NOZ126" s="1"/>
      <c r="NPA126" s="1"/>
      <c r="NPB126" s="1"/>
      <c r="NPC126" s="1"/>
      <c r="NPD126" s="1"/>
      <c r="NPE126" s="1"/>
      <c r="NPF126" s="1"/>
      <c r="NPG126" s="1"/>
      <c r="NPH126" s="1"/>
      <c r="NPI126" s="1"/>
      <c r="NPJ126" s="1"/>
      <c r="NPK126" s="1"/>
      <c r="NPL126" s="1"/>
      <c r="NPM126" s="1"/>
      <c r="NPN126" s="1"/>
      <c r="NPO126" s="1"/>
      <c r="NPP126" s="1"/>
      <c r="NPQ126" s="1"/>
      <c r="NPR126" s="1"/>
      <c r="NPS126" s="1"/>
      <c r="NPT126" s="1"/>
      <c r="NPU126" s="1"/>
      <c r="NPV126" s="1"/>
      <c r="NPW126" s="1"/>
      <c r="NPX126" s="1"/>
      <c r="NPY126" s="1"/>
      <c r="NPZ126" s="1"/>
      <c r="NQA126" s="1"/>
      <c r="NQB126" s="1"/>
      <c r="NQC126" s="1"/>
      <c r="NQD126" s="1"/>
      <c r="NQE126" s="1"/>
      <c r="NQF126" s="1"/>
      <c r="NQG126" s="1"/>
      <c r="NQH126" s="1"/>
      <c r="NQI126" s="1"/>
      <c r="NQJ126" s="1"/>
      <c r="NQK126" s="1"/>
      <c r="NQL126" s="1"/>
      <c r="NQM126" s="1"/>
      <c r="NQN126" s="1"/>
      <c r="NQO126" s="1"/>
      <c r="NQP126" s="1"/>
      <c r="NQQ126" s="1"/>
      <c r="NQR126" s="1"/>
      <c r="NQS126" s="1"/>
      <c r="NQT126" s="1"/>
      <c r="NQU126" s="1"/>
      <c r="NQV126" s="1"/>
      <c r="NQW126" s="1"/>
      <c r="NQX126" s="1"/>
      <c r="NQY126" s="1"/>
      <c r="NQZ126" s="1"/>
      <c r="NRA126" s="1"/>
      <c r="NRB126" s="1"/>
      <c r="NRC126" s="1"/>
      <c r="NRD126" s="1"/>
      <c r="NRE126" s="1"/>
      <c r="NRF126" s="1"/>
      <c r="NRG126" s="1"/>
      <c r="NRH126" s="1"/>
      <c r="NRI126" s="1"/>
      <c r="NRJ126" s="1"/>
      <c r="NRK126" s="1"/>
      <c r="NRL126" s="1"/>
      <c r="NRM126" s="1"/>
      <c r="NRN126" s="1"/>
      <c r="NRO126" s="1"/>
      <c r="NRP126" s="1"/>
      <c r="NRQ126" s="1"/>
      <c r="NRR126" s="1"/>
      <c r="NRS126" s="1"/>
      <c r="NRT126" s="1"/>
      <c r="NRU126" s="1"/>
      <c r="NRV126" s="1"/>
      <c r="NRW126" s="1"/>
      <c r="NRX126" s="1"/>
      <c r="NRY126" s="1"/>
      <c r="NRZ126" s="1"/>
      <c r="NSA126" s="1"/>
      <c r="NSB126" s="1"/>
      <c r="NSC126" s="1"/>
      <c r="NSD126" s="1"/>
      <c r="NSE126" s="1"/>
      <c r="NSF126" s="1"/>
      <c r="NSG126" s="1"/>
      <c r="NSH126" s="1"/>
      <c r="NSI126" s="1"/>
      <c r="NSJ126" s="1"/>
      <c r="NSK126" s="1"/>
      <c r="NSL126" s="1"/>
      <c r="NSM126" s="1"/>
      <c r="NSN126" s="1"/>
      <c r="NSO126" s="1"/>
      <c r="NSP126" s="1"/>
      <c r="NSQ126" s="1"/>
      <c r="NSR126" s="1"/>
      <c r="NSS126" s="1"/>
      <c r="NST126" s="1"/>
      <c r="NSU126" s="1"/>
      <c r="NSV126" s="1"/>
      <c r="NSW126" s="1"/>
      <c r="NSX126" s="1"/>
      <c r="NSY126" s="1"/>
      <c r="NSZ126" s="1"/>
      <c r="NTA126" s="1"/>
      <c r="NTB126" s="1"/>
      <c r="NTC126" s="1"/>
      <c r="NTD126" s="1"/>
      <c r="NTE126" s="1"/>
      <c r="NTF126" s="1"/>
      <c r="NTG126" s="1"/>
      <c r="NTH126" s="1"/>
      <c r="NTI126" s="1"/>
      <c r="NTJ126" s="1"/>
      <c r="NTK126" s="1"/>
      <c r="NTL126" s="1"/>
      <c r="NTM126" s="1"/>
      <c r="NTN126" s="1"/>
      <c r="NTO126" s="1"/>
      <c r="NTP126" s="1"/>
      <c r="NTQ126" s="1"/>
      <c r="NTR126" s="1"/>
      <c r="NTS126" s="1"/>
      <c r="NTT126" s="1"/>
      <c r="NTU126" s="1"/>
      <c r="NTV126" s="1"/>
      <c r="NTW126" s="1"/>
      <c r="NTX126" s="1"/>
      <c r="NTY126" s="1"/>
      <c r="NTZ126" s="1"/>
      <c r="NUA126" s="1"/>
      <c r="NUB126" s="1"/>
      <c r="NUC126" s="1"/>
      <c r="NUD126" s="1"/>
      <c r="NUE126" s="1"/>
      <c r="NUF126" s="1"/>
      <c r="NUG126" s="1"/>
      <c r="NUH126" s="1"/>
      <c r="NUI126" s="1"/>
      <c r="NUJ126" s="1"/>
      <c r="NUK126" s="1"/>
      <c r="NUL126" s="1"/>
      <c r="NUM126" s="1"/>
      <c r="NUN126" s="1"/>
      <c r="NUO126" s="1"/>
      <c r="NUP126" s="1"/>
      <c r="NUQ126" s="1"/>
      <c r="NUR126" s="1"/>
      <c r="NUS126" s="1"/>
      <c r="NUT126" s="1"/>
      <c r="NUU126" s="1"/>
      <c r="NUV126" s="1"/>
      <c r="NUW126" s="1"/>
      <c r="NUX126" s="1"/>
      <c r="NUY126" s="1"/>
      <c r="NUZ126" s="1"/>
      <c r="NVA126" s="1"/>
      <c r="NVB126" s="1"/>
      <c r="NVC126" s="1"/>
      <c r="NVD126" s="1"/>
      <c r="NVE126" s="1"/>
      <c r="NVF126" s="1"/>
      <c r="NVG126" s="1"/>
      <c r="NVH126" s="1"/>
      <c r="NVI126" s="1"/>
      <c r="NVJ126" s="1"/>
      <c r="NVK126" s="1"/>
      <c r="NVL126" s="1"/>
      <c r="NVM126" s="1"/>
      <c r="NVN126" s="1"/>
      <c r="NVO126" s="1"/>
      <c r="NVP126" s="1"/>
      <c r="NVQ126" s="1"/>
      <c r="NVR126" s="1"/>
      <c r="NVS126" s="1"/>
      <c r="NVT126" s="1"/>
      <c r="NVU126" s="1"/>
      <c r="NVV126" s="1"/>
      <c r="NVW126" s="1"/>
      <c r="NVX126" s="1"/>
      <c r="NVY126" s="1"/>
      <c r="NVZ126" s="1"/>
      <c r="NWA126" s="1"/>
      <c r="NWB126" s="1"/>
      <c r="NWC126" s="1"/>
      <c r="NWD126" s="1"/>
      <c r="NWE126" s="1"/>
      <c r="NWF126" s="1"/>
      <c r="NWG126" s="1"/>
      <c r="NWH126" s="1"/>
      <c r="NWI126" s="1"/>
      <c r="NWJ126" s="1"/>
      <c r="NWK126" s="1"/>
      <c r="NWL126" s="1"/>
      <c r="NWM126" s="1"/>
      <c r="NWN126" s="1"/>
      <c r="NWO126" s="1"/>
      <c r="NWP126" s="1"/>
      <c r="NWQ126" s="1"/>
      <c r="NWR126" s="1"/>
      <c r="NWS126" s="1"/>
      <c r="NWT126" s="1"/>
      <c r="NWU126" s="1"/>
      <c r="NWV126" s="1"/>
      <c r="NWW126" s="1"/>
      <c r="NWX126" s="1"/>
      <c r="NWY126" s="1"/>
      <c r="NWZ126" s="1"/>
      <c r="NXA126" s="1"/>
      <c r="NXB126" s="1"/>
      <c r="NXC126" s="1"/>
      <c r="NXD126" s="1"/>
      <c r="NXE126" s="1"/>
      <c r="NXF126" s="1"/>
      <c r="NXG126" s="1"/>
      <c r="NXH126" s="1"/>
      <c r="NXI126" s="1"/>
      <c r="NXJ126" s="1"/>
      <c r="NXK126" s="1"/>
      <c r="NXL126" s="1"/>
      <c r="NXM126" s="1"/>
      <c r="NXN126" s="1"/>
      <c r="NXO126" s="1"/>
      <c r="NXP126" s="1"/>
      <c r="NXQ126" s="1"/>
      <c r="NXR126" s="1"/>
      <c r="NXS126" s="1"/>
      <c r="NXT126" s="1"/>
      <c r="NXU126" s="1"/>
      <c r="NXV126" s="1"/>
      <c r="NXW126" s="1"/>
      <c r="NXX126" s="1"/>
      <c r="NXY126" s="1"/>
      <c r="NXZ126" s="1"/>
      <c r="NYA126" s="1"/>
      <c r="NYB126" s="1"/>
      <c r="NYC126" s="1"/>
      <c r="NYD126" s="1"/>
      <c r="NYE126" s="1"/>
      <c r="NYF126" s="1"/>
      <c r="NYG126" s="1"/>
      <c r="NYH126" s="1"/>
      <c r="NYI126" s="1"/>
      <c r="NYJ126" s="1"/>
      <c r="NYK126" s="1"/>
      <c r="NYL126" s="1"/>
      <c r="NYM126" s="1"/>
      <c r="NYN126" s="1"/>
      <c r="NYO126" s="1"/>
      <c r="NYP126" s="1"/>
      <c r="NYQ126" s="1"/>
      <c r="NYR126" s="1"/>
      <c r="NYS126" s="1"/>
      <c r="NYT126" s="1"/>
      <c r="NYU126" s="1"/>
      <c r="NYV126" s="1"/>
      <c r="NYW126" s="1"/>
      <c r="NYX126" s="1"/>
      <c r="NYY126" s="1"/>
      <c r="NYZ126" s="1"/>
      <c r="NZA126" s="1"/>
      <c r="NZB126" s="1"/>
      <c r="NZC126" s="1"/>
      <c r="NZD126" s="1"/>
      <c r="NZE126" s="1"/>
      <c r="NZF126" s="1"/>
      <c r="NZG126" s="1"/>
      <c r="NZH126" s="1"/>
      <c r="NZI126" s="1"/>
      <c r="NZJ126" s="1"/>
      <c r="NZK126" s="1"/>
      <c r="NZL126" s="1"/>
      <c r="NZM126" s="1"/>
      <c r="NZN126" s="1"/>
      <c r="NZO126" s="1"/>
      <c r="NZP126" s="1"/>
      <c r="NZQ126" s="1"/>
      <c r="NZR126" s="1"/>
      <c r="NZS126" s="1"/>
      <c r="NZT126" s="1"/>
      <c r="NZU126" s="1"/>
      <c r="NZV126" s="1"/>
      <c r="NZW126" s="1"/>
      <c r="NZX126" s="1"/>
      <c r="NZY126" s="1"/>
      <c r="NZZ126" s="1"/>
      <c r="OAA126" s="1"/>
      <c r="OAB126" s="1"/>
      <c r="OAC126" s="1"/>
      <c r="OAD126" s="1"/>
      <c r="OAE126" s="1"/>
      <c r="OAF126" s="1"/>
      <c r="OAG126" s="1"/>
      <c r="OAH126" s="1"/>
      <c r="OAI126" s="1"/>
      <c r="OAJ126" s="1"/>
      <c r="OAK126" s="1"/>
      <c r="OAL126" s="1"/>
      <c r="OAM126" s="1"/>
      <c r="OAN126" s="1"/>
      <c r="OAO126" s="1"/>
      <c r="OAP126" s="1"/>
      <c r="OAQ126" s="1"/>
      <c r="OAR126" s="1"/>
      <c r="OAS126" s="1"/>
      <c r="OAT126" s="1"/>
      <c r="OAU126" s="1"/>
      <c r="OAV126" s="1"/>
      <c r="OAW126" s="1"/>
      <c r="OAX126" s="1"/>
      <c r="OAY126" s="1"/>
      <c r="OAZ126" s="1"/>
      <c r="OBA126" s="1"/>
      <c r="OBB126" s="1"/>
      <c r="OBC126" s="1"/>
      <c r="OBD126" s="1"/>
      <c r="OBE126" s="1"/>
      <c r="OBF126" s="1"/>
      <c r="OBG126" s="1"/>
      <c r="OBH126" s="1"/>
      <c r="OBI126" s="1"/>
      <c r="OBJ126" s="1"/>
      <c r="OBK126" s="1"/>
      <c r="OBL126" s="1"/>
      <c r="OBM126" s="1"/>
      <c r="OBN126" s="1"/>
      <c r="OBO126" s="1"/>
      <c r="OBP126" s="1"/>
      <c r="OBQ126" s="1"/>
      <c r="OBR126" s="1"/>
      <c r="OBS126" s="1"/>
      <c r="OBT126" s="1"/>
      <c r="OBU126" s="1"/>
      <c r="OBV126" s="1"/>
      <c r="OBW126" s="1"/>
      <c r="OBX126" s="1"/>
      <c r="OBY126" s="1"/>
      <c r="OBZ126" s="1"/>
      <c r="OCA126" s="1"/>
      <c r="OCB126" s="1"/>
      <c r="OCC126" s="1"/>
      <c r="OCD126" s="1"/>
      <c r="OCE126" s="1"/>
      <c r="OCF126" s="1"/>
      <c r="OCG126" s="1"/>
      <c r="OCH126" s="1"/>
      <c r="OCI126" s="1"/>
      <c r="OCJ126" s="1"/>
      <c r="OCK126" s="1"/>
      <c r="OCL126" s="1"/>
      <c r="OCM126" s="1"/>
      <c r="OCN126" s="1"/>
      <c r="OCO126" s="1"/>
      <c r="OCP126" s="1"/>
      <c r="OCQ126" s="1"/>
      <c r="OCR126" s="1"/>
      <c r="OCS126" s="1"/>
      <c r="OCT126" s="1"/>
      <c r="OCU126" s="1"/>
      <c r="OCV126" s="1"/>
      <c r="OCW126" s="1"/>
      <c r="OCX126" s="1"/>
      <c r="OCY126" s="1"/>
      <c r="OCZ126" s="1"/>
      <c r="ODA126" s="1"/>
      <c r="ODB126" s="1"/>
      <c r="ODC126" s="1"/>
      <c r="ODD126" s="1"/>
      <c r="ODE126" s="1"/>
      <c r="ODF126" s="1"/>
      <c r="ODG126" s="1"/>
      <c r="ODH126" s="1"/>
      <c r="ODI126" s="1"/>
      <c r="ODJ126" s="1"/>
      <c r="ODK126" s="1"/>
      <c r="ODL126" s="1"/>
      <c r="ODM126" s="1"/>
      <c r="ODN126" s="1"/>
      <c r="ODO126" s="1"/>
      <c r="ODP126" s="1"/>
      <c r="ODQ126" s="1"/>
      <c r="ODR126" s="1"/>
      <c r="ODS126" s="1"/>
      <c r="ODT126" s="1"/>
      <c r="ODU126" s="1"/>
      <c r="ODV126" s="1"/>
      <c r="ODW126" s="1"/>
      <c r="ODX126" s="1"/>
      <c r="ODY126" s="1"/>
      <c r="ODZ126" s="1"/>
      <c r="OEA126" s="1"/>
      <c r="OEB126" s="1"/>
      <c r="OEC126" s="1"/>
      <c r="OED126" s="1"/>
      <c r="OEE126" s="1"/>
      <c r="OEF126" s="1"/>
      <c r="OEG126" s="1"/>
      <c r="OEH126" s="1"/>
      <c r="OEI126" s="1"/>
      <c r="OEJ126" s="1"/>
      <c r="OEK126" s="1"/>
      <c r="OEL126" s="1"/>
      <c r="OEM126" s="1"/>
      <c r="OEN126" s="1"/>
      <c r="OEO126" s="1"/>
      <c r="OEP126" s="1"/>
      <c r="OEQ126" s="1"/>
      <c r="OER126" s="1"/>
      <c r="OES126" s="1"/>
      <c r="OET126" s="1"/>
      <c r="OEU126" s="1"/>
      <c r="OEV126" s="1"/>
      <c r="OEW126" s="1"/>
      <c r="OEX126" s="1"/>
      <c r="OEY126" s="1"/>
      <c r="OEZ126" s="1"/>
      <c r="OFA126" s="1"/>
      <c r="OFB126" s="1"/>
      <c r="OFC126" s="1"/>
      <c r="OFD126" s="1"/>
      <c r="OFE126" s="1"/>
      <c r="OFF126" s="1"/>
      <c r="OFG126" s="1"/>
      <c r="OFH126" s="1"/>
      <c r="OFI126" s="1"/>
      <c r="OFJ126" s="1"/>
      <c r="OFK126" s="1"/>
      <c r="OFL126" s="1"/>
      <c r="OFM126" s="1"/>
      <c r="OFN126" s="1"/>
      <c r="OFO126" s="1"/>
      <c r="OFP126" s="1"/>
      <c r="OFQ126" s="1"/>
      <c r="OFR126" s="1"/>
      <c r="OFS126" s="1"/>
      <c r="OFT126" s="1"/>
      <c r="OFU126" s="1"/>
      <c r="OFV126" s="1"/>
      <c r="OFW126" s="1"/>
      <c r="OFX126" s="1"/>
      <c r="OFY126" s="1"/>
      <c r="OFZ126" s="1"/>
      <c r="OGA126" s="1"/>
      <c r="OGB126" s="1"/>
      <c r="OGC126" s="1"/>
      <c r="OGD126" s="1"/>
      <c r="OGE126" s="1"/>
      <c r="OGF126" s="1"/>
      <c r="OGG126" s="1"/>
      <c r="OGH126" s="1"/>
      <c r="OGI126" s="1"/>
      <c r="OGJ126" s="1"/>
      <c r="OGK126" s="1"/>
      <c r="OGL126" s="1"/>
      <c r="OGM126" s="1"/>
      <c r="OGN126" s="1"/>
      <c r="OGO126" s="1"/>
      <c r="OGP126" s="1"/>
      <c r="OGQ126" s="1"/>
      <c r="OGR126" s="1"/>
      <c r="OGS126" s="1"/>
      <c r="OGT126" s="1"/>
      <c r="OGU126" s="1"/>
      <c r="OGV126" s="1"/>
      <c r="OGW126" s="1"/>
      <c r="OGX126" s="1"/>
      <c r="OGY126" s="1"/>
      <c r="OGZ126" s="1"/>
      <c r="OHA126" s="1"/>
      <c r="OHB126" s="1"/>
      <c r="OHC126" s="1"/>
      <c r="OHD126" s="1"/>
      <c r="OHE126" s="1"/>
      <c r="OHF126" s="1"/>
      <c r="OHG126" s="1"/>
      <c r="OHH126" s="1"/>
      <c r="OHI126" s="1"/>
      <c r="OHJ126" s="1"/>
      <c r="OHK126" s="1"/>
      <c r="OHL126" s="1"/>
      <c r="OHM126" s="1"/>
      <c r="OHN126" s="1"/>
      <c r="OHO126" s="1"/>
      <c r="OHP126" s="1"/>
      <c r="OHQ126" s="1"/>
      <c r="OHR126" s="1"/>
      <c r="OHS126" s="1"/>
      <c r="OHT126" s="1"/>
      <c r="OHU126" s="1"/>
      <c r="OHV126" s="1"/>
      <c r="OHW126" s="1"/>
      <c r="OHX126" s="1"/>
      <c r="OHY126" s="1"/>
      <c r="OHZ126" s="1"/>
      <c r="OIA126" s="1"/>
      <c r="OIB126" s="1"/>
      <c r="OIC126" s="1"/>
      <c r="OID126" s="1"/>
      <c r="OIE126" s="1"/>
      <c r="OIF126" s="1"/>
      <c r="OIG126" s="1"/>
      <c r="OIH126" s="1"/>
      <c r="OII126" s="1"/>
      <c r="OIJ126" s="1"/>
      <c r="OIK126" s="1"/>
      <c r="OIL126" s="1"/>
      <c r="OIM126" s="1"/>
      <c r="OIN126" s="1"/>
      <c r="OIO126" s="1"/>
      <c r="OIP126" s="1"/>
      <c r="OIQ126" s="1"/>
      <c r="OIR126" s="1"/>
      <c r="OIS126" s="1"/>
      <c r="OIT126" s="1"/>
      <c r="OIU126" s="1"/>
      <c r="OIV126" s="1"/>
      <c r="OIW126" s="1"/>
      <c r="OIX126" s="1"/>
      <c r="OIY126" s="1"/>
      <c r="OIZ126" s="1"/>
      <c r="OJA126" s="1"/>
      <c r="OJB126" s="1"/>
      <c r="OJC126" s="1"/>
      <c r="OJD126" s="1"/>
      <c r="OJE126" s="1"/>
      <c r="OJF126" s="1"/>
      <c r="OJG126" s="1"/>
      <c r="OJH126" s="1"/>
      <c r="OJI126" s="1"/>
      <c r="OJJ126" s="1"/>
      <c r="OJK126" s="1"/>
      <c r="OJL126" s="1"/>
      <c r="OJM126" s="1"/>
      <c r="OJN126" s="1"/>
      <c r="OJO126" s="1"/>
      <c r="OJP126" s="1"/>
      <c r="OJQ126" s="1"/>
      <c r="OJR126" s="1"/>
      <c r="OJS126" s="1"/>
      <c r="OJT126" s="1"/>
      <c r="OJU126" s="1"/>
      <c r="OJV126" s="1"/>
      <c r="OJW126" s="1"/>
      <c r="OJX126" s="1"/>
      <c r="OJY126" s="1"/>
      <c r="OJZ126" s="1"/>
      <c r="OKA126" s="1"/>
      <c r="OKB126" s="1"/>
      <c r="OKC126" s="1"/>
      <c r="OKD126" s="1"/>
      <c r="OKE126" s="1"/>
      <c r="OKF126" s="1"/>
      <c r="OKG126" s="1"/>
      <c r="OKH126" s="1"/>
      <c r="OKI126" s="1"/>
      <c r="OKJ126" s="1"/>
      <c r="OKK126" s="1"/>
      <c r="OKL126" s="1"/>
      <c r="OKM126" s="1"/>
      <c r="OKN126" s="1"/>
      <c r="OKO126" s="1"/>
      <c r="OKP126" s="1"/>
      <c r="OKQ126" s="1"/>
      <c r="OKR126" s="1"/>
      <c r="OKS126" s="1"/>
      <c r="OKT126" s="1"/>
      <c r="OKU126" s="1"/>
      <c r="OKV126" s="1"/>
      <c r="OKW126" s="1"/>
      <c r="OKX126" s="1"/>
      <c r="OKY126" s="1"/>
      <c r="OKZ126" s="1"/>
      <c r="OLA126" s="1"/>
      <c r="OLB126" s="1"/>
      <c r="OLC126" s="1"/>
      <c r="OLD126" s="1"/>
      <c r="OLE126" s="1"/>
      <c r="OLF126" s="1"/>
      <c r="OLG126" s="1"/>
      <c r="OLH126" s="1"/>
      <c r="OLI126" s="1"/>
      <c r="OLJ126" s="1"/>
      <c r="OLK126" s="1"/>
      <c r="OLL126" s="1"/>
      <c r="OLM126" s="1"/>
      <c r="OLN126" s="1"/>
      <c r="OLO126" s="1"/>
      <c r="OLP126" s="1"/>
      <c r="OLQ126" s="1"/>
      <c r="OLR126" s="1"/>
      <c r="OLS126" s="1"/>
      <c r="OLT126" s="1"/>
      <c r="OLU126" s="1"/>
      <c r="OLV126" s="1"/>
      <c r="OLW126" s="1"/>
      <c r="OLX126" s="1"/>
      <c r="OLY126" s="1"/>
      <c r="OLZ126" s="1"/>
      <c r="OMA126" s="1"/>
      <c r="OMB126" s="1"/>
      <c r="OMC126" s="1"/>
      <c r="OMD126" s="1"/>
      <c r="OME126" s="1"/>
      <c r="OMF126" s="1"/>
      <c r="OMG126" s="1"/>
      <c r="OMH126" s="1"/>
      <c r="OMI126" s="1"/>
      <c r="OMJ126" s="1"/>
      <c r="OMK126" s="1"/>
      <c r="OML126" s="1"/>
      <c r="OMM126" s="1"/>
      <c r="OMN126" s="1"/>
      <c r="OMO126" s="1"/>
      <c r="OMP126" s="1"/>
      <c r="OMQ126" s="1"/>
      <c r="OMR126" s="1"/>
      <c r="OMS126" s="1"/>
      <c r="OMT126" s="1"/>
      <c r="OMU126" s="1"/>
      <c r="OMV126" s="1"/>
      <c r="OMW126" s="1"/>
      <c r="OMX126" s="1"/>
      <c r="OMY126" s="1"/>
      <c r="OMZ126" s="1"/>
      <c r="ONA126" s="1"/>
      <c r="ONB126" s="1"/>
      <c r="ONC126" s="1"/>
      <c r="OND126" s="1"/>
      <c r="ONE126" s="1"/>
      <c r="ONF126" s="1"/>
      <c r="ONG126" s="1"/>
      <c r="ONH126" s="1"/>
      <c r="ONI126" s="1"/>
      <c r="ONJ126" s="1"/>
      <c r="ONK126" s="1"/>
      <c r="ONL126" s="1"/>
      <c r="ONM126" s="1"/>
      <c r="ONN126" s="1"/>
      <c r="ONO126" s="1"/>
      <c r="ONP126" s="1"/>
      <c r="ONQ126" s="1"/>
      <c r="ONR126" s="1"/>
      <c r="ONS126" s="1"/>
      <c r="ONT126" s="1"/>
      <c r="ONU126" s="1"/>
      <c r="ONV126" s="1"/>
      <c r="ONW126" s="1"/>
      <c r="ONX126" s="1"/>
      <c r="ONY126" s="1"/>
      <c r="ONZ126" s="1"/>
      <c r="OOA126" s="1"/>
      <c r="OOB126" s="1"/>
      <c r="OOC126" s="1"/>
      <c r="OOD126" s="1"/>
      <c r="OOE126" s="1"/>
      <c r="OOF126" s="1"/>
      <c r="OOG126" s="1"/>
      <c r="OOH126" s="1"/>
      <c r="OOI126" s="1"/>
      <c r="OOJ126" s="1"/>
      <c r="OOK126" s="1"/>
      <c r="OOL126" s="1"/>
      <c r="OOM126" s="1"/>
      <c r="OON126" s="1"/>
      <c r="OOO126" s="1"/>
      <c r="OOP126" s="1"/>
      <c r="OOQ126" s="1"/>
      <c r="OOR126" s="1"/>
      <c r="OOS126" s="1"/>
      <c r="OOT126" s="1"/>
      <c r="OOU126" s="1"/>
      <c r="OOV126" s="1"/>
      <c r="OOW126" s="1"/>
      <c r="OOX126" s="1"/>
      <c r="OOY126" s="1"/>
      <c r="OOZ126" s="1"/>
      <c r="OPA126" s="1"/>
      <c r="OPB126" s="1"/>
      <c r="OPC126" s="1"/>
      <c r="OPD126" s="1"/>
      <c r="OPE126" s="1"/>
      <c r="OPF126" s="1"/>
      <c r="OPG126" s="1"/>
      <c r="OPH126" s="1"/>
      <c r="OPI126" s="1"/>
      <c r="OPJ126" s="1"/>
      <c r="OPK126" s="1"/>
      <c r="OPL126" s="1"/>
      <c r="OPM126" s="1"/>
      <c r="OPN126" s="1"/>
      <c r="OPO126" s="1"/>
      <c r="OPP126" s="1"/>
      <c r="OPQ126" s="1"/>
      <c r="OPR126" s="1"/>
      <c r="OPS126" s="1"/>
      <c r="OPT126" s="1"/>
      <c r="OPU126" s="1"/>
      <c r="OPV126" s="1"/>
      <c r="OPW126" s="1"/>
      <c r="OPX126" s="1"/>
      <c r="OPY126" s="1"/>
      <c r="OPZ126" s="1"/>
      <c r="OQA126" s="1"/>
      <c r="OQB126" s="1"/>
      <c r="OQC126" s="1"/>
      <c r="OQD126" s="1"/>
      <c r="OQE126" s="1"/>
      <c r="OQF126" s="1"/>
      <c r="OQG126" s="1"/>
      <c r="OQH126" s="1"/>
      <c r="OQI126" s="1"/>
      <c r="OQJ126" s="1"/>
      <c r="OQK126" s="1"/>
      <c r="OQL126" s="1"/>
      <c r="OQM126" s="1"/>
      <c r="OQN126" s="1"/>
      <c r="OQO126" s="1"/>
      <c r="OQP126" s="1"/>
      <c r="OQQ126" s="1"/>
      <c r="OQR126" s="1"/>
      <c r="OQS126" s="1"/>
      <c r="OQT126" s="1"/>
      <c r="OQU126" s="1"/>
      <c r="OQV126" s="1"/>
      <c r="OQW126" s="1"/>
      <c r="OQX126" s="1"/>
      <c r="OQY126" s="1"/>
      <c r="OQZ126" s="1"/>
      <c r="ORA126" s="1"/>
      <c r="ORB126" s="1"/>
      <c r="ORC126" s="1"/>
      <c r="ORD126" s="1"/>
      <c r="ORE126" s="1"/>
      <c r="ORF126" s="1"/>
      <c r="ORG126" s="1"/>
      <c r="ORH126" s="1"/>
      <c r="ORI126" s="1"/>
      <c r="ORJ126" s="1"/>
      <c r="ORK126" s="1"/>
      <c r="ORL126" s="1"/>
      <c r="ORM126" s="1"/>
      <c r="ORN126" s="1"/>
      <c r="ORO126" s="1"/>
      <c r="ORP126" s="1"/>
      <c r="ORQ126" s="1"/>
      <c r="ORR126" s="1"/>
      <c r="ORS126" s="1"/>
      <c r="ORT126" s="1"/>
      <c r="ORU126" s="1"/>
      <c r="ORV126" s="1"/>
      <c r="ORW126" s="1"/>
      <c r="ORX126" s="1"/>
      <c r="ORY126" s="1"/>
      <c r="ORZ126" s="1"/>
      <c r="OSA126" s="1"/>
      <c r="OSB126" s="1"/>
      <c r="OSC126" s="1"/>
      <c r="OSD126" s="1"/>
      <c r="OSE126" s="1"/>
      <c r="OSF126" s="1"/>
      <c r="OSG126" s="1"/>
      <c r="OSH126" s="1"/>
      <c r="OSI126" s="1"/>
      <c r="OSJ126" s="1"/>
      <c r="OSK126" s="1"/>
      <c r="OSL126" s="1"/>
      <c r="OSM126" s="1"/>
      <c r="OSN126" s="1"/>
      <c r="OSO126" s="1"/>
      <c r="OSP126" s="1"/>
      <c r="OSQ126" s="1"/>
      <c r="OSR126" s="1"/>
      <c r="OSS126" s="1"/>
      <c r="OST126" s="1"/>
      <c r="OSU126" s="1"/>
      <c r="OSV126" s="1"/>
      <c r="OSW126" s="1"/>
      <c r="OSX126" s="1"/>
      <c r="OSY126" s="1"/>
      <c r="OSZ126" s="1"/>
      <c r="OTA126" s="1"/>
      <c r="OTB126" s="1"/>
      <c r="OTC126" s="1"/>
      <c r="OTD126" s="1"/>
      <c r="OTE126" s="1"/>
      <c r="OTF126" s="1"/>
      <c r="OTG126" s="1"/>
      <c r="OTH126" s="1"/>
      <c r="OTI126" s="1"/>
      <c r="OTJ126" s="1"/>
      <c r="OTK126" s="1"/>
      <c r="OTL126" s="1"/>
      <c r="OTM126" s="1"/>
      <c r="OTN126" s="1"/>
      <c r="OTO126" s="1"/>
      <c r="OTP126" s="1"/>
      <c r="OTQ126" s="1"/>
      <c r="OTR126" s="1"/>
      <c r="OTS126" s="1"/>
      <c r="OTT126" s="1"/>
      <c r="OTU126" s="1"/>
      <c r="OTV126" s="1"/>
      <c r="OTW126" s="1"/>
      <c r="OTX126" s="1"/>
      <c r="OTY126" s="1"/>
      <c r="OTZ126" s="1"/>
      <c r="OUA126" s="1"/>
      <c r="OUB126" s="1"/>
      <c r="OUC126" s="1"/>
      <c r="OUD126" s="1"/>
      <c r="OUE126" s="1"/>
      <c r="OUF126" s="1"/>
      <c r="OUG126" s="1"/>
      <c r="OUH126" s="1"/>
      <c r="OUI126" s="1"/>
      <c r="OUJ126" s="1"/>
      <c r="OUK126" s="1"/>
      <c r="OUL126" s="1"/>
      <c r="OUM126" s="1"/>
      <c r="OUN126" s="1"/>
      <c r="OUO126" s="1"/>
      <c r="OUP126" s="1"/>
      <c r="OUQ126" s="1"/>
      <c r="OUR126" s="1"/>
      <c r="OUS126" s="1"/>
      <c r="OUT126" s="1"/>
      <c r="OUU126" s="1"/>
      <c r="OUV126" s="1"/>
      <c r="OUW126" s="1"/>
      <c r="OUX126" s="1"/>
      <c r="OUY126" s="1"/>
      <c r="OUZ126" s="1"/>
      <c r="OVA126" s="1"/>
      <c r="OVB126" s="1"/>
      <c r="OVC126" s="1"/>
      <c r="OVD126" s="1"/>
      <c r="OVE126" s="1"/>
      <c r="OVF126" s="1"/>
      <c r="OVG126" s="1"/>
      <c r="OVH126" s="1"/>
      <c r="OVI126" s="1"/>
      <c r="OVJ126" s="1"/>
      <c r="OVK126" s="1"/>
      <c r="OVL126" s="1"/>
      <c r="OVM126" s="1"/>
      <c r="OVN126" s="1"/>
      <c r="OVO126" s="1"/>
      <c r="OVP126" s="1"/>
      <c r="OVQ126" s="1"/>
      <c r="OVR126" s="1"/>
      <c r="OVS126" s="1"/>
      <c r="OVT126" s="1"/>
      <c r="OVU126" s="1"/>
      <c r="OVV126" s="1"/>
      <c r="OVW126" s="1"/>
      <c r="OVX126" s="1"/>
      <c r="OVY126" s="1"/>
      <c r="OVZ126" s="1"/>
      <c r="OWA126" s="1"/>
      <c r="OWB126" s="1"/>
      <c r="OWC126" s="1"/>
      <c r="OWD126" s="1"/>
      <c r="OWE126" s="1"/>
      <c r="OWF126" s="1"/>
      <c r="OWG126" s="1"/>
      <c r="OWH126" s="1"/>
      <c r="OWI126" s="1"/>
      <c r="OWJ126" s="1"/>
      <c r="OWK126" s="1"/>
      <c r="OWL126" s="1"/>
      <c r="OWM126" s="1"/>
      <c r="OWN126" s="1"/>
      <c r="OWO126" s="1"/>
      <c r="OWP126" s="1"/>
      <c r="OWQ126" s="1"/>
      <c r="OWR126" s="1"/>
      <c r="OWS126" s="1"/>
      <c r="OWT126" s="1"/>
      <c r="OWU126" s="1"/>
      <c r="OWV126" s="1"/>
      <c r="OWW126" s="1"/>
      <c r="OWX126" s="1"/>
      <c r="OWY126" s="1"/>
      <c r="OWZ126" s="1"/>
      <c r="OXA126" s="1"/>
      <c r="OXB126" s="1"/>
      <c r="OXC126" s="1"/>
      <c r="OXD126" s="1"/>
      <c r="OXE126" s="1"/>
      <c r="OXF126" s="1"/>
      <c r="OXG126" s="1"/>
      <c r="OXH126" s="1"/>
      <c r="OXI126" s="1"/>
      <c r="OXJ126" s="1"/>
      <c r="OXK126" s="1"/>
      <c r="OXL126" s="1"/>
      <c r="OXM126" s="1"/>
      <c r="OXN126" s="1"/>
      <c r="OXO126" s="1"/>
      <c r="OXP126" s="1"/>
      <c r="OXQ126" s="1"/>
      <c r="OXR126" s="1"/>
      <c r="OXS126" s="1"/>
      <c r="OXT126" s="1"/>
      <c r="OXU126" s="1"/>
      <c r="OXV126" s="1"/>
      <c r="OXW126" s="1"/>
      <c r="OXX126" s="1"/>
      <c r="OXY126" s="1"/>
      <c r="OXZ126" s="1"/>
      <c r="OYA126" s="1"/>
      <c r="OYB126" s="1"/>
      <c r="OYC126" s="1"/>
      <c r="OYD126" s="1"/>
      <c r="OYE126" s="1"/>
      <c r="OYF126" s="1"/>
      <c r="OYG126" s="1"/>
      <c r="OYH126" s="1"/>
      <c r="OYI126" s="1"/>
      <c r="OYJ126" s="1"/>
      <c r="OYK126" s="1"/>
      <c r="OYL126" s="1"/>
      <c r="OYM126" s="1"/>
      <c r="OYN126" s="1"/>
      <c r="OYO126" s="1"/>
      <c r="OYP126" s="1"/>
      <c r="OYQ126" s="1"/>
      <c r="OYR126" s="1"/>
      <c r="OYS126" s="1"/>
      <c r="OYT126" s="1"/>
      <c r="OYU126" s="1"/>
      <c r="OYV126" s="1"/>
      <c r="OYW126" s="1"/>
      <c r="OYX126" s="1"/>
      <c r="OYY126" s="1"/>
      <c r="OYZ126" s="1"/>
      <c r="OZA126" s="1"/>
      <c r="OZB126" s="1"/>
      <c r="OZC126" s="1"/>
      <c r="OZD126" s="1"/>
      <c r="OZE126" s="1"/>
      <c r="OZF126" s="1"/>
      <c r="OZG126" s="1"/>
      <c r="OZH126" s="1"/>
      <c r="OZI126" s="1"/>
      <c r="OZJ126" s="1"/>
      <c r="OZK126" s="1"/>
      <c r="OZL126" s="1"/>
      <c r="OZM126" s="1"/>
      <c r="OZN126" s="1"/>
      <c r="OZO126" s="1"/>
      <c r="OZP126" s="1"/>
      <c r="OZQ126" s="1"/>
      <c r="OZR126" s="1"/>
      <c r="OZS126" s="1"/>
      <c r="OZT126" s="1"/>
      <c r="OZU126" s="1"/>
      <c r="OZV126" s="1"/>
      <c r="OZW126" s="1"/>
      <c r="OZX126" s="1"/>
      <c r="OZY126" s="1"/>
      <c r="OZZ126" s="1"/>
      <c r="PAA126" s="1"/>
      <c r="PAB126" s="1"/>
      <c r="PAC126" s="1"/>
      <c r="PAD126" s="1"/>
      <c r="PAE126" s="1"/>
      <c r="PAF126" s="1"/>
      <c r="PAG126" s="1"/>
      <c r="PAH126" s="1"/>
      <c r="PAI126" s="1"/>
      <c r="PAJ126" s="1"/>
      <c r="PAK126" s="1"/>
      <c r="PAL126" s="1"/>
      <c r="PAM126" s="1"/>
      <c r="PAN126" s="1"/>
      <c r="PAO126" s="1"/>
      <c r="PAP126" s="1"/>
      <c r="PAQ126" s="1"/>
      <c r="PAR126" s="1"/>
      <c r="PAS126" s="1"/>
      <c r="PAT126" s="1"/>
      <c r="PAU126" s="1"/>
      <c r="PAV126" s="1"/>
      <c r="PAW126" s="1"/>
      <c r="PAX126" s="1"/>
      <c r="PAY126" s="1"/>
      <c r="PAZ126" s="1"/>
      <c r="PBA126" s="1"/>
      <c r="PBB126" s="1"/>
      <c r="PBC126" s="1"/>
      <c r="PBD126" s="1"/>
      <c r="PBE126" s="1"/>
      <c r="PBF126" s="1"/>
      <c r="PBG126" s="1"/>
      <c r="PBH126" s="1"/>
      <c r="PBI126" s="1"/>
      <c r="PBJ126" s="1"/>
      <c r="PBK126" s="1"/>
      <c r="PBL126" s="1"/>
      <c r="PBM126" s="1"/>
      <c r="PBN126" s="1"/>
      <c r="PBO126" s="1"/>
      <c r="PBP126" s="1"/>
      <c r="PBQ126" s="1"/>
      <c r="PBR126" s="1"/>
      <c r="PBS126" s="1"/>
      <c r="PBT126" s="1"/>
      <c r="PBU126" s="1"/>
      <c r="PBV126" s="1"/>
      <c r="PBW126" s="1"/>
      <c r="PBX126" s="1"/>
      <c r="PBY126" s="1"/>
      <c r="PBZ126" s="1"/>
      <c r="PCA126" s="1"/>
      <c r="PCB126" s="1"/>
      <c r="PCC126" s="1"/>
      <c r="PCD126" s="1"/>
      <c r="PCE126" s="1"/>
      <c r="PCF126" s="1"/>
      <c r="PCG126" s="1"/>
      <c r="PCH126" s="1"/>
      <c r="PCI126" s="1"/>
      <c r="PCJ126" s="1"/>
      <c r="PCK126" s="1"/>
      <c r="PCL126" s="1"/>
      <c r="PCM126" s="1"/>
      <c r="PCN126" s="1"/>
      <c r="PCO126" s="1"/>
      <c r="PCP126" s="1"/>
      <c r="PCQ126" s="1"/>
      <c r="PCR126" s="1"/>
      <c r="PCS126" s="1"/>
      <c r="PCT126" s="1"/>
      <c r="PCU126" s="1"/>
      <c r="PCV126" s="1"/>
      <c r="PCW126" s="1"/>
      <c r="PCX126" s="1"/>
      <c r="PCY126" s="1"/>
      <c r="PCZ126" s="1"/>
      <c r="PDA126" s="1"/>
      <c r="PDB126" s="1"/>
      <c r="PDC126" s="1"/>
      <c r="PDD126" s="1"/>
      <c r="PDE126" s="1"/>
      <c r="PDF126" s="1"/>
      <c r="PDG126" s="1"/>
      <c r="PDH126" s="1"/>
      <c r="PDI126" s="1"/>
      <c r="PDJ126" s="1"/>
      <c r="PDK126" s="1"/>
      <c r="PDL126" s="1"/>
      <c r="PDM126" s="1"/>
      <c r="PDN126" s="1"/>
      <c r="PDO126" s="1"/>
      <c r="PDP126" s="1"/>
      <c r="PDQ126" s="1"/>
      <c r="PDR126" s="1"/>
      <c r="PDS126" s="1"/>
      <c r="PDT126" s="1"/>
      <c r="PDU126" s="1"/>
      <c r="PDV126" s="1"/>
      <c r="PDW126" s="1"/>
      <c r="PDX126" s="1"/>
      <c r="PDY126" s="1"/>
      <c r="PDZ126" s="1"/>
      <c r="PEA126" s="1"/>
      <c r="PEB126" s="1"/>
      <c r="PEC126" s="1"/>
      <c r="PED126" s="1"/>
      <c r="PEE126" s="1"/>
      <c r="PEF126" s="1"/>
      <c r="PEG126" s="1"/>
      <c r="PEH126" s="1"/>
      <c r="PEI126" s="1"/>
      <c r="PEJ126" s="1"/>
      <c r="PEK126" s="1"/>
      <c r="PEL126" s="1"/>
      <c r="PEM126" s="1"/>
      <c r="PEN126" s="1"/>
      <c r="PEO126" s="1"/>
      <c r="PEP126" s="1"/>
      <c r="PEQ126" s="1"/>
      <c r="PER126" s="1"/>
      <c r="PES126" s="1"/>
      <c r="PET126" s="1"/>
      <c r="PEU126" s="1"/>
      <c r="PEV126" s="1"/>
      <c r="PEW126" s="1"/>
      <c r="PEX126" s="1"/>
      <c r="PEY126" s="1"/>
      <c r="PEZ126" s="1"/>
      <c r="PFA126" s="1"/>
      <c r="PFB126" s="1"/>
      <c r="PFC126" s="1"/>
      <c r="PFD126" s="1"/>
      <c r="PFE126" s="1"/>
      <c r="PFF126" s="1"/>
      <c r="PFG126" s="1"/>
      <c r="PFH126" s="1"/>
      <c r="PFI126" s="1"/>
      <c r="PFJ126" s="1"/>
      <c r="PFK126" s="1"/>
      <c r="PFL126" s="1"/>
      <c r="PFM126" s="1"/>
      <c r="PFN126" s="1"/>
      <c r="PFO126" s="1"/>
      <c r="PFP126" s="1"/>
      <c r="PFQ126" s="1"/>
      <c r="PFR126" s="1"/>
      <c r="PFS126" s="1"/>
      <c r="PFT126" s="1"/>
      <c r="PFU126" s="1"/>
      <c r="PFV126" s="1"/>
      <c r="PFW126" s="1"/>
      <c r="PFX126" s="1"/>
      <c r="PFY126" s="1"/>
      <c r="PFZ126" s="1"/>
      <c r="PGA126" s="1"/>
      <c r="PGB126" s="1"/>
      <c r="PGC126" s="1"/>
      <c r="PGD126" s="1"/>
      <c r="PGE126" s="1"/>
      <c r="PGF126" s="1"/>
      <c r="PGG126" s="1"/>
      <c r="PGH126" s="1"/>
      <c r="PGI126" s="1"/>
      <c r="PGJ126" s="1"/>
      <c r="PGK126" s="1"/>
      <c r="PGL126" s="1"/>
      <c r="PGM126" s="1"/>
      <c r="PGN126" s="1"/>
      <c r="PGO126" s="1"/>
      <c r="PGP126" s="1"/>
      <c r="PGQ126" s="1"/>
      <c r="PGR126" s="1"/>
      <c r="PGS126" s="1"/>
      <c r="PGT126" s="1"/>
      <c r="PGU126" s="1"/>
      <c r="PGV126" s="1"/>
      <c r="PGW126" s="1"/>
      <c r="PGX126" s="1"/>
      <c r="PGY126" s="1"/>
      <c r="PGZ126" s="1"/>
      <c r="PHA126" s="1"/>
      <c r="PHB126" s="1"/>
      <c r="PHC126" s="1"/>
      <c r="PHD126" s="1"/>
      <c r="PHE126" s="1"/>
      <c r="PHF126" s="1"/>
      <c r="PHG126" s="1"/>
      <c r="PHH126" s="1"/>
      <c r="PHI126" s="1"/>
      <c r="PHJ126" s="1"/>
      <c r="PHK126" s="1"/>
      <c r="PHL126" s="1"/>
      <c r="PHM126" s="1"/>
      <c r="PHN126" s="1"/>
      <c r="PHO126" s="1"/>
      <c r="PHP126" s="1"/>
      <c r="PHQ126" s="1"/>
      <c r="PHR126" s="1"/>
      <c r="PHS126" s="1"/>
      <c r="PHT126" s="1"/>
      <c r="PHU126" s="1"/>
      <c r="PHV126" s="1"/>
      <c r="PHW126" s="1"/>
      <c r="PHX126" s="1"/>
      <c r="PHY126" s="1"/>
      <c r="PHZ126" s="1"/>
      <c r="PIA126" s="1"/>
      <c r="PIB126" s="1"/>
      <c r="PIC126" s="1"/>
      <c r="PID126" s="1"/>
      <c r="PIE126" s="1"/>
      <c r="PIF126" s="1"/>
      <c r="PIG126" s="1"/>
      <c r="PIH126" s="1"/>
      <c r="PII126" s="1"/>
      <c r="PIJ126" s="1"/>
      <c r="PIK126" s="1"/>
      <c r="PIL126" s="1"/>
      <c r="PIM126" s="1"/>
      <c r="PIN126" s="1"/>
      <c r="PIO126" s="1"/>
      <c r="PIP126" s="1"/>
      <c r="PIQ126" s="1"/>
      <c r="PIR126" s="1"/>
      <c r="PIS126" s="1"/>
      <c r="PIT126" s="1"/>
      <c r="PIU126" s="1"/>
      <c r="PIV126" s="1"/>
      <c r="PIW126" s="1"/>
      <c r="PIX126" s="1"/>
      <c r="PIY126" s="1"/>
      <c r="PIZ126" s="1"/>
      <c r="PJA126" s="1"/>
      <c r="PJB126" s="1"/>
      <c r="PJC126" s="1"/>
      <c r="PJD126" s="1"/>
      <c r="PJE126" s="1"/>
      <c r="PJF126" s="1"/>
      <c r="PJG126" s="1"/>
      <c r="PJH126" s="1"/>
      <c r="PJI126" s="1"/>
      <c r="PJJ126" s="1"/>
      <c r="PJK126" s="1"/>
      <c r="PJL126" s="1"/>
      <c r="PJM126" s="1"/>
      <c r="PJN126" s="1"/>
      <c r="PJO126" s="1"/>
      <c r="PJP126" s="1"/>
      <c r="PJQ126" s="1"/>
      <c r="PJR126" s="1"/>
      <c r="PJS126" s="1"/>
      <c r="PJT126" s="1"/>
      <c r="PJU126" s="1"/>
      <c r="PJV126" s="1"/>
      <c r="PJW126" s="1"/>
      <c r="PJX126" s="1"/>
      <c r="PJY126" s="1"/>
      <c r="PJZ126" s="1"/>
      <c r="PKA126" s="1"/>
      <c r="PKB126" s="1"/>
      <c r="PKC126" s="1"/>
      <c r="PKD126" s="1"/>
      <c r="PKE126" s="1"/>
      <c r="PKF126" s="1"/>
      <c r="PKG126" s="1"/>
      <c r="PKH126" s="1"/>
      <c r="PKI126" s="1"/>
      <c r="PKJ126" s="1"/>
      <c r="PKK126" s="1"/>
      <c r="PKL126" s="1"/>
      <c r="PKM126" s="1"/>
      <c r="PKN126" s="1"/>
      <c r="PKO126" s="1"/>
      <c r="PKP126" s="1"/>
      <c r="PKQ126" s="1"/>
      <c r="PKR126" s="1"/>
      <c r="PKS126" s="1"/>
      <c r="PKT126" s="1"/>
      <c r="PKU126" s="1"/>
      <c r="PKV126" s="1"/>
      <c r="PKW126" s="1"/>
      <c r="PKX126" s="1"/>
      <c r="PKY126" s="1"/>
      <c r="PKZ126" s="1"/>
      <c r="PLA126" s="1"/>
      <c r="PLB126" s="1"/>
      <c r="PLC126" s="1"/>
      <c r="PLD126" s="1"/>
      <c r="PLE126" s="1"/>
      <c r="PLF126" s="1"/>
      <c r="PLG126" s="1"/>
      <c r="PLH126" s="1"/>
      <c r="PLI126" s="1"/>
      <c r="PLJ126" s="1"/>
      <c r="PLK126" s="1"/>
      <c r="PLL126" s="1"/>
      <c r="PLM126" s="1"/>
      <c r="PLN126" s="1"/>
      <c r="PLO126" s="1"/>
      <c r="PLP126" s="1"/>
      <c r="PLQ126" s="1"/>
      <c r="PLR126" s="1"/>
      <c r="PLS126" s="1"/>
      <c r="PLT126" s="1"/>
      <c r="PLU126" s="1"/>
      <c r="PLV126" s="1"/>
      <c r="PLW126" s="1"/>
      <c r="PLX126" s="1"/>
      <c r="PLY126" s="1"/>
      <c r="PLZ126" s="1"/>
      <c r="PMA126" s="1"/>
      <c r="PMB126" s="1"/>
      <c r="PMC126" s="1"/>
      <c r="PMD126" s="1"/>
      <c r="PME126" s="1"/>
      <c r="PMF126" s="1"/>
      <c r="PMG126" s="1"/>
      <c r="PMH126" s="1"/>
      <c r="PMI126" s="1"/>
      <c r="PMJ126" s="1"/>
      <c r="PMK126" s="1"/>
      <c r="PML126" s="1"/>
      <c r="PMM126" s="1"/>
      <c r="PMN126" s="1"/>
      <c r="PMO126" s="1"/>
      <c r="PMP126" s="1"/>
      <c r="PMQ126" s="1"/>
      <c r="PMR126" s="1"/>
      <c r="PMS126" s="1"/>
      <c r="PMT126" s="1"/>
      <c r="PMU126" s="1"/>
      <c r="PMV126" s="1"/>
      <c r="PMW126" s="1"/>
      <c r="PMX126" s="1"/>
      <c r="PMY126" s="1"/>
      <c r="PMZ126" s="1"/>
      <c r="PNA126" s="1"/>
      <c r="PNB126" s="1"/>
      <c r="PNC126" s="1"/>
      <c r="PND126" s="1"/>
      <c r="PNE126" s="1"/>
      <c r="PNF126" s="1"/>
      <c r="PNG126" s="1"/>
      <c r="PNH126" s="1"/>
      <c r="PNI126" s="1"/>
      <c r="PNJ126" s="1"/>
      <c r="PNK126" s="1"/>
      <c r="PNL126" s="1"/>
      <c r="PNM126" s="1"/>
      <c r="PNN126" s="1"/>
      <c r="PNO126" s="1"/>
      <c r="PNP126" s="1"/>
      <c r="PNQ126" s="1"/>
      <c r="PNR126" s="1"/>
      <c r="PNS126" s="1"/>
      <c r="PNT126" s="1"/>
      <c r="PNU126" s="1"/>
      <c r="PNV126" s="1"/>
      <c r="PNW126" s="1"/>
      <c r="PNX126" s="1"/>
      <c r="PNY126" s="1"/>
      <c r="PNZ126" s="1"/>
      <c r="POA126" s="1"/>
      <c r="POB126" s="1"/>
      <c r="POC126" s="1"/>
      <c r="POD126" s="1"/>
      <c r="POE126" s="1"/>
      <c r="POF126" s="1"/>
      <c r="POG126" s="1"/>
      <c r="POH126" s="1"/>
      <c r="POI126" s="1"/>
      <c r="POJ126" s="1"/>
      <c r="POK126" s="1"/>
      <c r="POL126" s="1"/>
      <c r="POM126" s="1"/>
      <c r="PON126" s="1"/>
      <c r="POO126" s="1"/>
      <c r="POP126" s="1"/>
      <c r="POQ126" s="1"/>
      <c r="POR126" s="1"/>
      <c r="POS126" s="1"/>
      <c r="POT126" s="1"/>
      <c r="POU126" s="1"/>
      <c r="POV126" s="1"/>
      <c r="POW126" s="1"/>
      <c r="POX126" s="1"/>
      <c r="POY126" s="1"/>
      <c r="POZ126" s="1"/>
      <c r="PPA126" s="1"/>
      <c r="PPB126" s="1"/>
      <c r="PPC126" s="1"/>
      <c r="PPD126" s="1"/>
      <c r="PPE126" s="1"/>
      <c r="PPF126" s="1"/>
      <c r="PPG126" s="1"/>
      <c r="PPH126" s="1"/>
      <c r="PPI126" s="1"/>
      <c r="PPJ126" s="1"/>
      <c r="PPK126" s="1"/>
      <c r="PPL126" s="1"/>
      <c r="PPM126" s="1"/>
      <c r="PPN126" s="1"/>
      <c r="PPO126" s="1"/>
      <c r="PPP126" s="1"/>
      <c r="PPQ126" s="1"/>
      <c r="PPR126" s="1"/>
      <c r="PPS126" s="1"/>
      <c r="PPT126" s="1"/>
      <c r="PPU126" s="1"/>
      <c r="PPV126" s="1"/>
      <c r="PPW126" s="1"/>
      <c r="PPX126" s="1"/>
      <c r="PPY126" s="1"/>
      <c r="PPZ126" s="1"/>
      <c r="PQA126" s="1"/>
      <c r="PQB126" s="1"/>
      <c r="PQC126" s="1"/>
      <c r="PQD126" s="1"/>
      <c r="PQE126" s="1"/>
      <c r="PQF126" s="1"/>
      <c r="PQG126" s="1"/>
      <c r="PQH126" s="1"/>
      <c r="PQI126" s="1"/>
      <c r="PQJ126" s="1"/>
      <c r="PQK126" s="1"/>
      <c r="PQL126" s="1"/>
      <c r="PQM126" s="1"/>
      <c r="PQN126" s="1"/>
      <c r="PQO126" s="1"/>
      <c r="PQP126" s="1"/>
      <c r="PQQ126" s="1"/>
      <c r="PQR126" s="1"/>
      <c r="PQS126" s="1"/>
      <c r="PQT126" s="1"/>
      <c r="PQU126" s="1"/>
      <c r="PQV126" s="1"/>
      <c r="PQW126" s="1"/>
      <c r="PQX126" s="1"/>
      <c r="PQY126" s="1"/>
      <c r="PQZ126" s="1"/>
      <c r="PRA126" s="1"/>
      <c r="PRB126" s="1"/>
      <c r="PRC126" s="1"/>
      <c r="PRD126" s="1"/>
      <c r="PRE126" s="1"/>
      <c r="PRF126" s="1"/>
      <c r="PRG126" s="1"/>
      <c r="PRH126" s="1"/>
      <c r="PRI126" s="1"/>
      <c r="PRJ126" s="1"/>
      <c r="PRK126" s="1"/>
      <c r="PRL126" s="1"/>
      <c r="PRM126" s="1"/>
      <c r="PRN126" s="1"/>
      <c r="PRO126" s="1"/>
      <c r="PRP126" s="1"/>
      <c r="PRQ126" s="1"/>
      <c r="PRR126" s="1"/>
      <c r="PRS126" s="1"/>
      <c r="PRT126" s="1"/>
      <c r="PRU126" s="1"/>
      <c r="PRV126" s="1"/>
      <c r="PRW126" s="1"/>
      <c r="PRX126" s="1"/>
      <c r="PRY126" s="1"/>
      <c r="PRZ126" s="1"/>
      <c r="PSA126" s="1"/>
      <c r="PSB126" s="1"/>
      <c r="PSC126" s="1"/>
      <c r="PSD126" s="1"/>
      <c r="PSE126" s="1"/>
      <c r="PSF126" s="1"/>
      <c r="PSG126" s="1"/>
      <c r="PSH126" s="1"/>
      <c r="PSI126" s="1"/>
      <c r="PSJ126" s="1"/>
      <c r="PSK126" s="1"/>
      <c r="PSL126" s="1"/>
      <c r="PSM126" s="1"/>
      <c r="PSN126" s="1"/>
      <c r="PSO126" s="1"/>
      <c r="PSP126" s="1"/>
      <c r="PSQ126" s="1"/>
      <c r="PSR126" s="1"/>
      <c r="PSS126" s="1"/>
      <c r="PST126" s="1"/>
      <c r="PSU126" s="1"/>
      <c r="PSV126" s="1"/>
      <c r="PSW126" s="1"/>
      <c r="PSX126" s="1"/>
      <c r="PSY126" s="1"/>
      <c r="PSZ126" s="1"/>
      <c r="PTA126" s="1"/>
      <c r="PTB126" s="1"/>
      <c r="PTC126" s="1"/>
      <c r="PTD126" s="1"/>
      <c r="PTE126" s="1"/>
      <c r="PTF126" s="1"/>
      <c r="PTG126" s="1"/>
      <c r="PTH126" s="1"/>
      <c r="PTI126" s="1"/>
      <c r="PTJ126" s="1"/>
      <c r="PTK126" s="1"/>
      <c r="PTL126" s="1"/>
      <c r="PTM126" s="1"/>
      <c r="PTN126" s="1"/>
      <c r="PTO126" s="1"/>
      <c r="PTP126" s="1"/>
      <c r="PTQ126" s="1"/>
      <c r="PTR126" s="1"/>
      <c r="PTS126" s="1"/>
      <c r="PTT126" s="1"/>
      <c r="PTU126" s="1"/>
      <c r="PTV126" s="1"/>
      <c r="PTW126" s="1"/>
      <c r="PTX126" s="1"/>
      <c r="PTY126" s="1"/>
      <c r="PTZ126" s="1"/>
      <c r="PUA126" s="1"/>
      <c r="PUB126" s="1"/>
      <c r="PUC126" s="1"/>
      <c r="PUD126" s="1"/>
      <c r="PUE126" s="1"/>
      <c r="PUF126" s="1"/>
      <c r="PUG126" s="1"/>
      <c r="PUH126" s="1"/>
      <c r="PUI126" s="1"/>
      <c r="PUJ126" s="1"/>
      <c r="PUK126" s="1"/>
      <c r="PUL126" s="1"/>
      <c r="PUM126" s="1"/>
      <c r="PUN126" s="1"/>
      <c r="PUO126" s="1"/>
      <c r="PUP126" s="1"/>
      <c r="PUQ126" s="1"/>
      <c r="PUR126" s="1"/>
      <c r="PUS126" s="1"/>
      <c r="PUT126" s="1"/>
      <c r="PUU126" s="1"/>
      <c r="PUV126" s="1"/>
      <c r="PUW126" s="1"/>
      <c r="PUX126" s="1"/>
      <c r="PUY126" s="1"/>
      <c r="PUZ126" s="1"/>
      <c r="PVA126" s="1"/>
      <c r="PVB126" s="1"/>
      <c r="PVC126" s="1"/>
      <c r="PVD126" s="1"/>
      <c r="PVE126" s="1"/>
      <c r="PVF126" s="1"/>
      <c r="PVG126" s="1"/>
      <c r="PVH126" s="1"/>
      <c r="PVI126" s="1"/>
      <c r="PVJ126" s="1"/>
      <c r="PVK126" s="1"/>
      <c r="PVL126" s="1"/>
      <c r="PVM126" s="1"/>
      <c r="PVN126" s="1"/>
      <c r="PVO126" s="1"/>
      <c r="PVP126" s="1"/>
      <c r="PVQ126" s="1"/>
      <c r="PVR126" s="1"/>
      <c r="PVS126" s="1"/>
      <c r="PVT126" s="1"/>
      <c r="PVU126" s="1"/>
      <c r="PVV126" s="1"/>
      <c r="PVW126" s="1"/>
      <c r="PVX126" s="1"/>
      <c r="PVY126" s="1"/>
      <c r="PVZ126" s="1"/>
      <c r="PWA126" s="1"/>
      <c r="PWB126" s="1"/>
      <c r="PWC126" s="1"/>
      <c r="PWD126" s="1"/>
      <c r="PWE126" s="1"/>
      <c r="PWF126" s="1"/>
      <c r="PWG126" s="1"/>
      <c r="PWH126" s="1"/>
      <c r="PWI126" s="1"/>
      <c r="PWJ126" s="1"/>
      <c r="PWK126" s="1"/>
      <c r="PWL126" s="1"/>
      <c r="PWM126" s="1"/>
      <c r="PWN126" s="1"/>
      <c r="PWO126" s="1"/>
      <c r="PWP126" s="1"/>
      <c r="PWQ126" s="1"/>
      <c r="PWR126" s="1"/>
      <c r="PWS126" s="1"/>
      <c r="PWT126" s="1"/>
      <c r="PWU126" s="1"/>
      <c r="PWV126" s="1"/>
      <c r="PWW126" s="1"/>
      <c r="PWX126" s="1"/>
      <c r="PWY126" s="1"/>
      <c r="PWZ126" s="1"/>
      <c r="PXA126" s="1"/>
      <c r="PXB126" s="1"/>
      <c r="PXC126" s="1"/>
      <c r="PXD126" s="1"/>
      <c r="PXE126" s="1"/>
      <c r="PXF126" s="1"/>
      <c r="PXG126" s="1"/>
      <c r="PXH126" s="1"/>
      <c r="PXI126" s="1"/>
      <c r="PXJ126" s="1"/>
      <c r="PXK126" s="1"/>
      <c r="PXL126" s="1"/>
      <c r="PXM126" s="1"/>
      <c r="PXN126" s="1"/>
      <c r="PXO126" s="1"/>
      <c r="PXP126" s="1"/>
      <c r="PXQ126" s="1"/>
      <c r="PXR126" s="1"/>
      <c r="PXS126" s="1"/>
      <c r="PXT126" s="1"/>
      <c r="PXU126" s="1"/>
      <c r="PXV126" s="1"/>
      <c r="PXW126" s="1"/>
      <c r="PXX126" s="1"/>
      <c r="PXY126" s="1"/>
      <c r="PXZ126" s="1"/>
      <c r="PYA126" s="1"/>
      <c r="PYB126" s="1"/>
      <c r="PYC126" s="1"/>
      <c r="PYD126" s="1"/>
      <c r="PYE126" s="1"/>
      <c r="PYF126" s="1"/>
      <c r="PYG126" s="1"/>
      <c r="PYH126" s="1"/>
      <c r="PYI126" s="1"/>
      <c r="PYJ126" s="1"/>
      <c r="PYK126" s="1"/>
      <c r="PYL126" s="1"/>
      <c r="PYM126" s="1"/>
      <c r="PYN126" s="1"/>
      <c r="PYO126" s="1"/>
      <c r="PYP126" s="1"/>
      <c r="PYQ126" s="1"/>
      <c r="PYR126" s="1"/>
      <c r="PYS126" s="1"/>
      <c r="PYT126" s="1"/>
      <c r="PYU126" s="1"/>
      <c r="PYV126" s="1"/>
      <c r="PYW126" s="1"/>
      <c r="PYX126" s="1"/>
      <c r="PYY126" s="1"/>
      <c r="PYZ126" s="1"/>
      <c r="PZA126" s="1"/>
      <c r="PZB126" s="1"/>
      <c r="PZC126" s="1"/>
      <c r="PZD126" s="1"/>
      <c r="PZE126" s="1"/>
      <c r="PZF126" s="1"/>
      <c r="PZG126" s="1"/>
      <c r="PZH126" s="1"/>
      <c r="PZI126" s="1"/>
      <c r="PZJ126" s="1"/>
      <c r="PZK126" s="1"/>
      <c r="PZL126" s="1"/>
      <c r="PZM126" s="1"/>
      <c r="PZN126" s="1"/>
      <c r="PZO126" s="1"/>
      <c r="PZP126" s="1"/>
      <c r="PZQ126" s="1"/>
      <c r="PZR126" s="1"/>
      <c r="PZS126" s="1"/>
      <c r="PZT126" s="1"/>
      <c r="PZU126" s="1"/>
      <c r="PZV126" s="1"/>
      <c r="PZW126" s="1"/>
      <c r="PZX126" s="1"/>
      <c r="PZY126" s="1"/>
      <c r="PZZ126" s="1"/>
      <c r="QAA126" s="1"/>
      <c r="QAB126" s="1"/>
      <c r="QAC126" s="1"/>
      <c r="QAD126" s="1"/>
      <c r="QAE126" s="1"/>
      <c r="QAF126" s="1"/>
      <c r="QAG126" s="1"/>
      <c r="QAH126" s="1"/>
      <c r="QAI126" s="1"/>
      <c r="QAJ126" s="1"/>
      <c r="QAK126" s="1"/>
      <c r="QAL126" s="1"/>
      <c r="QAM126" s="1"/>
      <c r="QAN126" s="1"/>
      <c r="QAO126" s="1"/>
      <c r="QAP126" s="1"/>
      <c r="QAQ126" s="1"/>
      <c r="QAR126" s="1"/>
      <c r="QAS126" s="1"/>
      <c r="QAT126" s="1"/>
      <c r="QAU126" s="1"/>
      <c r="QAV126" s="1"/>
      <c r="QAW126" s="1"/>
      <c r="QAX126" s="1"/>
      <c r="QAY126" s="1"/>
      <c r="QAZ126" s="1"/>
      <c r="QBA126" s="1"/>
      <c r="QBB126" s="1"/>
      <c r="QBC126" s="1"/>
      <c r="QBD126" s="1"/>
      <c r="QBE126" s="1"/>
      <c r="QBF126" s="1"/>
      <c r="QBG126" s="1"/>
      <c r="QBH126" s="1"/>
      <c r="QBI126" s="1"/>
      <c r="QBJ126" s="1"/>
      <c r="QBK126" s="1"/>
      <c r="QBL126" s="1"/>
      <c r="QBM126" s="1"/>
      <c r="QBN126" s="1"/>
      <c r="QBO126" s="1"/>
      <c r="QBP126" s="1"/>
      <c r="QBQ126" s="1"/>
      <c r="QBR126" s="1"/>
      <c r="QBS126" s="1"/>
      <c r="QBT126" s="1"/>
      <c r="QBU126" s="1"/>
      <c r="QBV126" s="1"/>
      <c r="QBW126" s="1"/>
      <c r="QBX126" s="1"/>
      <c r="QBY126" s="1"/>
      <c r="QBZ126" s="1"/>
      <c r="QCA126" s="1"/>
      <c r="QCB126" s="1"/>
      <c r="QCC126" s="1"/>
      <c r="QCD126" s="1"/>
      <c r="QCE126" s="1"/>
      <c r="QCF126" s="1"/>
      <c r="QCG126" s="1"/>
      <c r="QCH126" s="1"/>
      <c r="QCI126" s="1"/>
      <c r="QCJ126" s="1"/>
      <c r="QCK126" s="1"/>
      <c r="QCL126" s="1"/>
      <c r="QCM126" s="1"/>
      <c r="QCN126" s="1"/>
      <c r="QCO126" s="1"/>
      <c r="QCP126" s="1"/>
      <c r="QCQ126" s="1"/>
      <c r="QCR126" s="1"/>
      <c r="QCS126" s="1"/>
      <c r="QCT126" s="1"/>
      <c r="QCU126" s="1"/>
      <c r="QCV126" s="1"/>
      <c r="QCW126" s="1"/>
      <c r="QCX126" s="1"/>
      <c r="QCY126" s="1"/>
      <c r="QCZ126" s="1"/>
      <c r="QDA126" s="1"/>
      <c r="QDB126" s="1"/>
      <c r="QDC126" s="1"/>
      <c r="QDD126" s="1"/>
      <c r="QDE126" s="1"/>
      <c r="QDF126" s="1"/>
      <c r="QDG126" s="1"/>
      <c r="QDH126" s="1"/>
      <c r="QDI126" s="1"/>
      <c r="QDJ126" s="1"/>
      <c r="QDK126" s="1"/>
      <c r="QDL126" s="1"/>
      <c r="QDM126" s="1"/>
      <c r="QDN126" s="1"/>
      <c r="QDO126" s="1"/>
      <c r="QDP126" s="1"/>
      <c r="QDQ126" s="1"/>
      <c r="QDR126" s="1"/>
      <c r="QDS126" s="1"/>
      <c r="QDT126" s="1"/>
      <c r="QDU126" s="1"/>
      <c r="QDV126" s="1"/>
      <c r="QDW126" s="1"/>
      <c r="QDX126" s="1"/>
      <c r="QDY126" s="1"/>
      <c r="QDZ126" s="1"/>
      <c r="QEA126" s="1"/>
      <c r="QEB126" s="1"/>
      <c r="QEC126" s="1"/>
      <c r="QED126" s="1"/>
      <c r="QEE126" s="1"/>
      <c r="QEF126" s="1"/>
      <c r="QEG126" s="1"/>
      <c r="QEH126" s="1"/>
      <c r="QEI126" s="1"/>
      <c r="QEJ126" s="1"/>
      <c r="QEK126" s="1"/>
      <c r="QEL126" s="1"/>
      <c r="QEM126" s="1"/>
      <c r="QEN126" s="1"/>
      <c r="QEO126" s="1"/>
      <c r="QEP126" s="1"/>
      <c r="QEQ126" s="1"/>
      <c r="QER126" s="1"/>
      <c r="QES126" s="1"/>
      <c r="QET126" s="1"/>
      <c r="QEU126" s="1"/>
      <c r="QEV126" s="1"/>
      <c r="QEW126" s="1"/>
      <c r="QEX126" s="1"/>
      <c r="QEY126" s="1"/>
      <c r="QEZ126" s="1"/>
      <c r="QFA126" s="1"/>
      <c r="QFB126" s="1"/>
      <c r="QFC126" s="1"/>
      <c r="QFD126" s="1"/>
      <c r="QFE126" s="1"/>
      <c r="QFF126" s="1"/>
      <c r="QFG126" s="1"/>
      <c r="QFH126" s="1"/>
      <c r="QFI126" s="1"/>
      <c r="QFJ126" s="1"/>
      <c r="QFK126" s="1"/>
      <c r="QFL126" s="1"/>
      <c r="QFM126" s="1"/>
      <c r="QFN126" s="1"/>
      <c r="QFO126" s="1"/>
      <c r="QFP126" s="1"/>
      <c r="QFQ126" s="1"/>
      <c r="QFR126" s="1"/>
      <c r="QFS126" s="1"/>
      <c r="QFT126" s="1"/>
      <c r="QFU126" s="1"/>
      <c r="QFV126" s="1"/>
      <c r="QFW126" s="1"/>
      <c r="QFX126" s="1"/>
      <c r="QFY126" s="1"/>
      <c r="QFZ126" s="1"/>
      <c r="QGA126" s="1"/>
      <c r="QGB126" s="1"/>
      <c r="QGC126" s="1"/>
      <c r="QGD126" s="1"/>
      <c r="QGE126" s="1"/>
      <c r="QGF126" s="1"/>
      <c r="QGG126" s="1"/>
      <c r="QGH126" s="1"/>
      <c r="QGI126" s="1"/>
      <c r="QGJ126" s="1"/>
      <c r="QGK126" s="1"/>
      <c r="QGL126" s="1"/>
      <c r="QGM126" s="1"/>
      <c r="QGN126" s="1"/>
      <c r="QGO126" s="1"/>
      <c r="QGP126" s="1"/>
      <c r="QGQ126" s="1"/>
      <c r="QGR126" s="1"/>
      <c r="QGS126" s="1"/>
      <c r="QGT126" s="1"/>
      <c r="QGU126" s="1"/>
      <c r="QGV126" s="1"/>
      <c r="QGW126" s="1"/>
      <c r="QGX126" s="1"/>
      <c r="QGY126" s="1"/>
      <c r="QGZ126" s="1"/>
      <c r="QHA126" s="1"/>
      <c r="QHB126" s="1"/>
      <c r="QHC126" s="1"/>
      <c r="QHD126" s="1"/>
      <c r="QHE126" s="1"/>
      <c r="QHF126" s="1"/>
      <c r="QHG126" s="1"/>
      <c r="QHH126" s="1"/>
      <c r="QHI126" s="1"/>
      <c r="QHJ126" s="1"/>
      <c r="QHK126" s="1"/>
      <c r="QHL126" s="1"/>
      <c r="QHM126" s="1"/>
      <c r="QHN126" s="1"/>
      <c r="QHO126" s="1"/>
      <c r="QHP126" s="1"/>
      <c r="QHQ126" s="1"/>
      <c r="QHR126" s="1"/>
      <c r="QHS126" s="1"/>
      <c r="QHT126" s="1"/>
      <c r="QHU126" s="1"/>
      <c r="QHV126" s="1"/>
      <c r="QHW126" s="1"/>
      <c r="QHX126" s="1"/>
      <c r="QHY126" s="1"/>
      <c r="QHZ126" s="1"/>
      <c r="QIA126" s="1"/>
      <c r="QIB126" s="1"/>
      <c r="QIC126" s="1"/>
      <c r="QID126" s="1"/>
      <c r="QIE126" s="1"/>
      <c r="QIF126" s="1"/>
      <c r="QIG126" s="1"/>
      <c r="QIH126" s="1"/>
      <c r="QII126" s="1"/>
      <c r="QIJ126" s="1"/>
      <c r="QIK126" s="1"/>
      <c r="QIL126" s="1"/>
      <c r="QIM126" s="1"/>
      <c r="QIN126" s="1"/>
      <c r="QIO126" s="1"/>
      <c r="QIP126" s="1"/>
      <c r="QIQ126" s="1"/>
      <c r="QIR126" s="1"/>
      <c r="QIS126" s="1"/>
      <c r="QIT126" s="1"/>
      <c r="QIU126" s="1"/>
      <c r="QIV126" s="1"/>
      <c r="QIW126" s="1"/>
      <c r="QIX126" s="1"/>
      <c r="QIY126" s="1"/>
      <c r="QIZ126" s="1"/>
      <c r="QJA126" s="1"/>
      <c r="QJB126" s="1"/>
      <c r="QJC126" s="1"/>
      <c r="QJD126" s="1"/>
      <c r="QJE126" s="1"/>
      <c r="QJF126" s="1"/>
      <c r="QJG126" s="1"/>
      <c r="QJH126" s="1"/>
      <c r="QJI126" s="1"/>
      <c r="QJJ126" s="1"/>
      <c r="QJK126" s="1"/>
      <c r="QJL126" s="1"/>
      <c r="QJM126" s="1"/>
      <c r="QJN126" s="1"/>
      <c r="QJO126" s="1"/>
      <c r="QJP126" s="1"/>
      <c r="QJQ126" s="1"/>
      <c r="QJR126" s="1"/>
      <c r="QJS126" s="1"/>
      <c r="QJT126" s="1"/>
      <c r="QJU126" s="1"/>
      <c r="QJV126" s="1"/>
      <c r="QJW126" s="1"/>
      <c r="QJX126" s="1"/>
      <c r="QJY126" s="1"/>
      <c r="QJZ126" s="1"/>
      <c r="QKA126" s="1"/>
      <c r="QKB126" s="1"/>
      <c r="QKC126" s="1"/>
      <c r="QKD126" s="1"/>
      <c r="QKE126" s="1"/>
      <c r="QKF126" s="1"/>
      <c r="QKG126" s="1"/>
      <c r="QKH126" s="1"/>
      <c r="QKI126" s="1"/>
      <c r="QKJ126" s="1"/>
      <c r="QKK126" s="1"/>
      <c r="QKL126" s="1"/>
      <c r="QKM126" s="1"/>
      <c r="QKN126" s="1"/>
      <c r="QKO126" s="1"/>
      <c r="QKP126" s="1"/>
      <c r="QKQ126" s="1"/>
      <c r="QKR126" s="1"/>
      <c r="QKS126" s="1"/>
      <c r="QKT126" s="1"/>
      <c r="QKU126" s="1"/>
      <c r="QKV126" s="1"/>
      <c r="QKW126" s="1"/>
      <c r="QKX126" s="1"/>
      <c r="QKY126" s="1"/>
      <c r="QKZ126" s="1"/>
      <c r="QLA126" s="1"/>
      <c r="QLB126" s="1"/>
      <c r="QLC126" s="1"/>
      <c r="QLD126" s="1"/>
      <c r="QLE126" s="1"/>
      <c r="QLF126" s="1"/>
      <c r="QLG126" s="1"/>
      <c r="QLH126" s="1"/>
      <c r="QLI126" s="1"/>
      <c r="QLJ126" s="1"/>
      <c r="QLK126" s="1"/>
      <c r="QLL126" s="1"/>
      <c r="QLM126" s="1"/>
      <c r="QLN126" s="1"/>
      <c r="QLO126" s="1"/>
      <c r="QLP126" s="1"/>
      <c r="QLQ126" s="1"/>
      <c r="QLR126" s="1"/>
      <c r="QLS126" s="1"/>
      <c r="QLT126" s="1"/>
      <c r="QLU126" s="1"/>
      <c r="QLV126" s="1"/>
      <c r="QLW126" s="1"/>
      <c r="QLX126" s="1"/>
      <c r="QLY126" s="1"/>
      <c r="QLZ126" s="1"/>
      <c r="QMA126" s="1"/>
      <c r="QMB126" s="1"/>
      <c r="QMC126" s="1"/>
      <c r="QMD126" s="1"/>
      <c r="QME126" s="1"/>
      <c r="QMF126" s="1"/>
      <c r="QMG126" s="1"/>
      <c r="QMH126" s="1"/>
      <c r="QMI126" s="1"/>
      <c r="QMJ126" s="1"/>
      <c r="QMK126" s="1"/>
      <c r="QML126" s="1"/>
      <c r="QMM126" s="1"/>
      <c r="QMN126" s="1"/>
      <c r="QMO126" s="1"/>
      <c r="QMP126" s="1"/>
      <c r="QMQ126" s="1"/>
      <c r="QMR126" s="1"/>
      <c r="QMS126" s="1"/>
      <c r="QMT126" s="1"/>
      <c r="QMU126" s="1"/>
      <c r="QMV126" s="1"/>
      <c r="QMW126" s="1"/>
      <c r="QMX126" s="1"/>
      <c r="QMY126" s="1"/>
      <c r="QMZ126" s="1"/>
      <c r="QNA126" s="1"/>
      <c r="QNB126" s="1"/>
      <c r="QNC126" s="1"/>
      <c r="QND126" s="1"/>
      <c r="QNE126" s="1"/>
      <c r="QNF126" s="1"/>
      <c r="QNG126" s="1"/>
      <c r="QNH126" s="1"/>
      <c r="QNI126" s="1"/>
      <c r="QNJ126" s="1"/>
      <c r="QNK126" s="1"/>
      <c r="QNL126" s="1"/>
      <c r="QNM126" s="1"/>
      <c r="QNN126" s="1"/>
      <c r="QNO126" s="1"/>
      <c r="QNP126" s="1"/>
      <c r="QNQ126" s="1"/>
      <c r="QNR126" s="1"/>
      <c r="QNS126" s="1"/>
      <c r="QNT126" s="1"/>
      <c r="QNU126" s="1"/>
      <c r="QNV126" s="1"/>
      <c r="QNW126" s="1"/>
      <c r="QNX126" s="1"/>
      <c r="QNY126" s="1"/>
      <c r="QNZ126" s="1"/>
      <c r="QOA126" s="1"/>
      <c r="QOB126" s="1"/>
      <c r="QOC126" s="1"/>
      <c r="QOD126" s="1"/>
      <c r="QOE126" s="1"/>
      <c r="QOF126" s="1"/>
      <c r="QOG126" s="1"/>
      <c r="QOH126" s="1"/>
      <c r="QOI126" s="1"/>
      <c r="QOJ126" s="1"/>
      <c r="QOK126" s="1"/>
      <c r="QOL126" s="1"/>
      <c r="QOM126" s="1"/>
      <c r="QON126" s="1"/>
      <c r="QOO126" s="1"/>
      <c r="QOP126" s="1"/>
      <c r="QOQ126" s="1"/>
      <c r="QOR126" s="1"/>
      <c r="QOS126" s="1"/>
      <c r="QOT126" s="1"/>
      <c r="QOU126" s="1"/>
      <c r="QOV126" s="1"/>
      <c r="QOW126" s="1"/>
      <c r="QOX126" s="1"/>
      <c r="QOY126" s="1"/>
      <c r="QOZ126" s="1"/>
      <c r="QPA126" s="1"/>
      <c r="QPB126" s="1"/>
      <c r="QPC126" s="1"/>
      <c r="QPD126" s="1"/>
      <c r="QPE126" s="1"/>
      <c r="QPF126" s="1"/>
      <c r="QPG126" s="1"/>
      <c r="QPH126" s="1"/>
      <c r="QPI126" s="1"/>
      <c r="QPJ126" s="1"/>
      <c r="QPK126" s="1"/>
      <c r="QPL126" s="1"/>
      <c r="QPM126" s="1"/>
      <c r="QPN126" s="1"/>
      <c r="QPO126" s="1"/>
      <c r="QPP126" s="1"/>
      <c r="QPQ126" s="1"/>
      <c r="QPR126" s="1"/>
      <c r="QPS126" s="1"/>
      <c r="QPT126" s="1"/>
      <c r="QPU126" s="1"/>
      <c r="QPV126" s="1"/>
      <c r="QPW126" s="1"/>
      <c r="QPX126" s="1"/>
      <c r="QPY126" s="1"/>
      <c r="QPZ126" s="1"/>
      <c r="QQA126" s="1"/>
      <c r="QQB126" s="1"/>
      <c r="QQC126" s="1"/>
      <c r="QQD126" s="1"/>
      <c r="QQE126" s="1"/>
      <c r="QQF126" s="1"/>
      <c r="QQG126" s="1"/>
      <c r="QQH126" s="1"/>
      <c r="QQI126" s="1"/>
      <c r="QQJ126" s="1"/>
      <c r="QQK126" s="1"/>
      <c r="QQL126" s="1"/>
      <c r="QQM126" s="1"/>
      <c r="QQN126" s="1"/>
      <c r="QQO126" s="1"/>
      <c r="QQP126" s="1"/>
      <c r="QQQ126" s="1"/>
      <c r="QQR126" s="1"/>
      <c r="QQS126" s="1"/>
      <c r="QQT126" s="1"/>
      <c r="QQU126" s="1"/>
      <c r="QQV126" s="1"/>
      <c r="QQW126" s="1"/>
      <c r="QQX126" s="1"/>
      <c r="QQY126" s="1"/>
      <c r="QQZ126" s="1"/>
      <c r="QRA126" s="1"/>
      <c r="QRB126" s="1"/>
      <c r="QRC126" s="1"/>
      <c r="QRD126" s="1"/>
      <c r="QRE126" s="1"/>
      <c r="QRF126" s="1"/>
      <c r="QRG126" s="1"/>
      <c r="QRH126" s="1"/>
      <c r="QRI126" s="1"/>
      <c r="QRJ126" s="1"/>
      <c r="QRK126" s="1"/>
      <c r="QRL126" s="1"/>
      <c r="QRM126" s="1"/>
      <c r="QRN126" s="1"/>
      <c r="QRO126" s="1"/>
      <c r="QRP126" s="1"/>
      <c r="QRQ126" s="1"/>
      <c r="QRR126" s="1"/>
      <c r="QRS126" s="1"/>
      <c r="QRT126" s="1"/>
      <c r="QRU126" s="1"/>
      <c r="QRV126" s="1"/>
      <c r="QRW126" s="1"/>
      <c r="QRX126" s="1"/>
      <c r="QRY126" s="1"/>
      <c r="QRZ126" s="1"/>
      <c r="QSA126" s="1"/>
      <c r="QSB126" s="1"/>
      <c r="QSC126" s="1"/>
      <c r="QSD126" s="1"/>
      <c r="QSE126" s="1"/>
      <c r="QSF126" s="1"/>
      <c r="QSG126" s="1"/>
      <c r="QSH126" s="1"/>
      <c r="QSI126" s="1"/>
      <c r="QSJ126" s="1"/>
      <c r="QSK126" s="1"/>
      <c r="QSL126" s="1"/>
      <c r="QSM126" s="1"/>
      <c r="QSN126" s="1"/>
      <c r="QSO126" s="1"/>
      <c r="QSP126" s="1"/>
      <c r="QSQ126" s="1"/>
      <c r="QSR126" s="1"/>
      <c r="QSS126" s="1"/>
      <c r="QST126" s="1"/>
      <c r="QSU126" s="1"/>
      <c r="QSV126" s="1"/>
      <c r="QSW126" s="1"/>
      <c r="QSX126" s="1"/>
      <c r="QSY126" s="1"/>
      <c r="QSZ126" s="1"/>
      <c r="QTA126" s="1"/>
      <c r="QTB126" s="1"/>
      <c r="QTC126" s="1"/>
      <c r="QTD126" s="1"/>
      <c r="QTE126" s="1"/>
      <c r="QTF126" s="1"/>
      <c r="QTG126" s="1"/>
      <c r="QTH126" s="1"/>
      <c r="QTI126" s="1"/>
      <c r="QTJ126" s="1"/>
      <c r="QTK126" s="1"/>
      <c r="QTL126" s="1"/>
      <c r="QTM126" s="1"/>
      <c r="QTN126" s="1"/>
      <c r="QTO126" s="1"/>
      <c r="QTP126" s="1"/>
      <c r="QTQ126" s="1"/>
      <c r="QTR126" s="1"/>
      <c r="QTS126" s="1"/>
      <c r="QTT126" s="1"/>
      <c r="QTU126" s="1"/>
      <c r="QTV126" s="1"/>
      <c r="QTW126" s="1"/>
      <c r="QTX126" s="1"/>
      <c r="QTY126" s="1"/>
      <c r="QTZ126" s="1"/>
      <c r="QUA126" s="1"/>
      <c r="QUB126" s="1"/>
      <c r="QUC126" s="1"/>
      <c r="QUD126" s="1"/>
      <c r="QUE126" s="1"/>
      <c r="QUF126" s="1"/>
      <c r="QUG126" s="1"/>
      <c r="QUH126" s="1"/>
      <c r="QUI126" s="1"/>
      <c r="QUJ126" s="1"/>
      <c r="QUK126" s="1"/>
      <c r="QUL126" s="1"/>
      <c r="QUM126" s="1"/>
      <c r="QUN126" s="1"/>
      <c r="QUO126" s="1"/>
      <c r="QUP126" s="1"/>
      <c r="QUQ126" s="1"/>
      <c r="QUR126" s="1"/>
      <c r="QUS126" s="1"/>
      <c r="QUT126" s="1"/>
      <c r="QUU126" s="1"/>
      <c r="QUV126" s="1"/>
      <c r="QUW126" s="1"/>
      <c r="QUX126" s="1"/>
      <c r="QUY126" s="1"/>
      <c r="QUZ126" s="1"/>
      <c r="QVA126" s="1"/>
      <c r="QVB126" s="1"/>
      <c r="QVC126" s="1"/>
      <c r="QVD126" s="1"/>
      <c r="QVE126" s="1"/>
      <c r="QVF126" s="1"/>
      <c r="QVG126" s="1"/>
      <c r="QVH126" s="1"/>
      <c r="QVI126" s="1"/>
      <c r="QVJ126" s="1"/>
      <c r="QVK126" s="1"/>
      <c r="QVL126" s="1"/>
      <c r="QVM126" s="1"/>
      <c r="QVN126" s="1"/>
      <c r="QVO126" s="1"/>
      <c r="QVP126" s="1"/>
      <c r="QVQ126" s="1"/>
      <c r="QVR126" s="1"/>
      <c r="QVS126" s="1"/>
      <c r="QVT126" s="1"/>
      <c r="QVU126" s="1"/>
      <c r="QVV126" s="1"/>
      <c r="QVW126" s="1"/>
      <c r="QVX126" s="1"/>
      <c r="QVY126" s="1"/>
      <c r="QVZ126" s="1"/>
      <c r="QWA126" s="1"/>
      <c r="QWB126" s="1"/>
      <c r="QWC126" s="1"/>
      <c r="QWD126" s="1"/>
      <c r="QWE126" s="1"/>
      <c r="QWF126" s="1"/>
      <c r="QWG126" s="1"/>
      <c r="QWH126" s="1"/>
      <c r="QWI126" s="1"/>
      <c r="QWJ126" s="1"/>
      <c r="QWK126" s="1"/>
      <c r="QWL126" s="1"/>
      <c r="QWM126" s="1"/>
      <c r="QWN126" s="1"/>
      <c r="QWO126" s="1"/>
      <c r="QWP126" s="1"/>
      <c r="QWQ126" s="1"/>
      <c r="QWR126" s="1"/>
      <c r="QWS126" s="1"/>
      <c r="QWT126" s="1"/>
      <c r="QWU126" s="1"/>
      <c r="QWV126" s="1"/>
      <c r="QWW126" s="1"/>
      <c r="QWX126" s="1"/>
      <c r="QWY126" s="1"/>
      <c r="QWZ126" s="1"/>
      <c r="QXA126" s="1"/>
      <c r="QXB126" s="1"/>
      <c r="QXC126" s="1"/>
      <c r="QXD126" s="1"/>
      <c r="QXE126" s="1"/>
      <c r="QXF126" s="1"/>
      <c r="QXG126" s="1"/>
      <c r="QXH126" s="1"/>
      <c r="QXI126" s="1"/>
      <c r="QXJ126" s="1"/>
      <c r="QXK126" s="1"/>
      <c r="QXL126" s="1"/>
      <c r="QXM126" s="1"/>
      <c r="QXN126" s="1"/>
      <c r="QXO126" s="1"/>
      <c r="QXP126" s="1"/>
      <c r="QXQ126" s="1"/>
      <c r="QXR126" s="1"/>
      <c r="QXS126" s="1"/>
      <c r="QXT126" s="1"/>
      <c r="QXU126" s="1"/>
      <c r="QXV126" s="1"/>
      <c r="QXW126" s="1"/>
      <c r="QXX126" s="1"/>
      <c r="QXY126" s="1"/>
      <c r="QXZ126" s="1"/>
      <c r="QYA126" s="1"/>
      <c r="QYB126" s="1"/>
      <c r="QYC126" s="1"/>
      <c r="QYD126" s="1"/>
      <c r="QYE126" s="1"/>
      <c r="QYF126" s="1"/>
      <c r="QYG126" s="1"/>
      <c r="QYH126" s="1"/>
      <c r="QYI126" s="1"/>
      <c r="QYJ126" s="1"/>
      <c r="QYK126" s="1"/>
      <c r="QYL126" s="1"/>
      <c r="QYM126" s="1"/>
      <c r="QYN126" s="1"/>
      <c r="QYO126" s="1"/>
      <c r="QYP126" s="1"/>
      <c r="QYQ126" s="1"/>
      <c r="QYR126" s="1"/>
      <c r="QYS126" s="1"/>
      <c r="QYT126" s="1"/>
      <c r="QYU126" s="1"/>
      <c r="QYV126" s="1"/>
      <c r="QYW126" s="1"/>
      <c r="QYX126" s="1"/>
      <c r="QYY126" s="1"/>
      <c r="QYZ126" s="1"/>
      <c r="QZA126" s="1"/>
      <c r="QZB126" s="1"/>
      <c r="QZC126" s="1"/>
      <c r="QZD126" s="1"/>
      <c r="QZE126" s="1"/>
      <c r="QZF126" s="1"/>
      <c r="QZG126" s="1"/>
      <c r="QZH126" s="1"/>
      <c r="QZI126" s="1"/>
      <c r="QZJ126" s="1"/>
      <c r="QZK126" s="1"/>
      <c r="QZL126" s="1"/>
      <c r="QZM126" s="1"/>
      <c r="QZN126" s="1"/>
      <c r="QZO126" s="1"/>
      <c r="QZP126" s="1"/>
      <c r="QZQ126" s="1"/>
      <c r="QZR126" s="1"/>
      <c r="QZS126" s="1"/>
      <c r="QZT126" s="1"/>
      <c r="QZU126" s="1"/>
      <c r="QZV126" s="1"/>
      <c r="QZW126" s="1"/>
      <c r="QZX126" s="1"/>
      <c r="QZY126" s="1"/>
      <c r="QZZ126" s="1"/>
      <c r="RAA126" s="1"/>
      <c r="RAB126" s="1"/>
      <c r="RAC126" s="1"/>
      <c r="RAD126" s="1"/>
      <c r="RAE126" s="1"/>
      <c r="RAF126" s="1"/>
      <c r="RAG126" s="1"/>
      <c r="RAH126" s="1"/>
      <c r="RAI126" s="1"/>
      <c r="RAJ126" s="1"/>
      <c r="RAK126" s="1"/>
      <c r="RAL126" s="1"/>
      <c r="RAM126" s="1"/>
      <c r="RAN126" s="1"/>
      <c r="RAO126" s="1"/>
      <c r="RAP126" s="1"/>
      <c r="RAQ126" s="1"/>
      <c r="RAR126" s="1"/>
      <c r="RAS126" s="1"/>
      <c r="RAT126" s="1"/>
      <c r="RAU126" s="1"/>
      <c r="RAV126" s="1"/>
      <c r="RAW126" s="1"/>
      <c r="RAX126" s="1"/>
      <c r="RAY126" s="1"/>
      <c r="RAZ126" s="1"/>
      <c r="RBA126" s="1"/>
      <c r="RBB126" s="1"/>
      <c r="RBC126" s="1"/>
      <c r="RBD126" s="1"/>
      <c r="RBE126" s="1"/>
      <c r="RBF126" s="1"/>
      <c r="RBG126" s="1"/>
      <c r="RBH126" s="1"/>
      <c r="RBI126" s="1"/>
      <c r="RBJ126" s="1"/>
      <c r="RBK126" s="1"/>
      <c r="RBL126" s="1"/>
      <c r="RBM126" s="1"/>
      <c r="RBN126" s="1"/>
      <c r="RBO126" s="1"/>
      <c r="RBP126" s="1"/>
      <c r="RBQ126" s="1"/>
      <c r="RBR126" s="1"/>
      <c r="RBS126" s="1"/>
      <c r="RBT126" s="1"/>
      <c r="RBU126" s="1"/>
      <c r="RBV126" s="1"/>
      <c r="RBW126" s="1"/>
      <c r="RBX126" s="1"/>
      <c r="RBY126" s="1"/>
      <c r="RBZ126" s="1"/>
      <c r="RCA126" s="1"/>
      <c r="RCB126" s="1"/>
      <c r="RCC126" s="1"/>
      <c r="RCD126" s="1"/>
      <c r="RCE126" s="1"/>
      <c r="RCF126" s="1"/>
      <c r="RCG126" s="1"/>
      <c r="RCH126" s="1"/>
      <c r="RCI126" s="1"/>
      <c r="RCJ126" s="1"/>
      <c r="RCK126" s="1"/>
      <c r="RCL126" s="1"/>
      <c r="RCM126" s="1"/>
      <c r="RCN126" s="1"/>
      <c r="RCO126" s="1"/>
      <c r="RCP126" s="1"/>
      <c r="RCQ126" s="1"/>
      <c r="RCR126" s="1"/>
      <c r="RCS126" s="1"/>
      <c r="RCT126" s="1"/>
      <c r="RCU126" s="1"/>
      <c r="RCV126" s="1"/>
      <c r="RCW126" s="1"/>
      <c r="RCX126" s="1"/>
      <c r="RCY126" s="1"/>
      <c r="RCZ126" s="1"/>
      <c r="RDA126" s="1"/>
      <c r="RDB126" s="1"/>
      <c r="RDC126" s="1"/>
      <c r="RDD126" s="1"/>
      <c r="RDE126" s="1"/>
      <c r="RDF126" s="1"/>
      <c r="RDG126" s="1"/>
      <c r="RDH126" s="1"/>
      <c r="RDI126" s="1"/>
      <c r="RDJ126" s="1"/>
      <c r="RDK126" s="1"/>
      <c r="RDL126" s="1"/>
      <c r="RDM126" s="1"/>
      <c r="RDN126" s="1"/>
      <c r="RDO126" s="1"/>
      <c r="RDP126" s="1"/>
      <c r="RDQ126" s="1"/>
      <c r="RDR126" s="1"/>
      <c r="RDS126" s="1"/>
      <c r="RDT126" s="1"/>
      <c r="RDU126" s="1"/>
      <c r="RDV126" s="1"/>
      <c r="RDW126" s="1"/>
      <c r="RDX126" s="1"/>
      <c r="RDY126" s="1"/>
      <c r="RDZ126" s="1"/>
      <c r="REA126" s="1"/>
      <c r="REB126" s="1"/>
      <c r="REC126" s="1"/>
      <c r="RED126" s="1"/>
      <c r="REE126" s="1"/>
      <c r="REF126" s="1"/>
      <c r="REG126" s="1"/>
      <c r="REH126" s="1"/>
      <c r="REI126" s="1"/>
      <c r="REJ126" s="1"/>
      <c r="REK126" s="1"/>
      <c r="REL126" s="1"/>
      <c r="REM126" s="1"/>
      <c r="REN126" s="1"/>
      <c r="REO126" s="1"/>
      <c r="REP126" s="1"/>
      <c r="REQ126" s="1"/>
      <c r="RER126" s="1"/>
      <c r="RES126" s="1"/>
      <c r="RET126" s="1"/>
      <c r="REU126" s="1"/>
      <c r="REV126" s="1"/>
      <c r="REW126" s="1"/>
      <c r="REX126" s="1"/>
      <c r="REY126" s="1"/>
      <c r="REZ126" s="1"/>
      <c r="RFA126" s="1"/>
      <c r="RFB126" s="1"/>
      <c r="RFC126" s="1"/>
      <c r="RFD126" s="1"/>
      <c r="RFE126" s="1"/>
      <c r="RFF126" s="1"/>
      <c r="RFG126" s="1"/>
      <c r="RFH126" s="1"/>
      <c r="RFI126" s="1"/>
      <c r="RFJ126" s="1"/>
      <c r="RFK126" s="1"/>
      <c r="RFL126" s="1"/>
      <c r="RFM126" s="1"/>
      <c r="RFN126" s="1"/>
      <c r="RFO126" s="1"/>
      <c r="RFP126" s="1"/>
      <c r="RFQ126" s="1"/>
      <c r="RFR126" s="1"/>
      <c r="RFS126" s="1"/>
      <c r="RFT126" s="1"/>
      <c r="RFU126" s="1"/>
      <c r="RFV126" s="1"/>
      <c r="RFW126" s="1"/>
      <c r="RFX126" s="1"/>
      <c r="RFY126" s="1"/>
      <c r="RFZ126" s="1"/>
      <c r="RGA126" s="1"/>
      <c r="RGB126" s="1"/>
      <c r="RGC126" s="1"/>
      <c r="RGD126" s="1"/>
      <c r="RGE126" s="1"/>
      <c r="RGF126" s="1"/>
      <c r="RGG126" s="1"/>
      <c r="RGH126" s="1"/>
      <c r="RGI126" s="1"/>
      <c r="RGJ126" s="1"/>
      <c r="RGK126" s="1"/>
      <c r="RGL126" s="1"/>
      <c r="RGM126" s="1"/>
      <c r="RGN126" s="1"/>
      <c r="RGO126" s="1"/>
      <c r="RGP126" s="1"/>
      <c r="RGQ126" s="1"/>
      <c r="RGR126" s="1"/>
      <c r="RGS126" s="1"/>
      <c r="RGT126" s="1"/>
      <c r="RGU126" s="1"/>
      <c r="RGV126" s="1"/>
      <c r="RGW126" s="1"/>
      <c r="RGX126" s="1"/>
      <c r="RGY126" s="1"/>
      <c r="RGZ126" s="1"/>
      <c r="RHA126" s="1"/>
      <c r="RHB126" s="1"/>
      <c r="RHC126" s="1"/>
      <c r="RHD126" s="1"/>
      <c r="RHE126" s="1"/>
      <c r="RHF126" s="1"/>
      <c r="RHG126" s="1"/>
      <c r="RHH126" s="1"/>
      <c r="RHI126" s="1"/>
      <c r="RHJ126" s="1"/>
      <c r="RHK126" s="1"/>
      <c r="RHL126" s="1"/>
      <c r="RHM126" s="1"/>
      <c r="RHN126" s="1"/>
      <c r="RHO126" s="1"/>
      <c r="RHP126" s="1"/>
      <c r="RHQ126" s="1"/>
      <c r="RHR126" s="1"/>
      <c r="RHS126" s="1"/>
      <c r="RHT126" s="1"/>
      <c r="RHU126" s="1"/>
      <c r="RHV126" s="1"/>
      <c r="RHW126" s="1"/>
      <c r="RHX126" s="1"/>
      <c r="RHY126" s="1"/>
      <c r="RHZ126" s="1"/>
      <c r="RIA126" s="1"/>
      <c r="RIB126" s="1"/>
      <c r="RIC126" s="1"/>
      <c r="RID126" s="1"/>
      <c r="RIE126" s="1"/>
      <c r="RIF126" s="1"/>
      <c r="RIG126" s="1"/>
      <c r="RIH126" s="1"/>
      <c r="RII126" s="1"/>
      <c r="RIJ126" s="1"/>
      <c r="RIK126" s="1"/>
      <c r="RIL126" s="1"/>
      <c r="RIM126" s="1"/>
      <c r="RIN126" s="1"/>
      <c r="RIO126" s="1"/>
      <c r="RIP126" s="1"/>
      <c r="RIQ126" s="1"/>
      <c r="RIR126" s="1"/>
      <c r="RIS126" s="1"/>
      <c r="RIT126" s="1"/>
      <c r="RIU126" s="1"/>
      <c r="RIV126" s="1"/>
      <c r="RIW126" s="1"/>
      <c r="RIX126" s="1"/>
      <c r="RIY126" s="1"/>
      <c r="RIZ126" s="1"/>
      <c r="RJA126" s="1"/>
      <c r="RJB126" s="1"/>
      <c r="RJC126" s="1"/>
      <c r="RJD126" s="1"/>
      <c r="RJE126" s="1"/>
      <c r="RJF126" s="1"/>
      <c r="RJG126" s="1"/>
      <c r="RJH126" s="1"/>
      <c r="RJI126" s="1"/>
      <c r="RJJ126" s="1"/>
      <c r="RJK126" s="1"/>
      <c r="RJL126" s="1"/>
      <c r="RJM126" s="1"/>
      <c r="RJN126" s="1"/>
      <c r="RJO126" s="1"/>
      <c r="RJP126" s="1"/>
      <c r="RJQ126" s="1"/>
      <c r="RJR126" s="1"/>
      <c r="RJS126" s="1"/>
      <c r="RJT126" s="1"/>
      <c r="RJU126" s="1"/>
      <c r="RJV126" s="1"/>
      <c r="RJW126" s="1"/>
      <c r="RJX126" s="1"/>
      <c r="RJY126" s="1"/>
      <c r="RJZ126" s="1"/>
      <c r="RKA126" s="1"/>
      <c r="RKB126" s="1"/>
      <c r="RKC126" s="1"/>
      <c r="RKD126" s="1"/>
      <c r="RKE126" s="1"/>
      <c r="RKF126" s="1"/>
      <c r="RKG126" s="1"/>
      <c r="RKH126" s="1"/>
      <c r="RKI126" s="1"/>
      <c r="RKJ126" s="1"/>
      <c r="RKK126" s="1"/>
      <c r="RKL126" s="1"/>
      <c r="RKM126" s="1"/>
      <c r="RKN126" s="1"/>
      <c r="RKO126" s="1"/>
      <c r="RKP126" s="1"/>
      <c r="RKQ126" s="1"/>
      <c r="RKR126" s="1"/>
      <c r="RKS126" s="1"/>
      <c r="RKT126" s="1"/>
      <c r="RKU126" s="1"/>
      <c r="RKV126" s="1"/>
      <c r="RKW126" s="1"/>
      <c r="RKX126" s="1"/>
      <c r="RKY126" s="1"/>
      <c r="RKZ126" s="1"/>
      <c r="RLA126" s="1"/>
      <c r="RLB126" s="1"/>
      <c r="RLC126" s="1"/>
      <c r="RLD126" s="1"/>
      <c r="RLE126" s="1"/>
      <c r="RLF126" s="1"/>
      <c r="RLG126" s="1"/>
      <c r="RLH126" s="1"/>
      <c r="RLI126" s="1"/>
      <c r="RLJ126" s="1"/>
      <c r="RLK126" s="1"/>
      <c r="RLL126" s="1"/>
      <c r="RLM126" s="1"/>
      <c r="RLN126" s="1"/>
      <c r="RLO126" s="1"/>
      <c r="RLP126" s="1"/>
      <c r="RLQ126" s="1"/>
      <c r="RLR126" s="1"/>
      <c r="RLS126" s="1"/>
      <c r="RLT126" s="1"/>
      <c r="RLU126" s="1"/>
      <c r="RLV126" s="1"/>
      <c r="RLW126" s="1"/>
      <c r="RLX126" s="1"/>
      <c r="RLY126" s="1"/>
      <c r="RLZ126" s="1"/>
      <c r="RMA126" s="1"/>
      <c r="RMB126" s="1"/>
      <c r="RMC126" s="1"/>
      <c r="RMD126" s="1"/>
      <c r="RME126" s="1"/>
      <c r="RMF126" s="1"/>
      <c r="RMG126" s="1"/>
      <c r="RMH126" s="1"/>
      <c r="RMI126" s="1"/>
      <c r="RMJ126" s="1"/>
      <c r="RMK126" s="1"/>
      <c r="RML126" s="1"/>
      <c r="RMM126" s="1"/>
      <c r="RMN126" s="1"/>
      <c r="RMO126" s="1"/>
      <c r="RMP126" s="1"/>
      <c r="RMQ126" s="1"/>
      <c r="RMR126" s="1"/>
      <c r="RMS126" s="1"/>
      <c r="RMT126" s="1"/>
      <c r="RMU126" s="1"/>
      <c r="RMV126" s="1"/>
      <c r="RMW126" s="1"/>
      <c r="RMX126" s="1"/>
      <c r="RMY126" s="1"/>
      <c r="RMZ126" s="1"/>
      <c r="RNA126" s="1"/>
      <c r="RNB126" s="1"/>
      <c r="RNC126" s="1"/>
      <c r="RND126" s="1"/>
      <c r="RNE126" s="1"/>
      <c r="RNF126" s="1"/>
      <c r="RNG126" s="1"/>
      <c r="RNH126" s="1"/>
      <c r="RNI126" s="1"/>
      <c r="RNJ126" s="1"/>
      <c r="RNK126" s="1"/>
      <c r="RNL126" s="1"/>
      <c r="RNM126" s="1"/>
      <c r="RNN126" s="1"/>
      <c r="RNO126" s="1"/>
      <c r="RNP126" s="1"/>
      <c r="RNQ126" s="1"/>
      <c r="RNR126" s="1"/>
      <c r="RNS126" s="1"/>
      <c r="RNT126" s="1"/>
      <c r="RNU126" s="1"/>
      <c r="RNV126" s="1"/>
      <c r="RNW126" s="1"/>
      <c r="RNX126" s="1"/>
      <c r="RNY126" s="1"/>
      <c r="RNZ126" s="1"/>
      <c r="ROA126" s="1"/>
      <c r="ROB126" s="1"/>
      <c r="ROC126" s="1"/>
      <c r="ROD126" s="1"/>
      <c r="ROE126" s="1"/>
      <c r="ROF126" s="1"/>
      <c r="ROG126" s="1"/>
      <c r="ROH126" s="1"/>
      <c r="ROI126" s="1"/>
      <c r="ROJ126" s="1"/>
      <c r="ROK126" s="1"/>
      <c r="ROL126" s="1"/>
      <c r="ROM126" s="1"/>
      <c r="RON126" s="1"/>
      <c r="ROO126" s="1"/>
      <c r="ROP126" s="1"/>
      <c r="ROQ126" s="1"/>
      <c r="ROR126" s="1"/>
      <c r="ROS126" s="1"/>
      <c r="ROT126" s="1"/>
      <c r="ROU126" s="1"/>
      <c r="ROV126" s="1"/>
      <c r="ROW126" s="1"/>
      <c r="ROX126" s="1"/>
      <c r="ROY126" s="1"/>
      <c r="ROZ126" s="1"/>
      <c r="RPA126" s="1"/>
      <c r="RPB126" s="1"/>
      <c r="RPC126" s="1"/>
      <c r="RPD126" s="1"/>
      <c r="RPE126" s="1"/>
      <c r="RPF126" s="1"/>
      <c r="RPG126" s="1"/>
      <c r="RPH126" s="1"/>
      <c r="RPI126" s="1"/>
      <c r="RPJ126" s="1"/>
      <c r="RPK126" s="1"/>
      <c r="RPL126" s="1"/>
      <c r="RPM126" s="1"/>
      <c r="RPN126" s="1"/>
      <c r="RPO126" s="1"/>
      <c r="RPP126" s="1"/>
      <c r="RPQ126" s="1"/>
      <c r="RPR126" s="1"/>
      <c r="RPS126" s="1"/>
      <c r="RPT126" s="1"/>
      <c r="RPU126" s="1"/>
      <c r="RPV126" s="1"/>
      <c r="RPW126" s="1"/>
      <c r="RPX126" s="1"/>
      <c r="RPY126" s="1"/>
      <c r="RPZ126" s="1"/>
      <c r="RQA126" s="1"/>
      <c r="RQB126" s="1"/>
      <c r="RQC126" s="1"/>
      <c r="RQD126" s="1"/>
      <c r="RQE126" s="1"/>
      <c r="RQF126" s="1"/>
      <c r="RQG126" s="1"/>
      <c r="RQH126" s="1"/>
      <c r="RQI126" s="1"/>
      <c r="RQJ126" s="1"/>
      <c r="RQK126" s="1"/>
      <c r="RQL126" s="1"/>
      <c r="RQM126" s="1"/>
      <c r="RQN126" s="1"/>
      <c r="RQO126" s="1"/>
      <c r="RQP126" s="1"/>
      <c r="RQQ126" s="1"/>
      <c r="RQR126" s="1"/>
      <c r="RQS126" s="1"/>
      <c r="RQT126" s="1"/>
      <c r="RQU126" s="1"/>
      <c r="RQV126" s="1"/>
      <c r="RQW126" s="1"/>
      <c r="RQX126" s="1"/>
      <c r="RQY126" s="1"/>
      <c r="RQZ126" s="1"/>
      <c r="RRA126" s="1"/>
      <c r="RRB126" s="1"/>
      <c r="RRC126" s="1"/>
      <c r="RRD126" s="1"/>
      <c r="RRE126" s="1"/>
      <c r="RRF126" s="1"/>
      <c r="RRG126" s="1"/>
      <c r="RRH126" s="1"/>
      <c r="RRI126" s="1"/>
      <c r="RRJ126" s="1"/>
      <c r="RRK126" s="1"/>
      <c r="RRL126" s="1"/>
      <c r="RRM126" s="1"/>
      <c r="RRN126" s="1"/>
      <c r="RRO126" s="1"/>
      <c r="RRP126" s="1"/>
      <c r="RRQ126" s="1"/>
      <c r="RRR126" s="1"/>
      <c r="RRS126" s="1"/>
      <c r="RRT126" s="1"/>
      <c r="RRU126" s="1"/>
      <c r="RRV126" s="1"/>
      <c r="RRW126" s="1"/>
      <c r="RRX126" s="1"/>
      <c r="RRY126" s="1"/>
      <c r="RRZ126" s="1"/>
      <c r="RSA126" s="1"/>
      <c r="RSB126" s="1"/>
      <c r="RSC126" s="1"/>
      <c r="RSD126" s="1"/>
      <c r="RSE126" s="1"/>
      <c r="RSF126" s="1"/>
      <c r="RSG126" s="1"/>
      <c r="RSH126" s="1"/>
      <c r="RSI126" s="1"/>
      <c r="RSJ126" s="1"/>
      <c r="RSK126" s="1"/>
      <c r="RSL126" s="1"/>
      <c r="RSM126" s="1"/>
      <c r="RSN126" s="1"/>
      <c r="RSO126" s="1"/>
      <c r="RSP126" s="1"/>
      <c r="RSQ126" s="1"/>
      <c r="RSR126" s="1"/>
      <c r="RSS126" s="1"/>
      <c r="RST126" s="1"/>
      <c r="RSU126" s="1"/>
      <c r="RSV126" s="1"/>
      <c r="RSW126" s="1"/>
      <c r="RSX126" s="1"/>
      <c r="RSY126" s="1"/>
      <c r="RSZ126" s="1"/>
      <c r="RTA126" s="1"/>
      <c r="RTB126" s="1"/>
      <c r="RTC126" s="1"/>
      <c r="RTD126" s="1"/>
      <c r="RTE126" s="1"/>
      <c r="RTF126" s="1"/>
      <c r="RTG126" s="1"/>
      <c r="RTH126" s="1"/>
      <c r="RTI126" s="1"/>
      <c r="RTJ126" s="1"/>
      <c r="RTK126" s="1"/>
      <c r="RTL126" s="1"/>
      <c r="RTM126" s="1"/>
      <c r="RTN126" s="1"/>
      <c r="RTO126" s="1"/>
      <c r="RTP126" s="1"/>
      <c r="RTQ126" s="1"/>
      <c r="RTR126" s="1"/>
      <c r="RTS126" s="1"/>
      <c r="RTT126" s="1"/>
      <c r="RTU126" s="1"/>
      <c r="RTV126" s="1"/>
      <c r="RTW126" s="1"/>
      <c r="RTX126" s="1"/>
      <c r="RTY126" s="1"/>
      <c r="RTZ126" s="1"/>
      <c r="RUA126" s="1"/>
      <c r="RUB126" s="1"/>
      <c r="RUC126" s="1"/>
      <c r="RUD126" s="1"/>
      <c r="RUE126" s="1"/>
      <c r="RUF126" s="1"/>
      <c r="RUG126" s="1"/>
      <c r="RUH126" s="1"/>
      <c r="RUI126" s="1"/>
      <c r="RUJ126" s="1"/>
      <c r="RUK126" s="1"/>
      <c r="RUL126" s="1"/>
      <c r="RUM126" s="1"/>
      <c r="RUN126" s="1"/>
      <c r="RUO126" s="1"/>
      <c r="RUP126" s="1"/>
      <c r="RUQ126" s="1"/>
      <c r="RUR126" s="1"/>
      <c r="RUS126" s="1"/>
      <c r="RUT126" s="1"/>
      <c r="RUU126" s="1"/>
      <c r="RUV126" s="1"/>
      <c r="RUW126" s="1"/>
      <c r="RUX126" s="1"/>
      <c r="RUY126" s="1"/>
      <c r="RUZ126" s="1"/>
      <c r="RVA126" s="1"/>
      <c r="RVB126" s="1"/>
      <c r="RVC126" s="1"/>
      <c r="RVD126" s="1"/>
      <c r="RVE126" s="1"/>
      <c r="RVF126" s="1"/>
      <c r="RVG126" s="1"/>
      <c r="RVH126" s="1"/>
      <c r="RVI126" s="1"/>
      <c r="RVJ126" s="1"/>
      <c r="RVK126" s="1"/>
      <c r="RVL126" s="1"/>
      <c r="RVM126" s="1"/>
      <c r="RVN126" s="1"/>
      <c r="RVO126" s="1"/>
      <c r="RVP126" s="1"/>
      <c r="RVQ126" s="1"/>
      <c r="RVR126" s="1"/>
      <c r="RVS126" s="1"/>
      <c r="RVT126" s="1"/>
      <c r="RVU126" s="1"/>
      <c r="RVV126" s="1"/>
      <c r="RVW126" s="1"/>
      <c r="RVX126" s="1"/>
      <c r="RVY126" s="1"/>
      <c r="RVZ126" s="1"/>
      <c r="RWA126" s="1"/>
      <c r="RWB126" s="1"/>
      <c r="RWC126" s="1"/>
      <c r="RWD126" s="1"/>
      <c r="RWE126" s="1"/>
      <c r="RWF126" s="1"/>
      <c r="RWG126" s="1"/>
      <c r="RWH126" s="1"/>
      <c r="RWI126" s="1"/>
      <c r="RWJ126" s="1"/>
      <c r="RWK126" s="1"/>
      <c r="RWL126" s="1"/>
      <c r="RWM126" s="1"/>
      <c r="RWN126" s="1"/>
      <c r="RWO126" s="1"/>
      <c r="RWP126" s="1"/>
      <c r="RWQ126" s="1"/>
      <c r="RWR126" s="1"/>
      <c r="RWS126" s="1"/>
      <c r="RWT126" s="1"/>
      <c r="RWU126" s="1"/>
      <c r="RWV126" s="1"/>
      <c r="RWW126" s="1"/>
      <c r="RWX126" s="1"/>
      <c r="RWY126" s="1"/>
      <c r="RWZ126" s="1"/>
      <c r="RXA126" s="1"/>
      <c r="RXB126" s="1"/>
      <c r="RXC126" s="1"/>
      <c r="RXD126" s="1"/>
      <c r="RXE126" s="1"/>
      <c r="RXF126" s="1"/>
      <c r="RXG126" s="1"/>
      <c r="RXH126" s="1"/>
      <c r="RXI126" s="1"/>
      <c r="RXJ126" s="1"/>
      <c r="RXK126" s="1"/>
      <c r="RXL126" s="1"/>
      <c r="RXM126" s="1"/>
      <c r="RXN126" s="1"/>
      <c r="RXO126" s="1"/>
      <c r="RXP126" s="1"/>
      <c r="RXQ126" s="1"/>
      <c r="RXR126" s="1"/>
      <c r="RXS126" s="1"/>
      <c r="RXT126" s="1"/>
      <c r="RXU126" s="1"/>
      <c r="RXV126" s="1"/>
      <c r="RXW126" s="1"/>
      <c r="RXX126" s="1"/>
      <c r="RXY126" s="1"/>
      <c r="RXZ126" s="1"/>
      <c r="RYA126" s="1"/>
      <c r="RYB126" s="1"/>
      <c r="RYC126" s="1"/>
      <c r="RYD126" s="1"/>
      <c r="RYE126" s="1"/>
      <c r="RYF126" s="1"/>
      <c r="RYG126" s="1"/>
      <c r="RYH126" s="1"/>
      <c r="RYI126" s="1"/>
      <c r="RYJ126" s="1"/>
      <c r="RYK126" s="1"/>
      <c r="RYL126" s="1"/>
      <c r="RYM126" s="1"/>
      <c r="RYN126" s="1"/>
      <c r="RYO126" s="1"/>
      <c r="RYP126" s="1"/>
      <c r="RYQ126" s="1"/>
      <c r="RYR126" s="1"/>
      <c r="RYS126" s="1"/>
      <c r="RYT126" s="1"/>
      <c r="RYU126" s="1"/>
      <c r="RYV126" s="1"/>
      <c r="RYW126" s="1"/>
      <c r="RYX126" s="1"/>
      <c r="RYY126" s="1"/>
      <c r="RYZ126" s="1"/>
      <c r="RZA126" s="1"/>
      <c r="RZB126" s="1"/>
      <c r="RZC126" s="1"/>
      <c r="RZD126" s="1"/>
      <c r="RZE126" s="1"/>
      <c r="RZF126" s="1"/>
      <c r="RZG126" s="1"/>
      <c r="RZH126" s="1"/>
      <c r="RZI126" s="1"/>
      <c r="RZJ126" s="1"/>
      <c r="RZK126" s="1"/>
      <c r="RZL126" s="1"/>
      <c r="RZM126" s="1"/>
      <c r="RZN126" s="1"/>
      <c r="RZO126" s="1"/>
      <c r="RZP126" s="1"/>
      <c r="RZQ126" s="1"/>
      <c r="RZR126" s="1"/>
      <c r="RZS126" s="1"/>
      <c r="RZT126" s="1"/>
      <c r="RZU126" s="1"/>
      <c r="RZV126" s="1"/>
      <c r="RZW126" s="1"/>
      <c r="RZX126" s="1"/>
      <c r="RZY126" s="1"/>
      <c r="RZZ126" s="1"/>
      <c r="SAA126" s="1"/>
      <c r="SAB126" s="1"/>
      <c r="SAC126" s="1"/>
      <c r="SAD126" s="1"/>
      <c r="SAE126" s="1"/>
      <c r="SAF126" s="1"/>
      <c r="SAG126" s="1"/>
      <c r="SAH126" s="1"/>
      <c r="SAI126" s="1"/>
      <c r="SAJ126" s="1"/>
      <c r="SAK126" s="1"/>
      <c r="SAL126" s="1"/>
      <c r="SAM126" s="1"/>
      <c r="SAN126" s="1"/>
      <c r="SAO126" s="1"/>
      <c r="SAP126" s="1"/>
      <c r="SAQ126" s="1"/>
      <c r="SAR126" s="1"/>
      <c r="SAS126" s="1"/>
      <c r="SAT126" s="1"/>
      <c r="SAU126" s="1"/>
      <c r="SAV126" s="1"/>
      <c r="SAW126" s="1"/>
      <c r="SAX126" s="1"/>
      <c r="SAY126" s="1"/>
      <c r="SAZ126" s="1"/>
      <c r="SBA126" s="1"/>
      <c r="SBB126" s="1"/>
      <c r="SBC126" s="1"/>
      <c r="SBD126" s="1"/>
      <c r="SBE126" s="1"/>
      <c r="SBF126" s="1"/>
      <c r="SBG126" s="1"/>
      <c r="SBH126" s="1"/>
      <c r="SBI126" s="1"/>
      <c r="SBJ126" s="1"/>
      <c r="SBK126" s="1"/>
      <c r="SBL126" s="1"/>
      <c r="SBM126" s="1"/>
      <c r="SBN126" s="1"/>
      <c r="SBO126" s="1"/>
      <c r="SBP126" s="1"/>
      <c r="SBQ126" s="1"/>
      <c r="SBR126" s="1"/>
      <c r="SBS126" s="1"/>
      <c r="SBT126" s="1"/>
      <c r="SBU126" s="1"/>
      <c r="SBV126" s="1"/>
      <c r="SBW126" s="1"/>
      <c r="SBX126" s="1"/>
      <c r="SBY126" s="1"/>
      <c r="SBZ126" s="1"/>
      <c r="SCA126" s="1"/>
      <c r="SCB126" s="1"/>
      <c r="SCC126" s="1"/>
      <c r="SCD126" s="1"/>
      <c r="SCE126" s="1"/>
      <c r="SCF126" s="1"/>
      <c r="SCG126" s="1"/>
      <c r="SCH126" s="1"/>
      <c r="SCI126" s="1"/>
      <c r="SCJ126" s="1"/>
      <c r="SCK126" s="1"/>
      <c r="SCL126" s="1"/>
      <c r="SCM126" s="1"/>
      <c r="SCN126" s="1"/>
      <c r="SCO126" s="1"/>
      <c r="SCP126" s="1"/>
      <c r="SCQ126" s="1"/>
      <c r="SCR126" s="1"/>
      <c r="SCS126" s="1"/>
      <c r="SCT126" s="1"/>
      <c r="SCU126" s="1"/>
      <c r="SCV126" s="1"/>
      <c r="SCW126" s="1"/>
      <c r="SCX126" s="1"/>
      <c r="SCY126" s="1"/>
      <c r="SCZ126" s="1"/>
      <c r="SDA126" s="1"/>
      <c r="SDB126" s="1"/>
      <c r="SDC126" s="1"/>
      <c r="SDD126" s="1"/>
      <c r="SDE126" s="1"/>
      <c r="SDF126" s="1"/>
      <c r="SDG126" s="1"/>
      <c r="SDH126" s="1"/>
      <c r="SDI126" s="1"/>
      <c r="SDJ126" s="1"/>
      <c r="SDK126" s="1"/>
      <c r="SDL126" s="1"/>
      <c r="SDM126" s="1"/>
      <c r="SDN126" s="1"/>
      <c r="SDO126" s="1"/>
      <c r="SDP126" s="1"/>
      <c r="SDQ126" s="1"/>
      <c r="SDR126" s="1"/>
      <c r="SDS126" s="1"/>
      <c r="SDT126" s="1"/>
      <c r="SDU126" s="1"/>
      <c r="SDV126" s="1"/>
      <c r="SDW126" s="1"/>
      <c r="SDX126" s="1"/>
      <c r="SDY126" s="1"/>
      <c r="SDZ126" s="1"/>
      <c r="SEA126" s="1"/>
      <c r="SEB126" s="1"/>
      <c r="SEC126" s="1"/>
      <c r="SED126" s="1"/>
      <c r="SEE126" s="1"/>
      <c r="SEF126" s="1"/>
      <c r="SEG126" s="1"/>
      <c r="SEH126" s="1"/>
      <c r="SEI126" s="1"/>
      <c r="SEJ126" s="1"/>
      <c r="SEK126" s="1"/>
      <c r="SEL126" s="1"/>
      <c r="SEM126" s="1"/>
      <c r="SEN126" s="1"/>
      <c r="SEO126" s="1"/>
      <c r="SEP126" s="1"/>
      <c r="SEQ126" s="1"/>
      <c r="SER126" s="1"/>
      <c r="SES126" s="1"/>
      <c r="SET126" s="1"/>
      <c r="SEU126" s="1"/>
      <c r="SEV126" s="1"/>
      <c r="SEW126" s="1"/>
      <c r="SEX126" s="1"/>
      <c r="SEY126" s="1"/>
      <c r="SEZ126" s="1"/>
      <c r="SFA126" s="1"/>
      <c r="SFB126" s="1"/>
      <c r="SFC126" s="1"/>
      <c r="SFD126" s="1"/>
      <c r="SFE126" s="1"/>
      <c r="SFF126" s="1"/>
      <c r="SFG126" s="1"/>
      <c r="SFH126" s="1"/>
      <c r="SFI126" s="1"/>
      <c r="SFJ126" s="1"/>
      <c r="SFK126" s="1"/>
      <c r="SFL126" s="1"/>
      <c r="SFM126" s="1"/>
      <c r="SFN126" s="1"/>
      <c r="SFO126" s="1"/>
      <c r="SFP126" s="1"/>
      <c r="SFQ126" s="1"/>
      <c r="SFR126" s="1"/>
      <c r="SFS126" s="1"/>
      <c r="SFT126" s="1"/>
      <c r="SFU126" s="1"/>
      <c r="SFV126" s="1"/>
      <c r="SFW126" s="1"/>
      <c r="SFX126" s="1"/>
      <c r="SFY126" s="1"/>
      <c r="SFZ126" s="1"/>
      <c r="SGA126" s="1"/>
      <c r="SGB126" s="1"/>
      <c r="SGC126" s="1"/>
      <c r="SGD126" s="1"/>
      <c r="SGE126" s="1"/>
      <c r="SGF126" s="1"/>
      <c r="SGG126" s="1"/>
      <c r="SGH126" s="1"/>
      <c r="SGI126" s="1"/>
      <c r="SGJ126" s="1"/>
      <c r="SGK126" s="1"/>
      <c r="SGL126" s="1"/>
      <c r="SGM126" s="1"/>
      <c r="SGN126" s="1"/>
      <c r="SGO126" s="1"/>
      <c r="SGP126" s="1"/>
      <c r="SGQ126" s="1"/>
      <c r="SGR126" s="1"/>
      <c r="SGS126" s="1"/>
      <c r="SGT126" s="1"/>
      <c r="SGU126" s="1"/>
      <c r="SGV126" s="1"/>
      <c r="SGW126" s="1"/>
      <c r="SGX126" s="1"/>
      <c r="SGY126" s="1"/>
      <c r="SGZ126" s="1"/>
      <c r="SHA126" s="1"/>
      <c r="SHB126" s="1"/>
      <c r="SHC126" s="1"/>
      <c r="SHD126" s="1"/>
      <c r="SHE126" s="1"/>
      <c r="SHF126" s="1"/>
      <c r="SHG126" s="1"/>
      <c r="SHH126" s="1"/>
      <c r="SHI126" s="1"/>
      <c r="SHJ126" s="1"/>
      <c r="SHK126" s="1"/>
      <c r="SHL126" s="1"/>
      <c r="SHM126" s="1"/>
      <c r="SHN126" s="1"/>
      <c r="SHO126" s="1"/>
      <c r="SHP126" s="1"/>
      <c r="SHQ126" s="1"/>
      <c r="SHR126" s="1"/>
      <c r="SHS126" s="1"/>
      <c r="SHT126" s="1"/>
      <c r="SHU126" s="1"/>
      <c r="SHV126" s="1"/>
      <c r="SHW126" s="1"/>
      <c r="SHX126" s="1"/>
      <c r="SHY126" s="1"/>
      <c r="SHZ126" s="1"/>
      <c r="SIA126" s="1"/>
      <c r="SIB126" s="1"/>
      <c r="SIC126" s="1"/>
      <c r="SID126" s="1"/>
      <c r="SIE126" s="1"/>
      <c r="SIF126" s="1"/>
      <c r="SIG126" s="1"/>
      <c r="SIH126" s="1"/>
      <c r="SII126" s="1"/>
      <c r="SIJ126" s="1"/>
      <c r="SIK126" s="1"/>
      <c r="SIL126" s="1"/>
      <c r="SIM126" s="1"/>
      <c r="SIN126" s="1"/>
      <c r="SIO126" s="1"/>
      <c r="SIP126" s="1"/>
      <c r="SIQ126" s="1"/>
      <c r="SIR126" s="1"/>
      <c r="SIS126" s="1"/>
      <c r="SIT126" s="1"/>
      <c r="SIU126" s="1"/>
      <c r="SIV126" s="1"/>
      <c r="SIW126" s="1"/>
      <c r="SIX126" s="1"/>
      <c r="SIY126" s="1"/>
      <c r="SIZ126" s="1"/>
      <c r="SJA126" s="1"/>
      <c r="SJB126" s="1"/>
      <c r="SJC126" s="1"/>
      <c r="SJD126" s="1"/>
      <c r="SJE126" s="1"/>
      <c r="SJF126" s="1"/>
      <c r="SJG126" s="1"/>
      <c r="SJH126" s="1"/>
      <c r="SJI126" s="1"/>
      <c r="SJJ126" s="1"/>
      <c r="SJK126" s="1"/>
      <c r="SJL126" s="1"/>
      <c r="SJM126" s="1"/>
      <c r="SJN126" s="1"/>
      <c r="SJO126" s="1"/>
      <c r="SJP126" s="1"/>
      <c r="SJQ126" s="1"/>
      <c r="SJR126" s="1"/>
      <c r="SJS126" s="1"/>
      <c r="SJT126" s="1"/>
      <c r="SJU126" s="1"/>
      <c r="SJV126" s="1"/>
      <c r="SJW126" s="1"/>
      <c r="SJX126" s="1"/>
      <c r="SJY126" s="1"/>
      <c r="SJZ126" s="1"/>
      <c r="SKA126" s="1"/>
      <c r="SKB126" s="1"/>
      <c r="SKC126" s="1"/>
      <c r="SKD126" s="1"/>
      <c r="SKE126" s="1"/>
      <c r="SKF126" s="1"/>
      <c r="SKG126" s="1"/>
      <c r="SKH126" s="1"/>
      <c r="SKI126" s="1"/>
      <c r="SKJ126" s="1"/>
      <c r="SKK126" s="1"/>
      <c r="SKL126" s="1"/>
      <c r="SKM126" s="1"/>
      <c r="SKN126" s="1"/>
      <c r="SKO126" s="1"/>
      <c r="SKP126" s="1"/>
      <c r="SKQ126" s="1"/>
      <c r="SKR126" s="1"/>
      <c r="SKS126" s="1"/>
      <c r="SKT126" s="1"/>
      <c r="SKU126" s="1"/>
      <c r="SKV126" s="1"/>
      <c r="SKW126" s="1"/>
      <c r="SKX126" s="1"/>
      <c r="SKY126" s="1"/>
      <c r="SKZ126" s="1"/>
      <c r="SLA126" s="1"/>
      <c r="SLB126" s="1"/>
      <c r="SLC126" s="1"/>
      <c r="SLD126" s="1"/>
      <c r="SLE126" s="1"/>
      <c r="SLF126" s="1"/>
      <c r="SLG126" s="1"/>
      <c r="SLH126" s="1"/>
      <c r="SLI126" s="1"/>
      <c r="SLJ126" s="1"/>
      <c r="SLK126" s="1"/>
      <c r="SLL126" s="1"/>
      <c r="SLM126" s="1"/>
      <c r="SLN126" s="1"/>
      <c r="SLO126" s="1"/>
      <c r="SLP126" s="1"/>
      <c r="SLQ126" s="1"/>
      <c r="SLR126" s="1"/>
      <c r="SLS126" s="1"/>
      <c r="SLT126" s="1"/>
      <c r="SLU126" s="1"/>
      <c r="SLV126" s="1"/>
      <c r="SLW126" s="1"/>
      <c r="SLX126" s="1"/>
      <c r="SLY126" s="1"/>
      <c r="SLZ126" s="1"/>
      <c r="SMA126" s="1"/>
      <c r="SMB126" s="1"/>
      <c r="SMC126" s="1"/>
      <c r="SMD126" s="1"/>
      <c r="SME126" s="1"/>
      <c r="SMF126" s="1"/>
      <c r="SMG126" s="1"/>
      <c r="SMH126" s="1"/>
      <c r="SMI126" s="1"/>
      <c r="SMJ126" s="1"/>
      <c r="SMK126" s="1"/>
      <c r="SML126" s="1"/>
      <c r="SMM126" s="1"/>
      <c r="SMN126" s="1"/>
      <c r="SMO126" s="1"/>
      <c r="SMP126" s="1"/>
      <c r="SMQ126" s="1"/>
      <c r="SMR126" s="1"/>
      <c r="SMS126" s="1"/>
      <c r="SMT126" s="1"/>
      <c r="SMU126" s="1"/>
      <c r="SMV126" s="1"/>
      <c r="SMW126" s="1"/>
      <c r="SMX126" s="1"/>
      <c r="SMY126" s="1"/>
      <c r="SMZ126" s="1"/>
      <c r="SNA126" s="1"/>
      <c r="SNB126" s="1"/>
      <c r="SNC126" s="1"/>
      <c r="SND126" s="1"/>
      <c r="SNE126" s="1"/>
      <c r="SNF126" s="1"/>
      <c r="SNG126" s="1"/>
      <c r="SNH126" s="1"/>
      <c r="SNI126" s="1"/>
      <c r="SNJ126" s="1"/>
      <c r="SNK126" s="1"/>
      <c r="SNL126" s="1"/>
      <c r="SNM126" s="1"/>
      <c r="SNN126" s="1"/>
      <c r="SNO126" s="1"/>
      <c r="SNP126" s="1"/>
      <c r="SNQ126" s="1"/>
      <c r="SNR126" s="1"/>
      <c r="SNS126" s="1"/>
      <c r="SNT126" s="1"/>
      <c r="SNU126" s="1"/>
      <c r="SNV126" s="1"/>
      <c r="SNW126" s="1"/>
      <c r="SNX126" s="1"/>
      <c r="SNY126" s="1"/>
      <c r="SNZ126" s="1"/>
      <c r="SOA126" s="1"/>
      <c r="SOB126" s="1"/>
      <c r="SOC126" s="1"/>
      <c r="SOD126" s="1"/>
      <c r="SOE126" s="1"/>
      <c r="SOF126" s="1"/>
      <c r="SOG126" s="1"/>
      <c r="SOH126" s="1"/>
      <c r="SOI126" s="1"/>
      <c r="SOJ126" s="1"/>
      <c r="SOK126" s="1"/>
      <c r="SOL126" s="1"/>
      <c r="SOM126" s="1"/>
      <c r="SON126" s="1"/>
      <c r="SOO126" s="1"/>
      <c r="SOP126" s="1"/>
      <c r="SOQ126" s="1"/>
      <c r="SOR126" s="1"/>
      <c r="SOS126" s="1"/>
      <c r="SOT126" s="1"/>
      <c r="SOU126" s="1"/>
      <c r="SOV126" s="1"/>
      <c r="SOW126" s="1"/>
      <c r="SOX126" s="1"/>
      <c r="SOY126" s="1"/>
      <c r="SOZ126" s="1"/>
      <c r="SPA126" s="1"/>
      <c r="SPB126" s="1"/>
      <c r="SPC126" s="1"/>
      <c r="SPD126" s="1"/>
      <c r="SPE126" s="1"/>
      <c r="SPF126" s="1"/>
      <c r="SPG126" s="1"/>
      <c r="SPH126" s="1"/>
      <c r="SPI126" s="1"/>
      <c r="SPJ126" s="1"/>
      <c r="SPK126" s="1"/>
      <c r="SPL126" s="1"/>
      <c r="SPM126" s="1"/>
      <c r="SPN126" s="1"/>
      <c r="SPO126" s="1"/>
      <c r="SPP126" s="1"/>
      <c r="SPQ126" s="1"/>
      <c r="SPR126" s="1"/>
      <c r="SPS126" s="1"/>
      <c r="SPT126" s="1"/>
      <c r="SPU126" s="1"/>
      <c r="SPV126" s="1"/>
      <c r="SPW126" s="1"/>
      <c r="SPX126" s="1"/>
      <c r="SPY126" s="1"/>
      <c r="SPZ126" s="1"/>
      <c r="SQA126" s="1"/>
      <c r="SQB126" s="1"/>
      <c r="SQC126" s="1"/>
      <c r="SQD126" s="1"/>
      <c r="SQE126" s="1"/>
      <c r="SQF126" s="1"/>
      <c r="SQG126" s="1"/>
      <c r="SQH126" s="1"/>
      <c r="SQI126" s="1"/>
      <c r="SQJ126" s="1"/>
      <c r="SQK126" s="1"/>
      <c r="SQL126" s="1"/>
      <c r="SQM126" s="1"/>
      <c r="SQN126" s="1"/>
      <c r="SQO126" s="1"/>
      <c r="SQP126" s="1"/>
      <c r="SQQ126" s="1"/>
      <c r="SQR126" s="1"/>
      <c r="SQS126" s="1"/>
      <c r="SQT126" s="1"/>
      <c r="SQU126" s="1"/>
      <c r="SQV126" s="1"/>
      <c r="SQW126" s="1"/>
      <c r="SQX126" s="1"/>
      <c r="SQY126" s="1"/>
      <c r="SQZ126" s="1"/>
      <c r="SRA126" s="1"/>
      <c r="SRB126" s="1"/>
      <c r="SRC126" s="1"/>
      <c r="SRD126" s="1"/>
      <c r="SRE126" s="1"/>
      <c r="SRF126" s="1"/>
      <c r="SRG126" s="1"/>
      <c r="SRH126" s="1"/>
      <c r="SRI126" s="1"/>
      <c r="SRJ126" s="1"/>
      <c r="SRK126" s="1"/>
      <c r="SRL126" s="1"/>
      <c r="SRM126" s="1"/>
      <c r="SRN126" s="1"/>
      <c r="SRO126" s="1"/>
      <c r="SRP126" s="1"/>
      <c r="SRQ126" s="1"/>
      <c r="SRR126" s="1"/>
      <c r="SRS126" s="1"/>
      <c r="SRT126" s="1"/>
      <c r="SRU126" s="1"/>
      <c r="SRV126" s="1"/>
      <c r="SRW126" s="1"/>
      <c r="SRX126" s="1"/>
      <c r="SRY126" s="1"/>
      <c r="SRZ126" s="1"/>
      <c r="SSA126" s="1"/>
      <c r="SSB126" s="1"/>
      <c r="SSC126" s="1"/>
      <c r="SSD126" s="1"/>
      <c r="SSE126" s="1"/>
      <c r="SSF126" s="1"/>
      <c r="SSG126" s="1"/>
      <c r="SSH126" s="1"/>
      <c r="SSI126" s="1"/>
      <c r="SSJ126" s="1"/>
      <c r="SSK126" s="1"/>
      <c r="SSL126" s="1"/>
      <c r="SSM126" s="1"/>
      <c r="SSN126" s="1"/>
      <c r="SSO126" s="1"/>
      <c r="SSP126" s="1"/>
      <c r="SSQ126" s="1"/>
      <c r="SSR126" s="1"/>
      <c r="SSS126" s="1"/>
      <c r="SST126" s="1"/>
      <c r="SSU126" s="1"/>
      <c r="SSV126" s="1"/>
      <c r="SSW126" s="1"/>
      <c r="SSX126" s="1"/>
      <c r="SSY126" s="1"/>
      <c r="SSZ126" s="1"/>
      <c r="STA126" s="1"/>
      <c r="STB126" s="1"/>
      <c r="STC126" s="1"/>
      <c r="STD126" s="1"/>
      <c r="STE126" s="1"/>
      <c r="STF126" s="1"/>
      <c r="STG126" s="1"/>
      <c r="STH126" s="1"/>
      <c r="STI126" s="1"/>
      <c r="STJ126" s="1"/>
      <c r="STK126" s="1"/>
      <c r="STL126" s="1"/>
      <c r="STM126" s="1"/>
      <c r="STN126" s="1"/>
      <c r="STO126" s="1"/>
      <c r="STP126" s="1"/>
      <c r="STQ126" s="1"/>
      <c r="STR126" s="1"/>
      <c r="STS126" s="1"/>
      <c r="STT126" s="1"/>
      <c r="STU126" s="1"/>
      <c r="STV126" s="1"/>
      <c r="STW126" s="1"/>
      <c r="STX126" s="1"/>
      <c r="STY126" s="1"/>
      <c r="STZ126" s="1"/>
      <c r="SUA126" s="1"/>
      <c r="SUB126" s="1"/>
      <c r="SUC126" s="1"/>
      <c r="SUD126" s="1"/>
      <c r="SUE126" s="1"/>
      <c r="SUF126" s="1"/>
      <c r="SUG126" s="1"/>
      <c r="SUH126" s="1"/>
      <c r="SUI126" s="1"/>
      <c r="SUJ126" s="1"/>
      <c r="SUK126" s="1"/>
      <c r="SUL126" s="1"/>
      <c r="SUM126" s="1"/>
      <c r="SUN126" s="1"/>
      <c r="SUO126" s="1"/>
      <c r="SUP126" s="1"/>
      <c r="SUQ126" s="1"/>
      <c r="SUR126" s="1"/>
      <c r="SUS126" s="1"/>
      <c r="SUT126" s="1"/>
      <c r="SUU126" s="1"/>
      <c r="SUV126" s="1"/>
      <c r="SUW126" s="1"/>
      <c r="SUX126" s="1"/>
      <c r="SUY126" s="1"/>
      <c r="SUZ126" s="1"/>
      <c r="SVA126" s="1"/>
      <c r="SVB126" s="1"/>
      <c r="SVC126" s="1"/>
      <c r="SVD126" s="1"/>
      <c r="SVE126" s="1"/>
      <c r="SVF126" s="1"/>
      <c r="SVG126" s="1"/>
      <c r="SVH126" s="1"/>
      <c r="SVI126" s="1"/>
      <c r="SVJ126" s="1"/>
      <c r="SVK126" s="1"/>
      <c r="SVL126" s="1"/>
      <c r="SVM126" s="1"/>
      <c r="SVN126" s="1"/>
      <c r="SVO126" s="1"/>
      <c r="SVP126" s="1"/>
      <c r="SVQ126" s="1"/>
      <c r="SVR126" s="1"/>
      <c r="SVS126" s="1"/>
      <c r="SVT126" s="1"/>
      <c r="SVU126" s="1"/>
      <c r="SVV126" s="1"/>
      <c r="SVW126" s="1"/>
      <c r="SVX126" s="1"/>
      <c r="SVY126" s="1"/>
      <c r="SVZ126" s="1"/>
      <c r="SWA126" s="1"/>
      <c r="SWB126" s="1"/>
      <c r="SWC126" s="1"/>
      <c r="SWD126" s="1"/>
      <c r="SWE126" s="1"/>
      <c r="SWF126" s="1"/>
      <c r="SWG126" s="1"/>
      <c r="SWH126" s="1"/>
      <c r="SWI126" s="1"/>
      <c r="SWJ126" s="1"/>
      <c r="SWK126" s="1"/>
      <c r="SWL126" s="1"/>
      <c r="SWM126" s="1"/>
      <c r="SWN126" s="1"/>
      <c r="SWO126" s="1"/>
      <c r="SWP126" s="1"/>
      <c r="SWQ126" s="1"/>
      <c r="SWR126" s="1"/>
      <c r="SWS126" s="1"/>
      <c r="SWT126" s="1"/>
      <c r="SWU126" s="1"/>
      <c r="SWV126" s="1"/>
      <c r="SWW126" s="1"/>
      <c r="SWX126" s="1"/>
      <c r="SWY126" s="1"/>
      <c r="SWZ126" s="1"/>
      <c r="SXA126" s="1"/>
      <c r="SXB126" s="1"/>
      <c r="SXC126" s="1"/>
      <c r="SXD126" s="1"/>
      <c r="SXE126" s="1"/>
      <c r="SXF126" s="1"/>
      <c r="SXG126" s="1"/>
      <c r="SXH126" s="1"/>
      <c r="SXI126" s="1"/>
      <c r="SXJ126" s="1"/>
      <c r="SXK126" s="1"/>
      <c r="SXL126" s="1"/>
      <c r="SXM126" s="1"/>
      <c r="SXN126" s="1"/>
      <c r="SXO126" s="1"/>
      <c r="SXP126" s="1"/>
      <c r="SXQ126" s="1"/>
      <c r="SXR126" s="1"/>
      <c r="SXS126" s="1"/>
      <c r="SXT126" s="1"/>
      <c r="SXU126" s="1"/>
      <c r="SXV126" s="1"/>
      <c r="SXW126" s="1"/>
      <c r="SXX126" s="1"/>
      <c r="SXY126" s="1"/>
      <c r="SXZ126" s="1"/>
      <c r="SYA126" s="1"/>
      <c r="SYB126" s="1"/>
      <c r="SYC126" s="1"/>
      <c r="SYD126" s="1"/>
      <c r="SYE126" s="1"/>
      <c r="SYF126" s="1"/>
      <c r="SYG126" s="1"/>
      <c r="SYH126" s="1"/>
      <c r="SYI126" s="1"/>
      <c r="SYJ126" s="1"/>
      <c r="SYK126" s="1"/>
      <c r="SYL126" s="1"/>
      <c r="SYM126" s="1"/>
      <c r="SYN126" s="1"/>
      <c r="SYO126" s="1"/>
      <c r="SYP126" s="1"/>
      <c r="SYQ126" s="1"/>
      <c r="SYR126" s="1"/>
      <c r="SYS126" s="1"/>
      <c r="SYT126" s="1"/>
      <c r="SYU126" s="1"/>
      <c r="SYV126" s="1"/>
      <c r="SYW126" s="1"/>
      <c r="SYX126" s="1"/>
      <c r="SYY126" s="1"/>
      <c r="SYZ126" s="1"/>
      <c r="SZA126" s="1"/>
      <c r="SZB126" s="1"/>
      <c r="SZC126" s="1"/>
      <c r="SZD126" s="1"/>
      <c r="SZE126" s="1"/>
      <c r="SZF126" s="1"/>
      <c r="SZG126" s="1"/>
      <c r="SZH126" s="1"/>
      <c r="SZI126" s="1"/>
      <c r="SZJ126" s="1"/>
      <c r="SZK126" s="1"/>
      <c r="SZL126" s="1"/>
      <c r="SZM126" s="1"/>
      <c r="SZN126" s="1"/>
      <c r="SZO126" s="1"/>
      <c r="SZP126" s="1"/>
      <c r="SZQ126" s="1"/>
      <c r="SZR126" s="1"/>
      <c r="SZS126" s="1"/>
      <c r="SZT126" s="1"/>
      <c r="SZU126" s="1"/>
      <c r="SZV126" s="1"/>
      <c r="SZW126" s="1"/>
      <c r="SZX126" s="1"/>
      <c r="SZY126" s="1"/>
      <c r="SZZ126" s="1"/>
      <c r="TAA126" s="1"/>
      <c r="TAB126" s="1"/>
      <c r="TAC126" s="1"/>
      <c r="TAD126" s="1"/>
      <c r="TAE126" s="1"/>
      <c r="TAF126" s="1"/>
      <c r="TAG126" s="1"/>
      <c r="TAH126" s="1"/>
      <c r="TAI126" s="1"/>
      <c r="TAJ126" s="1"/>
      <c r="TAK126" s="1"/>
      <c r="TAL126" s="1"/>
      <c r="TAM126" s="1"/>
      <c r="TAN126" s="1"/>
      <c r="TAO126" s="1"/>
      <c r="TAP126" s="1"/>
      <c r="TAQ126" s="1"/>
      <c r="TAR126" s="1"/>
      <c r="TAS126" s="1"/>
      <c r="TAT126" s="1"/>
      <c r="TAU126" s="1"/>
      <c r="TAV126" s="1"/>
      <c r="TAW126" s="1"/>
      <c r="TAX126" s="1"/>
      <c r="TAY126" s="1"/>
      <c r="TAZ126" s="1"/>
      <c r="TBA126" s="1"/>
      <c r="TBB126" s="1"/>
      <c r="TBC126" s="1"/>
      <c r="TBD126" s="1"/>
      <c r="TBE126" s="1"/>
      <c r="TBF126" s="1"/>
      <c r="TBG126" s="1"/>
      <c r="TBH126" s="1"/>
      <c r="TBI126" s="1"/>
      <c r="TBJ126" s="1"/>
      <c r="TBK126" s="1"/>
      <c r="TBL126" s="1"/>
      <c r="TBM126" s="1"/>
      <c r="TBN126" s="1"/>
      <c r="TBO126" s="1"/>
      <c r="TBP126" s="1"/>
      <c r="TBQ126" s="1"/>
      <c r="TBR126" s="1"/>
      <c r="TBS126" s="1"/>
      <c r="TBT126" s="1"/>
      <c r="TBU126" s="1"/>
      <c r="TBV126" s="1"/>
      <c r="TBW126" s="1"/>
      <c r="TBX126" s="1"/>
      <c r="TBY126" s="1"/>
      <c r="TBZ126" s="1"/>
      <c r="TCA126" s="1"/>
      <c r="TCB126" s="1"/>
      <c r="TCC126" s="1"/>
      <c r="TCD126" s="1"/>
      <c r="TCE126" s="1"/>
      <c r="TCF126" s="1"/>
      <c r="TCG126" s="1"/>
      <c r="TCH126" s="1"/>
      <c r="TCI126" s="1"/>
      <c r="TCJ126" s="1"/>
      <c r="TCK126" s="1"/>
      <c r="TCL126" s="1"/>
      <c r="TCM126" s="1"/>
      <c r="TCN126" s="1"/>
      <c r="TCO126" s="1"/>
      <c r="TCP126" s="1"/>
      <c r="TCQ126" s="1"/>
      <c r="TCR126" s="1"/>
      <c r="TCS126" s="1"/>
      <c r="TCT126" s="1"/>
      <c r="TCU126" s="1"/>
      <c r="TCV126" s="1"/>
      <c r="TCW126" s="1"/>
      <c r="TCX126" s="1"/>
      <c r="TCY126" s="1"/>
      <c r="TCZ126" s="1"/>
      <c r="TDA126" s="1"/>
      <c r="TDB126" s="1"/>
      <c r="TDC126" s="1"/>
      <c r="TDD126" s="1"/>
      <c r="TDE126" s="1"/>
      <c r="TDF126" s="1"/>
      <c r="TDG126" s="1"/>
      <c r="TDH126" s="1"/>
      <c r="TDI126" s="1"/>
      <c r="TDJ126" s="1"/>
      <c r="TDK126" s="1"/>
      <c r="TDL126" s="1"/>
      <c r="TDM126" s="1"/>
      <c r="TDN126" s="1"/>
      <c r="TDO126" s="1"/>
      <c r="TDP126" s="1"/>
      <c r="TDQ126" s="1"/>
      <c r="TDR126" s="1"/>
      <c r="TDS126" s="1"/>
      <c r="TDT126" s="1"/>
      <c r="TDU126" s="1"/>
      <c r="TDV126" s="1"/>
      <c r="TDW126" s="1"/>
      <c r="TDX126" s="1"/>
      <c r="TDY126" s="1"/>
      <c r="TDZ126" s="1"/>
      <c r="TEA126" s="1"/>
      <c r="TEB126" s="1"/>
      <c r="TEC126" s="1"/>
      <c r="TED126" s="1"/>
      <c r="TEE126" s="1"/>
      <c r="TEF126" s="1"/>
      <c r="TEG126" s="1"/>
      <c r="TEH126" s="1"/>
      <c r="TEI126" s="1"/>
      <c r="TEJ126" s="1"/>
      <c r="TEK126" s="1"/>
      <c r="TEL126" s="1"/>
      <c r="TEM126" s="1"/>
      <c r="TEN126" s="1"/>
      <c r="TEO126" s="1"/>
      <c r="TEP126" s="1"/>
      <c r="TEQ126" s="1"/>
      <c r="TER126" s="1"/>
      <c r="TES126" s="1"/>
      <c r="TET126" s="1"/>
      <c r="TEU126" s="1"/>
      <c r="TEV126" s="1"/>
      <c r="TEW126" s="1"/>
      <c r="TEX126" s="1"/>
      <c r="TEY126" s="1"/>
      <c r="TEZ126" s="1"/>
      <c r="TFA126" s="1"/>
      <c r="TFB126" s="1"/>
      <c r="TFC126" s="1"/>
      <c r="TFD126" s="1"/>
      <c r="TFE126" s="1"/>
      <c r="TFF126" s="1"/>
      <c r="TFG126" s="1"/>
      <c r="TFH126" s="1"/>
      <c r="TFI126" s="1"/>
      <c r="TFJ126" s="1"/>
      <c r="TFK126" s="1"/>
      <c r="TFL126" s="1"/>
      <c r="TFM126" s="1"/>
      <c r="TFN126" s="1"/>
      <c r="TFO126" s="1"/>
      <c r="TFP126" s="1"/>
      <c r="TFQ126" s="1"/>
      <c r="TFR126" s="1"/>
      <c r="TFS126" s="1"/>
      <c r="TFT126" s="1"/>
      <c r="TFU126" s="1"/>
      <c r="TFV126" s="1"/>
      <c r="TFW126" s="1"/>
      <c r="TFX126" s="1"/>
      <c r="TFY126" s="1"/>
      <c r="TFZ126" s="1"/>
      <c r="TGA126" s="1"/>
      <c r="TGB126" s="1"/>
      <c r="TGC126" s="1"/>
      <c r="TGD126" s="1"/>
      <c r="TGE126" s="1"/>
      <c r="TGF126" s="1"/>
      <c r="TGG126" s="1"/>
      <c r="TGH126" s="1"/>
      <c r="TGI126" s="1"/>
      <c r="TGJ126" s="1"/>
      <c r="TGK126" s="1"/>
      <c r="TGL126" s="1"/>
      <c r="TGM126" s="1"/>
      <c r="TGN126" s="1"/>
      <c r="TGO126" s="1"/>
      <c r="TGP126" s="1"/>
      <c r="TGQ126" s="1"/>
      <c r="TGR126" s="1"/>
      <c r="TGS126" s="1"/>
      <c r="TGT126" s="1"/>
      <c r="TGU126" s="1"/>
      <c r="TGV126" s="1"/>
      <c r="TGW126" s="1"/>
      <c r="TGX126" s="1"/>
      <c r="TGY126" s="1"/>
      <c r="TGZ126" s="1"/>
      <c r="THA126" s="1"/>
      <c r="THB126" s="1"/>
      <c r="THC126" s="1"/>
      <c r="THD126" s="1"/>
      <c r="THE126" s="1"/>
      <c r="THF126" s="1"/>
      <c r="THG126" s="1"/>
      <c r="THH126" s="1"/>
      <c r="THI126" s="1"/>
      <c r="THJ126" s="1"/>
      <c r="THK126" s="1"/>
      <c r="THL126" s="1"/>
      <c r="THM126" s="1"/>
      <c r="THN126" s="1"/>
      <c r="THO126" s="1"/>
      <c r="THP126" s="1"/>
      <c r="THQ126" s="1"/>
      <c r="THR126" s="1"/>
      <c r="THS126" s="1"/>
      <c r="THT126" s="1"/>
      <c r="THU126" s="1"/>
      <c r="THV126" s="1"/>
      <c r="THW126" s="1"/>
      <c r="THX126" s="1"/>
      <c r="THY126" s="1"/>
      <c r="THZ126" s="1"/>
      <c r="TIA126" s="1"/>
      <c r="TIB126" s="1"/>
      <c r="TIC126" s="1"/>
      <c r="TID126" s="1"/>
      <c r="TIE126" s="1"/>
      <c r="TIF126" s="1"/>
      <c r="TIG126" s="1"/>
      <c r="TIH126" s="1"/>
      <c r="TII126" s="1"/>
      <c r="TIJ126" s="1"/>
      <c r="TIK126" s="1"/>
      <c r="TIL126" s="1"/>
      <c r="TIM126" s="1"/>
      <c r="TIN126" s="1"/>
      <c r="TIO126" s="1"/>
      <c r="TIP126" s="1"/>
      <c r="TIQ126" s="1"/>
      <c r="TIR126" s="1"/>
      <c r="TIS126" s="1"/>
      <c r="TIT126" s="1"/>
      <c r="TIU126" s="1"/>
      <c r="TIV126" s="1"/>
      <c r="TIW126" s="1"/>
      <c r="TIX126" s="1"/>
      <c r="TIY126" s="1"/>
      <c r="TIZ126" s="1"/>
      <c r="TJA126" s="1"/>
      <c r="TJB126" s="1"/>
      <c r="TJC126" s="1"/>
      <c r="TJD126" s="1"/>
      <c r="TJE126" s="1"/>
      <c r="TJF126" s="1"/>
      <c r="TJG126" s="1"/>
      <c r="TJH126" s="1"/>
      <c r="TJI126" s="1"/>
      <c r="TJJ126" s="1"/>
      <c r="TJK126" s="1"/>
      <c r="TJL126" s="1"/>
      <c r="TJM126" s="1"/>
      <c r="TJN126" s="1"/>
      <c r="TJO126" s="1"/>
      <c r="TJP126" s="1"/>
      <c r="TJQ126" s="1"/>
      <c r="TJR126" s="1"/>
      <c r="TJS126" s="1"/>
      <c r="TJT126" s="1"/>
      <c r="TJU126" s="1"/>
      <c r="TJV126" s="1"/>
      <c r="TJW126" s="1"/>
      <c r="TJX126" s="1"/>
      <c r="TJY126" s="1"/>
      <c r="TJZ126" s="1"/>
      <c r="TKA126" s="1"/>
      <c r="TKB126" s="1"/>
      <c r="TKC126" s="1"/>
      <c r="TKD126" s="1"/>
      <c r="TKE126" s="1"/>
      <c r="TKF126" s="1"/>
      <c r="TKG126" s="1"/>
      <c r="TKH126" s="1"/>
      <c r="TKI126" s="1"/>
      <c r="TKJ126" s="1"/>
      <c r="TKK126" s="1"/>
      <c r="TKL126" s="1"/>
      <c r="TKM126" s="1"/>
      <c r="TKN126" s="1"/>
      <c r="TKO126" s="1"/>
      <c r="TKP126" s="1"/>
      <c r="TKQ126" s="1"/>
      <c r="TKR126" s="1"/>
      <c r="TKS126" s="1"/>
      <c r="TKT126" s="1"/>
      <c r="TKU126" s="1"/>
      <c r="TKV126" s="1"/>
      <c r="TKW126" s="1"/>
      <c r="TKX126" s="1"/>
      <c r="TKY126" s="1"/>
      <c r="TKZ126" s="1"/>
      <c r="TLA126" s="1"/>
      <c r="TLB126" s="1"/>
      <c r="TLC126" s="1"/>
      <c r="TLD126" s="1"/>
      <c r="TLE126" s="1"/>
      <c r="TLF126" s="1"/>
      <c r="TLG126" s="1"/>
      <c r="TLH126" s="1"/>
      <c r="TLI126" s="1"/>
      <c r="TLJ126" s="1"/>
      <c r="TLK126" s="1"/>
      <c r="TLL126" s="1"/>
      <c r="TLM126" s="1"/>
      <c r="TLN126" s="1"/>
      <c r="TLO126" s="1"/>
      <c r="TLP126" s="1"/>
      <c r="TLQ126" s="1"/>
      <c r="TLR126" s="1"/>
      <c r="TLS126" s="1"/>
      <c r="TLT126" s="1"/>
      <c r="TLU126" s="1"/>
      <c r="TLV126" s="1"/>
      <c r="TLW126" s="1"/>
      <c r="TLX126" s="1"/>
      <c r="TLY126" s="1"/>
      <c r="TLZ126" s="1"/>
      <c r="TMA126" s="1"/>
      <c r="TMB126" s="1"/>
      <c r="TMC126" s="1"/>
      <c r="TMD126" s="1"/>
      <c r="TME126" s="1"/>
      <c r="TMF126" s="1"/>
      <c r="TMG126" s="1"/>
      <c r="TMH126" s="1"/>
      <c r="TMI126" s="1"/>
      <c r="TMJ126" s="1"/>
      <c r="TMK126" s="1"/>
      <c r="TML126" s="1"/>
      <c r="TMM126" s="1"/>
      <c r="TMN126" s="1"/>
      <c r="TMO126" s="1"/>
      <c r="TMP126" s="1"/>
      <c r="TMQ126" s="1"/>
      <c r="TMR126" s="1"/>
      <c r="TMS126" s="1"/>
      <c r="TMT126" s="1"/>
      <c r="TMU126" s="1"/>
      <c r="TMV126" s="1"/>
      <c r="TMW126" s="1"/>
      <c r="TMX126" s="1"/>
      <c r="TMY126" s="1"/>
      <c r="TMZ126" s="1"/>
      <c r="TNA126" s="1"/>
      <c r="TNB126" s="1"/>
      <c r="TNC126" s="1"/>
      <c r="TND126" s="1"/>
      <c r="TNE126" s="1"/>
      <c r="TNF126" s="1"/>
      <c r="TNG126" s="1"/>
      <c r="TNH126" s="1"/>
      <c r="TNI126" s="1"/>
      <c r="TNJ126" s="1"/>
      <c r="TNK126" s="1"/>
      <c r="TNL126" s="1"/>
      <c r="TNM126" s="1"/>
      <c r="TNN126" s="1"/>
      <c r="TNO126" s="1"/>
      <c r="TNP126" s="1"/>
      <c r="TNQ126" s="1"/>
      <c r="TNR126" s="1"/>
      <c r="TNS126" s="1"/>
      <c r="TNT126" s="1"/>
      <c r="TNU126" s="1"/>
      <c r="TNV126" s="1"/>
      <c r="TNW126" s="1"/>
      <c r="TNX126" s="1"/>
      <c r="TNY126" s="1"/>
      <c r="TNZ126" s="1"/>
      <c r="TOA126" s="1"/>
      <c r="TOB126" s="1"/>
      <c r="TOC126" s="1"/>
      <c r="TOD126" s="1"/>
      <c r="TOE126" s="1"/>
      <c r="TOF126" s="1"/>
      <c r="TOG126" s="1"/>
      <c r="TOH126" s="1"/>
      <c r="TOI126" s="1"/>
      <c r="TOJ126" s="1"/>
      <c r="TOK126" s="1"/>
      <c r="TOL126" s="1"/>
      <c r="TOM126" s="1"/>
      <c r="TON126" s="1"/>
      <c r="TOO126" s="1"/>
      <c r="TOP126" s="1"/>
      <c r="TOQ126" s="1"/>
      <c r="TOR126" s="1"/>
      <c r="TOS126" s="1"/>
      <c r="TOT126" s="1"/>
      <c r="TOU126" s="1"/>
      <c r="TOV126" s="1"/>
      <c r="TOW126" s="1"/>
      <c r="TOX126" s="1"/>
      <c r="TOY126" s="1"/>
      <c r="TOZ126" s="1"/>
      <c r="TPA126" s="1"/>
      <c r="TPB126" s="1"/>
      <c r="TPC126" s="1"/>
      <c r="TPD126" s="1"/>
      <c r="TPE126" s="1"/>
      <c r="TPF126" s="1"/>
      <c r="TPG126" s="1"/>
      <c r="TPH126" s="1"/>
      <c r="TPI126" s="1"/>
      <c r="TPJ126" s="1"/>
      <c r="TPK126" s="1"/>
      <c r="TPL126" s="1"/>
      <c r="TPM126" s="1"/>
      <c r="TPN126" s="1"/>
      <c r="TPO126" s="1"/>
      <c r="TPP126" s="1"/>
      <c r="TPQ126" s="1"/>
      <c r="TPR126" s="1"/>
      <c r="TPS126" s="1"/>
      <c r="TPT126" s="1"/>
      <c r="TPU126" s="1"/>
      <c r="TPV126" s="1"/>
      <c r="TPW126" s="1"/>
      <c r="TPX126" s="1"/>
      <c r="TPY126" s="1"/>
      <c r="TPZ126" s="1"/>
      <c r="TQA126" s="1"/>
      <c r="TQB126" s="1"/>
      <c r="TQC126" s="1"/>
      <c r="TQD126" s="1"/>
      <c r="TQE126" s="1"/>
      <c r="TQF126" s="1"/>
      <c r="TQG126" s="1"/>
      <c r="TQH126" s="1"/>
      <c r="TQI126" s="1"/>
      <c r="TQJ126" s="1"/>
      <c r="TQK126" s="1"/>
      <c r="TQL126" s="1"/>
      <c r="TQM126" s="1"/>
      <c r="TQN126" s="1"/>
      <c r="TQO126" s="1"/>
      <c r="TQP126" s="1"/>
      <c r="TQQ126" s="1"/>
      <c r="TQR126" s="1"/>
      <c r="TQS126" s="1"/>
      <c r="TQT126" s="1"/>
      <c r="TQU126" s="1"/>
      <c r="TQV126" s="1"/>
      <c r="TQW126" s="1"/>
      <c r="TQX126" s="1"/>
      <c r="TQY126" s="1"/>
      <c r="TQZ126" s="1"/>
      <c r="TRA126" s="1"/>
      <c r="TRB126" s="1"/>
      <c r="TRC126" s="1"/>
      <c r="TRD126" s="1"/>
      <c r="TRE126" s="1"/>
      <c r="TRF126" s="1"/>
      <c r="TRG126" s="1"/>
      <c r="TRH126" s="1"/>
      <c r="TRI126" s="1"/>
      <c r="TRJ126" s="1"/>
      <c r="TRK126" s="1"/>
      <c r="TRL126" s="1"/>
      <c r="TRM126" s="1"/>
      <c r="TRN126" s="1"/>
      <c r="TRO126" s="1"/>
      <c r="TRP126" s="1"/>
      <c r="TRQ126" s="1"/>
      <c r="TRR126" s="1"/>
      <c r="TRS126" s="1"/>
      <c r="TRT126" s="1"/>
      <c r="TRU126" s="1"/>
      <c r="TRV126" s="1"/>
      <c r="TRW126" s="1"/>
      <c r="TRX126" s="1"/>
      <c r="TRY126" s="1"/>
      <c r="TRZ126" s="1"/>
      <c r="TSA126" s="1"/>
      <c r="TSB126" s="1"/>
      <c r="TSC126" s="1"/>
      <c r="TSD126" s="1"/>
      <c r="TSE126" s="1"/>
      <c r="TSF126" s="1"/>
      <c r="TSG126" s="1"/>
      <c r="TSH126" s="1"/>
      <c r="TSI126" s="1"/>
      <c r="TSJ126" s="1"/>
      <c r="TSK126" s="1"/>
      <c r="TSL126" s="1"/>
      <c r="TSM126" s="1"/>
      <c r="TSN126" s="1"/>
      <c r="TSO126" s="1"/>
      <c r="TSP126" s="1"/>
      <c r="TSQ126" s="1"/>
      <c r="TSR126" s="1"/>
      <c r="TSS126" s="1"/>
      <c r="TST126" s="1"/>
      <c r="TSU126" s="1"/>
      <c r="TSV126" s="1"/>
      <c r="TSW126" s="1"/>
      <c r="TSX126" s="1"/>
      <c r="TSY126" s="1"/>
      <c r="TSZ126" s="1"/>
      <c r="TTA126" s="1"/>
      <c r="TTB126" s="1"/>
      <c r="TTC126" s="1"/>
      <c r="TTD126" s="1"/>
      <c r="TTE126" s="1"/>
      <c r="TTF126" s="1"/>
      <c r="TTG126" s="1"/>
      <c r="TTH126" s="1"/>
      <c r="TTI126" s="1"/>
      <c r="TTJ126" s="1"/>
      <c r="TTK126" s="1"/>
      <c r="TTL126" s="1"/>
      <c r="TTM126" s="1"/>
      <c r="TTN126" s="1"/>
      <c r="TTO126" s="1"/>
      <c r="TTP126" s="1"/>
      <c r="TTQ126" s="1"/>
      <c r="TTR126" s="1"/>
      <c r="TTS126" s="1"/>
      <c r="TTT126" s="1"/>
      <c r="TTU126" s="1"/>
      <c r="TTV126" s="1"/>
      <c r="TTW126" s="1"/>
      <c r="TTX126" s="1"/>
      <c r="TTY126" s="1"/>
      <c r="TTZ126" s="1"/>
      <c r="TUA126" s="1"/>
      <c r="TUB126" s="1"/>
      <c r="TUC126" s="1"/>
      <c r="TUD126" s="1"/>
      <c r="TUE126" s="1"/>
      <c r="TUF126" s="1"/>
      <c r="TUG126" s="1"/>
      <c r="TUH126" s="1"/>
      <c r="TUI126" s="1"/>
      <c r="TUJ126" s="1"/>
      <c r="TUK126" s="1"/>
      <c r="TUL126" s="1"/>
      <c r="TUM126" s="1"/>
      <c r="TUN126" s="1"/>
      <c r="TUO126" s="1"/>
      <c r="TUP126" s="1"/>
      <c r="TUQ126" s="1"/>
      <c r="TUR126" s="1"/>
      <c r="TUS126" s="1"/>
      <c r="TUT126" s="1"/>
      <c r="TUU126" s="1"/>
      <c r="TUV126" s="1"/>
      <c r="TUW126" s="1"/>
      <c r="TUX126" s="1"/>
      <c r="TUY126" s="1"/>
      <c r="TUZ126" s="1"/>
      <c r="TVA126" s="1"/>
      <c r="TVB126" s="1"/>
      <c r="TVC126" s="1"/>
      <c r="TVD126" s="1"/>
      <c r="TVE126" s="1"/>
      <c r="TVF126" s="1"/>
      <c r="TVG126" s="1"/>
      <c r="TVH126" s="1"/>
      <c r="TVI126" s="1"/>
      <c r="TVJ126" s="1"/>
      <c r="TVK126" s="1"/>
      <c r="TVL126" s="1"/>
      <c r="TVM126" s="1"/>
      <c r="TVN126" s="1"/>
      <c r="TVO126" s="1"/>
      <c r="TVP126" s="1"/>
      <c r="TVQ126" s="1"/>
      <c r="TVR126" s="1"/>
      <c r="TVS126" s="1"/>
      <c r="TVT126" s="1"/>
      <c r="TVU126" s="1"/>
      <c r="TVV126" s="1"/>
      <c r="TVW126" s="1"/>
      <c r="TVX126" s="1"/>
      <c r="TVY126" s="1"/>
      <c r="TVZ126" s="1"/>
      <c r="TWA126" s="1"/>
      <c r="TWB126" s="1"/>
      <c r="TWC126" s="1"/>
      <c r="TWD126" s="1"/>
      <c r="TWE126" s="1"/>
      <c r="TWF126" s="1"/>
      <c r="TWG126" s="1"/>
      <c r="TWH126" s="1"/>
      <c r="TWI126" s="1"/>
      <c r="TWJ126" s="1"/>
      <c r="TWK126" s="1"/>
      <c r="TWL126" s="1"/>
      <c r="TWM126" s="1"/>
      <c r="TWN126" s="1"/>
      <c r="TWO126" s="1"/>
      <c r="TWP126" s="1"/>
      <c r="TWQ126" s="1"/>
      <c r="TWR126" s="1"/>
      <c r="TWS126" s="1"/>
      <c r="TWT126" s="1"/>
      <c r="TWU126" s="1"/>
      <c r="TWV126" s="1"/>
      <c r="TWW126" s="1"/>
      <c r="TWX126" s="1"/>
      <c r="TWY126" s="1"/>
      <c r="TWZ126" s="1"/>
      <c r="TXA126" s="1"/>
      <c r="TXB126" s="1"/>
      <c r="TXC126" s="1"/>
      <c r="TXD126" s="1"/>
      <c r="TXE126" s="1"/>
      <c r="TXF126" s="1"/>
      <c r="TXG126" s="1"/>
      <c r="TXH126" s="1"/>
      <c r="TXI126" s="1"/>
      <c r="TXJ126" s="1"/>
      <c r="TXK126" s="1"/>
      <c r="TXL126" s="1"/>
      <c r="TXM126" s="1"/>
      <c r="TXN126" s="1"/>
      <c r="TXO126" s="1"/>
      <c r="TXP126" s="1"/>
      <c r="TXQ126" s="1"/>
      <c r="TXR126" s="1"/>
      <c r="TXS126" s="1"/>
      <c r="TXT126" s="1"/>
      <c r="TXU126" s="1"/>
      <c r="TXV126" s="1"/>
      <c r="TXW126" s="1"/>
      <c r="TXX126" s="1"/>
      <c r="TXY126" s="1"/>
      <c r="TXZ126" s="1"/>
      <c r="TYA126" s="1"/>
      <c r="TYB126" s="1"/>
      <c r="TYC126" s="1"/>
      <c r="TYD126" s="1"/>
      <c r="TYE126" s="1"/>
      <c r="TYF126" s="1"/>
      <c r="TYG126" s="1"/>
      <c r="TYH126" s="1"/>
      <c r="TYI126" s="1"/>
      <c r="TYJ126" s="1"/>
      <c r="TYK126" s="1"/>
      <c r="TYL126" s="1"/>
      <c r="TYM126" s="1"/>
      <c r="TYN126" s="1"/>
      <c r="TYO126" s="1"/>
      <c r="TYP126" s="1"/>
      <c r="TYQ126" s="1"/>
      <c r="TYR126" s="1"/>
      <c r="TYS126" s="1"/>
      <c r="TYT126" s="1"/>
      <c r="TYU126" s="1"/>
      <c r="TYV126" s="1"/>
      <c r="TYW126" s="1"/>
      <c r="TYX126" s="1"/>
      <c r="TYY126" s="1"/>
      <c r="TYZ126" s="1"/>
      <c r="TZA126" s="1"/>
      <c r="TZB126" s="1"/>
      <c r="TZC126" s="1"/>
      <c r="TZD126" s="1"/>
      <c r="TZE126" s="1"/>
      <c r="TZF126" s="1"/>
      <c r="TZG126" s="1"/>
      <c r="TZH126" s="1"/>
      <c r="TZI126" s="1"/>
      <c r="TZJ126" s="1"/>
      <c r="TZK126" s="1"/>
      <c r="TZL126" s="1"/>
      <c r="TZM126" s="1"/>
      <c r="TZN126" s="1"/>
      <c r="TZO126" s="1"/>
      <c r="TZP126" s="1"/>
      <c r="TZQ126" s="1"/>
      <c r="TZR126" s="1"/>
      <c r="TZS126" s="1"/>
      <c r="TZT126" s="1"/>
      <c r="TZU126" s="1"/>
      <c r="TZV126" s="1"/>
      <c r="TZW126" s="1"/>
      <c r="TZX126" s="1"/>
      <c r="TZY126" s="1"/>
      <c r="TZZ126" s="1"/>
      <c r="UAA126" s="1"/>
      <c r="UAB126" s="1"/>
      <c r="UAC126" s="1"/>
      <c r="UAD126" s="1"/>
      <c r="UAE126" s="1"/>
      <c r="UAF126" s="1"/>
      <c r="UAG126" s="1"/>
      <c r="UAH126" s="1"/>
      <c r="UAI126" s="1"/>
      <c r="UAJ126" s="1"/>
      <c r="UAK126" s="1"/>
      <c r="UAL126" s="1"/>
      <c r="UAM126" s="1"/>
      <c r="UAN126" s="1"/>
      <c r="UAO126" s="1"/>
      <c r="UAP126" s="1"/>
      <c r="UAQ126" s="1"/>
      <c r="UAR126" s="1"/>
      <c r="UAS126" s="1"/>
      <c r="UAT126" s="1"/>
      <c r="UAU126" s="1"/>
      <c r="UAV126" s="1"/>
      <c r="UAW126" s="1"/>
      <c r="UAX126" s="1"/>
      <c r="UAY126" s="1"/>
      <c r="UAZ126" s="1"/>
      <c r="UBA126" s="1"/>
      <c r="UBB126" s="1"/>
      <c r="UBC126" s="1"/>
      <c r="UBD126" s="1"/>
      <c r="UBE126" s="1"/>
      <c r="UBF126" s="1"/>
      <c r="UBG126" s="1"/>
      <c r="UBH126" s="1"/>
      <c r="UBI126" s="1"/>
      <c r="UBJ126" s="1"/>
      <c r="UBK126" s="1"/>
      <c r="UBL126" s="1"/>
      <c r="UBM126" s="1"/>
      <c r="UBN126" s="1"/>
      <c r="UBO126" s="1"/>
      <c r="UBP126" s="1"/>
      <c r="UBQ126" s="1"/>
      <c r="UBR126" s="1"/>
      <c r="UBS126" s="1"/>
      <c r="UBT126" s="1"/>
      <c r="UBU126" s="1"/>
      <c r="UBV126" s="1"/>
      <c r="UBW126" s="1"/>
      <c r="UBX126" s="1"/>
      <c r="UBY126" s="1"/>
      <c r="UBZ126" s="1"/>
      <c r="UCA126" s="1"/>
      <c r="UCB126" s="1"/>
      <c r="UCC126" s="1"/>
      <c r="UCD126" s="1"/>
      <c r="UCE126" s="1"/>
      <c r="UCF126" s="1"/>
      <c r="UCG126" s="1"/>
      <c r="UCH126" s="1"/>
      <c r="UCI126" s="1"/>
      <c r="UCJ126" s="1"/>
      <c r="UCK126" s="1"/>
      <c r="UCL126" s="1"/>
      <c r="UCM126" s="1"/>
      <c r="UCN126" s="1"/>
      <c r="UCO126" s="1"/>
      <c r="UCP126" s="1"/>
      <c r="UCQ126" s="1"/>
      <c r="UCR126" s="1"/>
      <c r="UCS126" s="1"/>
      <c r="UCT126" s="1"/>
      <c r="UCU126" s="1"/>
      <c r="UCV126" s="1"/>
      <c r="UCW126" s="1"/>
      <c r="UCX126" s="1"/>
      <c r="UCY126" s="1"/>
      <c r="UCZ126" s="1"/>
      <c r="UDA126" s="1"/>
      <c r="UDB126" s="1"/>
      <c r="UDC126" s="1"/>
      <c r="UDD126" s="1"/>
      <c r="UDE126" s="1"/>
      <c r="UDF126" s="1"/>
      <c r="UDG126" s="1"/>
      <c r="UDH126" s="1"/>
      <c r="UDI126" s="1"/>
      <c r="UDJ126" s="1"/>
      <c r="UDK126" s="1"/>
      <c r="UDL126" s="1"/>
      <c r="UDM126" s="1"/>
      <c r="UDN126" s="1"/>
      <c r="UDO126" s="1"/>
      <c r="UDP126" s="1"/>
      <c r="UDQ126" s="1"/>
      <c r="UDR126" s="1"/>
      <c r="UDS126" s="1"/>
      <c r="UDT126" s="1"/>
      <c r="UDU126" s="1"/>
      <c r="UDV126" s="1"/>
      <c r="UDW126" s="1"/>
      <c r="UDX126" s="1"/>
      <c r="UDY126" s="1"/>
      <c r="UDZ126" s="1"/>
      <c r="UEA126" s="1"/>
      <c r="UEB126" s="1"/>
      <c r="UEC126" s="1"/>
      <c r="UED126" s="1"/>
      <c r="UEE126" s="1"/>
      <c r="UEF126" s="1"/>
      <c r="UEG126" s="1"/>
      <c r="UEH126" s="1"/>
      <c r="UEI126" s="1"/>
      <c r="UEJ126" s="1"/>
      <c r="UEK126" s="1"/>
      <c r="UEL126" s="1"/>
      <c r="UEM126" s="1"/>
      <c r="UEN126" s="1"/>
      <c r="UEO126" s="1"/>
      <c r="UEP126" s="1"/>
      <c r="UEQ126" s="1"/>
      <c r="UER126" s="1"/>
      <c r="UES126" s="1"/>
      <c r="UET126" s="1"/>
      <c r="UEU126" s="1"/>
      <c r="UEV126" s="1"/>
      <c r="UEW126" s="1"/>
      <c r="UEX126" s="1"/>
      <c r="UEY126" s="1"/>
      <c r="UEZ126" s="1"/>
      <c r="UFA126" s="1"/>
      <c r="UFB126" s="1"/>
      <c r="UFC126" s="1"/>
      <c r="UFD126" s="1"/>
      <c r="UFE126" s="1"/>
      <c r="UFF126" s="1"/>
      <c r="UFG126" s="1"/>
      <c r="UFH126" s="1"/>
      <c r="UFI126" s="1"/>
      <c r="UFJ126" s="1"/>
      <c r="UFK126" s="1"/>
      <c r="UFL126" s="1"/>
      <c r="UFM126" s="1"/>
      <c r="UFN126" s="1"/>
      <c r="UFO126" s="1"/>
      <c r="UFP126" s="1"/>
      <c r="UFQ126" s="1"/>
      <c r="UFR126" s="1"/>
      <c r="UFS126" s="1"/>
      <c r="UFT126" s="1"/>
      <c r="UFU126" s="1"/>
      <c r="UFV126" s="1"/>
      <c r="UFW126" s="1"/>
      <c r="UFX126" s="1"/>
      <c r="UFY126" s="1"/>
      <c r="UFZ126" s="1"/>
      <c r="UGA126" s="1"/>
      <c r="UGB126" s="1"/>
      <c r="UGC126" s="1"/>
      <c r="UGD126" s="1"/>
      <c r="UGE126" s="1"/>
      <c r="UGF126" s="1"/>
      <c r="UGG126" s="1"/>
      <c r="UGH126" s="1"/>
      <c r="UGI126" s="1"/>
      <c r="UGJ126" s="1"/>
      <c r="UGK126" s="1"/>
      <c r="UGL126" s="1"/>
      <c r="UGM126" s="1"/>
      <c r="UGN126" s="1"/>
      <c r="UGO126" s="1"/>
      <c r="UGP126" s="1"/>
      <c r="UGQ126" s="1"/>
      <c r="UGR126" s="1"/>
      <c r="UGS126" s="1"/>
      <c r="UGT126" s="1"/>
      <c r="UGU126" s="1"/>
      <c r="UGV126" s="1"/>
      <c r="UGW126" s="1"/>
      <c r="UGX126" s="1"/>
      <c r="UGY126" s="1"/>
      <c r="UGZ126" s="1"/>
      <c r="UHA126" s="1"/>
      <c r="UHB126" s="1"/>
      <c r="UHC126" s="1"/>
      <c r="UHD126" s="1"/>
      <c r="UHE126" s="1"/>
      <c r="UHF126" s="1"/>
      <c r="UHG126" s="1"/>
      <c r="UHH126" s="1"/>
      <c r="UHI126" s="1"/>
      <c r="UHJ126" s="1"/>
      <c r="UHK126" s="1"/>
      <c r="UHL126" s="1"/>
      <c r="UHM126" s="1"/>
      <c r="UHN126" s="1"/>
      <c r="UHO126" s="1"/>
      <c r="UHP126" s="1"/>
      <c r="UHQ126" s="1"/>
      <c r="UHR126" s="1"/>
      <c r="UHS126" s="1"/>
      <c r="UHT126" s="1"/>
      <c r="UHU126" s="1"/>
      <c r="UHV126" s="1"/>
      <c r="UHW126" s="1"/>
      <c r="UHX126" s="1"/>
      <c r="UHY126" s="1"/>
      <c r="UHZ126" s="1"/>
      <c r="UIA126" s="1"/>
      <c r="UIB126" s="1"/>
      <c r="UIC126" s="1"/>
      <c r="UID126" s="1"/>
      <c r="UIE126" s="1"/>
      <c r="UIF126" s="1"/>
      <c r="UIG126" s="1"/>
      <c r="UIH126" s="1"/>
      <c r="UII126" s="1"/>
      <c r="UIJ126" s="1"/>
      <c r="UIK126" s="1"/>
      <c r="UIL126" s="1"/>
      <c r="UIM126" s="1"/>
      <c r="UIN126" s="1"/>
      <c r="UIO126" s="1"/>
      <c r="UIP126" s="1"/>
      <c r="UIQ126" s="1"/>
      <c r="UIR126" s="1"/>
      <c r="UIS126" s="1"/>
      <c r="UIT126" s="1"/>
      <c r="UIU126" s="1"/>
      <c r="UIV126" s="1"/>
      <c r="UIW126" s="1"/>
      <c r="UIX126" s="1"/>
      <c r="UIY126" s="1"/>
      <c r="UIZ126" s="1"/>
      <c r="UJA126" s="1"/>
      <c r="UJB126" s="1"/>
      <c r="UJC126" s="1"/>
      <c r="UJD126" s="1"/>
      <c r="UJE126" s="1"/>
      <c r="UJF126" s="1"/>
      <c r="UJG126" s="1"/>
      <c r="UJH126" s="1"/>
      <c r="UJI126" s="1"/>
      <c r="UJJ126" s="1"/>
      <c r="UJK126" s="1"/>
      <c r="UJL126" s="1"/>
      <c r="UJM126" s="1"/>
      <c r="UJN126" s="1"/>
      <c r="UJO126" s="1"/>
      <c r="UJP126" s="1"/>
      <c r="UJQ126" s="1"/>
      <c r="UJR126" s="1"/>
      <c r="UJS126" s="1"/>
      <c r="UJT126" s="1"/>
      <c r="UJU126" s="1"/>
      <c r="UJV126" s="1"/>
      <c r="UJW126" s="1"/>
      <c r="UJX126" s="1"/>
      <c r="UJY126" s="1"/>
      <c r="UJZ126" s="1"/>
      <c r="UKA126" s="1"/>
      <c r="UKB126" s="1"/>
      <c r="UKC126" s="1"/>
      <c r="UKD126" s="1"/>
      <c r="UKE126" s="1"/>
      <c r="UKF126" s="1"/>
      <c r="UKG126" s="1"/>
      <c r="UKH126" s="1"/>
      <c r="UKI126" s="1"/>
      <c r="UKJ126" s="1"/>
      <c r="UKK126" s="1"/>
      <c r="UKL126" s="1"/>
      <c r="UKM126" s="1"/>
      <c r="UKN126" s="1"/>
      <c r="UKO126" s="1"/>
      <c r="UKP126" s="1"/>
      <c r="UKQ126" s="1"/>
      <c r="UKR126" s="1"/>
      <c r="UKS126" s="1"/>
      <c r="UKT126" s="1"/>
      <c r="UKU126" s="1"/>
      <c r="UKV126" s="1"/>
      <c r="UKW126" s="1"/>
      <c r="UKX126" s="1"/>
      <c r="UKY126" s="1"/>
      <c r="UKZ126" s="1"/>
      <c r="ULA126" s="1"/>
      <c r="ULB126" s="1"/>
      <c r="ULC126" s="1"/>
      <c r="ULD126" s="1"/>
      <c r="ULE126" s="1"/>
      <c r="ULF126" s="1"/>
      <c r="ULG126" s="1"/>
      <c r="ULH126" s="1"/>
      <c r="ULI126" s="1"/>
      <c r="ULJ126" s="1"/>
      <c r="ULK126" s="1"/>
      <c r="ULL126" s="1"/>
      <c r="ULM126" s="1"/>
      <c r="ULN126" s="1"/>
      <c r="ULO126" s="1"/>
      <c r="ULP126" s="1"/>
      <c r="ULQ126" s="1"/>
      <c r="ULR126" s="1"/>
      <c r="ULS126" s="1"/>
      <c r="ULT126" s="1"/>
      <c r="ULU126" s="1"/>
      <c r="ULV126" s="1"/>
      <c r="ULW126" s="1"/>
      <c r="ULX126" s="1"/>
      <c r="ULY126" s="1"/>
      <c r="ULZ126" s="1"/>
      <c r="UMA126" s="1"/>
      <c r="UMB126" s="1"/>
      <c r="UMC126" s="1"/>
      <c r="UMD126" s="1"/>
      <c r="UME126" s="1"/>
      <c r="UMF126" s="1"/>
      <c r="UMG126" s="1"/>
      <c r="UMH126" s="1"/>
      <c r="UMI126" s="1"/>
      <c r="UMJ126" s="1"/>
      <c r="UMK126" s="1"/>
      <c r="UML126" s="1"/>
      <c r="UMM126" s="1"/>
      <c r="UMN126" s="1"/>
      <c r="UMO126" s="1"/>
      <c r="UMP126" s="1"/>
      <c r="UMQ126" s="1"/>
      <c r="UMR126" s="1"/>
      <c r="UMS126" s="1"/>
      <c r="UMT126" s="1"/>
      <c r="UMU126" s="1"/>
      <c r="UMV126" s="1"/>
      <c r="UMW126" s="1"/>
      <c r="UMX126" s="1"/>
      <c r="UMY126" s="1"/>
      <c r="UMZ126" s="1"/>
      <c r="UNA126" s="1"/>
      <c r="UNB126" s="1"/>
      <c r="UNC126" s="1"/>
      <c r="UND126" s="1"/>
      <c r="UNE126" s="1"/>
      <c r="UNF126" s="1"/>
      <c r="UNG126" s="1"/>
      <c r="UNH126" s="1"/>
      <c r="UNI126" s="1"/>
      <c r="UNJ126" s="1"/>
      <c r="UNK126" s="1"/>
      <c r="UNL126" s="1"/>
      <c r="UNM126" s="1"/>
      <c r="UNN126" s="1"/>
      <c r="UNO126" s="1"/>
      <c r="UNP126" s="1"/>
      <c r="UNQ126" s="1"/>
      <c r="UNR126" s="1"/>
      <c r="UNS126" s="1"/>
      <c r="UNT126" s="1"/>
      <c r="UNU126" s="1"/>
      <c r="UNV126" s="1"/>
      <c r="UNW126" s="1"/>
      <c r="UNX126" s="1"/>
      <c r="UNY126" s="1"/>
      <c r="UNZ126" s="1"/>
      <c r="UOA126" s="1"/>
      <c r="UOB126" s="1"/>
      <c r="UOC126" s="1"/>
      <c r="UOD126" s="1"/>
      <c r="UOE126" s="1"/>
      <c r="UOF126" s="1"/>
      <c r="UOG126" s="1"/>
      <c r="UOH126" s="1"/>
      <c r="UOI126" s="1"/>
      <c r="UOJ126" s="1"/>
      <c r="UOK126" s="1"/>
      <c r="UOL126" s="1"/>
      <c r="UOM126" s="1"/>
      <c r="UON126" s="1"/>
      <c r="UOO126" s="1"/>
      <c r="UOP126" s="1"/>
      <c r="UOQ126" s="1"/>
      <c r="UOR126" s="1"/>
      <c r="UOS126" s="1"/>
      <c r="UOT126" s="1"/>
      <c r="UOU126" s="1"/>
      <c r="UOV126" s="1"/>
      <c r="UOW126" s="1"/>
      <c r="UOX126" s="1"/>
      <c r="UOY126" s="1"/>
      <c r="UOZ126" s="1"/>
      <c r="UPA126" s="1"/>
      <c r="UPB126" s="1"/>
      <c r="UPC126" s="1"/>
      <c r="UPD126" s="1"/>
      <c r="UPE126" s="1"/>
      <c r="UPF126" s="1"/>
      <c r="UPG126" s="1"/>
      <c r="UPH126" s="1"/>
      <c r="UPI126" s="1"/>
      <c r="UPJ126" s="1"/>
      <c r="UPK126" s="1"/>
      <c r="UPL126" s="1"/>
      <c r="UPM126" s="1"/>
      <c r="UPN126" s="1"/>
      <c r="UPO126" s="1"/>
      <c r="UPP126" s="1"/>
      <c r="UPQ126" s="1"/>
      <c r="UPR126" s="1"/>
      <c r="UPS126" s="1"/>
      <c r="UPT126" s="1"/>
      <c r="UPU126" s="1"/>
      <c r="UPV126" s="1"/>
      <c r="UPW126" s="1"/>
      <c r="UPX126" s="1"/>
      <c r="UPY126" s="1"/>
      <c r="UPZ126" s="1"/>
      <c r="UQA126" s="1"/>
      <c r="UQB126" s="1"/>
      <c r="UQC126" s="1"/>
      <c r="UQD126" s="1"/>
      <c r="UQE126" s="1"/>
      <c r="UQF126" s="1"/>
      <c r="UQG126" s="1"/>
      <c r="UQH126" s="1"/>
      <c r="UQI126" s="1"/>
      <c r="UQJ126" s="1"/>
      <c r="UQK126" s="1"/>
      <c r="UQL126" s="1"/>
      <c r="UQM126" s="1"/>
      <c r="UQN126" s="1"/>
      <c r="UQO126" s="1"/>
      <c r="UQP126" s="1"/>
      <c r="UQQ126" s="1"/>
      <c r="UQR126" s="1"/>
      <c r="UQS126" s="1"/>
      <c r="UQT126" s="1"/>
      <c r="UQU126" s="1"/>
      <c r="UQV126" s="1"/>
      <c r="UQW126" s="1"/>
      <c r="UQX126" s="1"/>
      <c r="UQY126" s="1"/>
      <c r="UQZ126" s="1"/>
      <c r="URA126" s="1"/>
      <c r="URB126" s="1"/>
      <c r="URC126" s="1"/>
      <c r="URD126" s="1"/>
      <c r="URE126" s="1"/>
      <c r="URF126" s="1"/>
      <c r="URG126" s="1"/>
      <c r="URH126" s="1"/>
      <c r="URI126" s="1"/>
      <c r="URJ126" s="1"/>
      <c r="URK126" s="1"/>
      <c r="URL126" s="1"/>
      <c r="URM126" s="1"/>
      <c r="URN126" s="1"/>
      <c r="URO126" s="1"/>
      <c r="URP126" s="1"/>
      <c r="URQ126" s="1"/>
      <c r="URR126" s="1"/>
      <c r="URS126" s="1"/>
      <c r="URT126" s="1"/>
      <c r="URU126" s="1"/>
      <c r="URV126" s="1"/>
      <c r="URW126" s="1"/>
      <c r="URX126" s="1"/>
      <c r="URY126" s="1"/>
      <c r="URZ126" s="1"/>
      <c r="USA126" s="1"/>
      <c r="USB126" s="1"/>
      <c r="USC126" s="1"/>
      <c r="USD126" s="1"/>
      <c r="USE126" s="1"/>
      <c r="USF126" s="1"/>
      <c r="USG126" s="1"/>
      <c r="USH126" s="1"/>
      <c r="USI126" s="1"/>
      <c r="USJ126" s="1"/>
      <c r="USK126" s="1"/>
      <c r="USL126" s="1"/>
      <c r="USM126" s="1"/>
      <c r="USN126" s="1"/>
      <c r="USO126" s="1"/>
      <c r="USP126" s="1"/>
      <c r="USQ126" s="1"/>
      <c r="USR126" s="1"/>
      <c r="USS126" s="1"/>
      <c r="UST126" s="1"/>
      <c r="USU126" s="1"/>
      <c r="USV126" s="1"/>
      <c r="USW126" s="1"/>
      <c r="USX126" s="1"/>
      <c r="USY126" s="1"/>
      <c r="USZ126" s="1"/>
      <c r="UTA126" s="1"/>
      <c r="UTB126" s="1"/>
      <c r="UTC126" s="1"/>
      <c r="UTD126" s="1"/>
      <c r="UTE126" s="1"/>
      <c r="UTF126" s="1"/>
      <c r="UTG126" s="1"/>
      <c r="UTH126" s="1"/>
      <c r="UTI126" s="1"/>
      <c r="UTJ126" s="1"/>
      <c r="UTK126" s="1"/>
      <c r="UTL126" s="1"/>
      <c r="UTM126" s="1"/>
      <c r="UTN126" s="1"/>
      <c r="UTO126" s="1"/>
      <c r="UTP126" s="1"/>
      <c r="UTQ126" s="1"/>
      <c r="UTR126" s="1"/>
      <c r="UTS126" s="1"/>
      <c r="UTT126" s="1"/>
      <c r="UTU126" s="1"/>
      <c r="UTV126" s="1"/>
      <c r="UTW126" s="1"/>
      <c r="UTX126" s="1"/>
      <c r="UTY126" s="1"/>
      <c r="UTZ126" s="1"/>
      <c r="UUA126" s="1"/>
      <c r="UUB126" s="1"/>
      <c r="UUC126" s="1"/>
      <c r="UUD126" s="1"/>
      <c r="UUE126" s="1"/>
      <c r="UUF126" s="1"/>
      <c r="UUG126" s="1"/>
      <c r="UUH126" s="1"/>
      <c r="UUI126" s="1"/>
      <c r="UUJ126" s="1"/>
      <c r="UUK126" s="1"/>
      <c r="UUL126" s="1"/>
      <c r="UUM126" s="1"/>
      <c r="UUN126" s="1"/>
      <c r="UUO126" s="1"/>
      <c r="UUP126" s="1"/>
      <c r="UUQ126" s="1"/>
      <c r="UUR126" s="1"/>
      <c r="UUS126" s="1"/>
      <c r="UUT126" s="1"/>
      <c r="UUU126" s="1"/>
      <c r="UUV126" s="1"/>
      <c r="UUW126" s="1"/>
      <c r="UUX126" s="1"/>
      <c r="UUY126" s="1"/>
      <c r="UUZ126" s="1"/>
      <c r="UVA126" s="1"/>
      <c r="UVB126" s="1"/>
      <c r="UVC126" s="1"/>
      <c r="UVD126" s="1"/>
      <c r="UVE126" s="1"/>
      <c r="UVF126" s="1"/>
      <c r="UVG126" s="1"/>
      <c r="UVH126" s="1"/>
      <c r="UVI126" s="1"/>
      <c r="UVJ126" s="1"/>
      <c r="UVK126" s="1"/>
      <c r="UVL126" s="1"/>
      <c r="UVM126" s="1"/>
      <c r="UVN126" s="1"/>
      <c r="UVO126" s="1"/>
      <c r="UVP126" s="1"/>
      <c r="UVQ126" s="1"/>
      <c r="UVR126" s="1"/>
      <c r="UVS126" s="1"/>
      <c r="UVT126" s="1"/>
      <c r="UVU126" s="1"/>
      <c r="UVV126" s="1"/>
      <c r="UVW126" s="1"/>
      <c r="UVX126" s="1"/>
      <c r="UVY126" s="1"/>
      <c r="UVZ126" s="1"/>
      <c r="UWA126" s="1"/>
      <c r="UWB126" s="1"/>
      <c r="UWC126" s="1"/>
      <c r="UWD126" s="1"/>
      <c r="UWE126" s="1"/>
      <c r="UWF126" s="1"/>
      <c r="UWG126" s="1"/>
      <c r="UWH126" s="1"/>
      <c r="UWI126" s="1"/>
      <c r="UWJ126" s="1"/>
      <c r="UWK126" s="1"/>
      <c r="UWL126" s="1"/>
      <c r="UWM126" s="1"/>
      <c r="UWN126" s="1"/>
      <c r="UWO126" s="1"/>
      <c r="UWP126" s="1"/>
      <c r="UWQ126" s="1"/>
      <c r="UWR126" s="1"/>
      <c r="UWS126" s="1"/>
      <c r="UWT126" s="1"/>
      <c r="UWU126" s="1"/>
      <c r="UWV126" s="1"/>
      <c r="UWW126" s="1"/>
      <c r="UWX126" s="1"/>
      <c r="UWY126" s="1"/>
      <c r="UWZ126" s="1"/>
      <c r="UXA126" s="1"/>
      <c r="UXB126" s="1"/>
      <c r="UXC126" s="1"/>
      <c r="UXD126" s="1"/>
      <c r="UXE126" s="1"/>
      <c r="UXF126" s="1"/>
      <c r="UXG126" s="1"/>
      <c r="UXH126" s="1"/>
      <c r="UXI126" s="1"/>
      <c r="UXJ126" s="1"/>
      <c r="UXK126" s="1"/>
      <c r="UXL126" s="1"/>
      <c r="UXM126" s="1"/>
      <c r="UXN126" s="1"/>
      <c r="UXO126" s="1"/>
      <c r="UXP126" s="1"/>
      <c r="UXQ126" s="1"/>
      <c r="UXR126" s="1"/>
      <c r="UXS126" s="1"/>
      <c r="UXT126" s="1"/>
      <c r="UXU126" s="1"/>
      <c r="UXV126" s="1"/>
      <c r="UXW126" s="1"/>
      <c r="UXX126" s="1"/>
      <c r="UXY126" s="1"/>
      <c r="UXZ126" s="1"/>
      <c r="UYA126" s="1"/>
      <c r="UYB126" s="1"/>
      <c r="UYC126" s="1"/>
      <c r="UYD126" s="1"/>
      <c r="UYE126" s="1"/>
      <c r="UYF126" s="1"/>
      <c r="UYG126" s="1"/>
      <c r="UYH126" s="1"/>
      <c r="UYI126" s="1"/>
      <c r="UYJ126" s="1"/>
      <c r="UYK126" s="1"/>
      <c r="UYL126" s="1"/>
      <c r="UYM126" s="1"/>
      <c r="UYN126" s="1"/>
      <c r="UYO126" s="1"/>
      <c r="UYP126" s="1"/>
      <c r="UYQ126" s="1"/>
      <c r="UYR126" s="1"/>
      <c r="UYS126" s="1"/>
      <c r="UYT126" s="1"/>
      <c r="UYU126" s="1"/>
      <c r="UYV126" s="1"/>
      <c r="UYW126" s="1"/>
      <c r="UYX126" s="1"/>
      <c r="UYY126" s="1"/>
      <c r="UYZ126" s="1"/>
      <c r="UZA126" s="1"/>
      <c r="UZB126" s="1"/>
      <c r="UZC126" s="1"/>
      <c r="UZD126" s="1"/>
      <c r="UZE126" s="1"/>
      <c r="UZF126" s="1"/>
      <c r="UZG126" s="1"/>
      <c r="UZH126" s="1"/>
      <c r="UZI126" s="1"/>
      <c r="UZJ126" s="1"/>
      <c r="UZK126" s="1"/>
      <c r="UZL126" s="1"/>
      <c r="UZM126" s="1"/>
      <c r="UZN126" s="1"/>
      <c r="UZO126" s="1"/>
      <c r="UZP126" s="1"/>
      <c r="UZQ126" s="1"/>
      <c r="UZR126" s="1"/>
      <c r="UZS126" s="1"/>
      <c r="UZT126" s="1"/>
      <c r="UZU126" s="1"/>
      <c r="UZV126" s="1"/>
      <c r="UZW126" s="1"/>
      <c r="UZX126" s="1"/>
      <c r="UZY126" s="1"/>
      <c r="UZZ126" s="1"/>
      <c r="VAA126" s="1"/>
      <c r="VAB126" s="1"/>
      <c r="VAC126" s="1"/>
      <c r="VAD126" s="1"/>
      <c r="VAE126" s="1"/>
      <c r="VAF126" s="1"/>
      <c r="VAG126" s="1"/>
      <c r="VAH126" s="1"/>
      <c r="VAI126" s="1"/>
      <c r="VAJ126" s="1"/>
      <c r="VAK126" s="1"/>
      <c r="VAL126" s="1"/>
      <c r="VAM126" s="1"/>
      <c r="VAN126" s="1"/>
      <c r="VAO126" s="1"/>
      <c r="VAP126" s="1"/>
      <c r="VAQ126" s="1"/>
      <c r="VAR126" s="1"/>
      <c r="VAS126" s="1"/>
      <c r="VAT126" s="1"/>
      <c r="VAU126" s="1"/>
      <c r="VAV126" s="1"/>
      <c r="VAW126" s="1"/>
      <c r="VAX126" s="1"/>
      <c r="VAY126" s="1"/>
      <c r="VAZ126" s="1"/>
      <c r="VBA126" s="1"/>
      <c r="VBB126" s="1"/>
      <c r="VBC126" s="1"/>
      <c r="VBD126" s="1"/>
      <c r="VBE126" s="1"/>
      <c r="VBF126" s="1"/>
      <c r="VBG126" s="1"/>
      <c r="VBH126" s="1"/>
      <c r="VBI126" s="1"/>
      <c r="VBJ126" s="1"/>
      <c r="VBK126" s="1"/>
      <c r="VBL126" s="1"/>
      <c r="VBM126" s="1"/>
      <c r="VBN126" s="1"/>
      <c r="VBO126" s="1"/>
      <c r="VBP126" s="1"/>
      <c r="VBQ126" s="1"/>
      <c r="VBR126" s="1"/>
      <c r="VBS126" s="1"/>
      <c r="VBT126" s="1"/>
      <c r="VBU126" s="1"/>
      <c r="VBV126" s="1"/>
      <c r="VBW126" s="1"/>
      <c r="VBX126" s="1"/>
      <c r="VBY126" s="1"/>
      <c r="VBZ126" s="1"/>
      <c r="VCA126" s="1"/>
      <c r="VCB126" s="1"/>
      <c r="VCC126" s="1"/>
      <c r="VCD126" s="1"/>
      <c r="VCE126" s="1"/>
      <c r="VCF126" s="1"/>
      <c r="VCG126" s="1"/>
      <c r="VCH126" s="1"/>
      <c r="VCI126" s="1"/>
      <c r="VCJ126" s="1"/>
      <c r="VCK126" s="1"/>
      <c r="VCL126" s="1"/>
      <c r="VCM126" s="1"/>
      <c r="VCN126" s="1"/>
      <c r="VCO126" s="1"/>
      <c r="VCP126" s="1"/>
      <c r="VCQ126" s="1"/>
      <c r="VCR126" s="1"/>
      <c r="VCS126" s="1"/>
      <c r="VCT126" s="1"/>
      <c r="VCU126" s="1"/>
      <c r="VCV126" s="1"/>
      <c r="VCW126" s="1"/>
      <c r="VCX126" s="1"/>
      <c r="VCY126" s="1"/>
      <c r="VCZ126" s="1"/>
      <c r="VDA126" s="1"/>
      <c r="VDB126" s="1"/>
      <c r="VDC126" s="1"/>
      <c r="VDD126" s="1"/>
      <c r="VDE126" s="1"/>
      <c r="VDF126" s="1"/>
      <c r="VDG126" s="1"/>
      <c r="VDH126" s="1"/>
      <c r="VDI126" s="1"/>
      <c r="VDJ126" s="1"/>
      <c r="VDK126" s="1"/>
      <c r="VDL126" s="1"/>
      <c r="VDM126" s="1"/>
      <c r="VDN126" s="1"/>
      <c r="VDO126" s="1"/>
      <c r="VDP126" s="1"/>
      <c r="VDQ126" s="1"/>
      <c r="VDR126" s="1"/>
      <c r="VDS126" s="1"/>
      <c r="VDT126" s="1"/>
      <c r="VDU126" s="1"/>
      <c r="VDV126" s="1"/>
      <c r="VDW126" s="1"/>
      <c r="VDX126" s="1"/>
      <c r="VDY126" s="1"/>
      <c r="VDZ126" s="1"/>
      <c r="VEA126" s="1"/>
      <c r="VEB126" s="1"/>
      <c r="VEC126" s="1"/>
      <c r="VED126" s="1"/>
      <c r="VEE126" s="1"/>
      <c r="VEF126" s="1"/>
      <c r="VEG126" s="1"/>
      <c r="VEH126" s="1"/>
      <c r="VEI126" s="1"/>
      <c r="VEJ126" s="1"/>
      <c r="VEK126" s="1"/>
      <c r="VEL126" s="1"/>
      <c r="VEM126" s="1"/>
      <c r="VEN126" s="1"/>
      <c r="VEO126" s="1"/>
      <c r="VEP126" s="1"/>
      <c r="VEQ126" s="1"/>
      <c r="VER126" s="1"/>
      <c r="VES126" s="1"/>
      <c r="VET126" s="1"/>
      <c r="VEU126" s="1"/>
      <c r="VEV126" s="1"/>
      <c r="VEW126" s="1"/>
      <c r="VEX126" s="1"/>
      <c r="VEY126" s="1"/>
      <c r="VEZ126" s="1"/>
      <c r="VFA126" s="1"/>
      <c r="VFB126" s="1"/>
      <c r="VFC126" s="1"/>
      <c r="VFD126" s="1"/>
      <c r="VFE126" s="1"/>
      <c r="VFF126" s="1"/>
      <c r="VFG126" s="1"/>
      <c r="VFH126" s="1"/>
      <c r="VFI126" s="1"/>
      <c r="VFJ126" s="1"/>
      <c r="VFK126" s="1"/>
      <c r="VFL126" s="1"/>
      <c r="VFM126" s="1"/>
      <c r="VFN126" s="1"/>
      <c r="VFO126" s="1"/>
      <c r="VFP126" s="1"/>
      <c r="VFQ126" s="1"/>
      <c r="VFR126" s="1"/>
      <c r="VFS126" s="1"/>
      <c r="VFT126" s="1"/>
      <c r="VFU126" s="1"/>
      <c r="VFV126" s="1"/>
      <c r="VFW126" s="1"/>
      <c r="VFX126" s="1"/>
      <c r="VFY126" s="1"/>
      <c r="VFZ126" s="1"/>
      <c r="VGA126" s="1"/>
      <c r="VGB126" s="1"/>
      <c r="VGC126" s="1"/>
      <c r="VGD126" s="1"/>
      <c r="VGE126" s="1"/>
      <c r="VGF126" s="1"/>
      <c r="VGG126" s="1"/>
      <c r="VGH126" s="1"/>
      <c r="VGI126" s="1"/>
      <c r="VGJ126" s="1"/>
      <c r="VGK126" s="1"/>
      <c r="VGL126" s="1"/>
      <c r="VGM126" s="1"/>
      <c r="VGN126" s="1"/>
      <c r="VGO126" s="1"/>
      <c r="VGP126" s="1"/>
      <c r="VGQ126" s="1"/>
      <c r="VGR126" s="1"/>
      <c r="VGS126" s="1"/>
      <c r="VGT126" s="1"/>
      <c r="VGU126" s="1"/>
      <c r="VGV126" s="1"/>
      <c r="VGW126" s="1"/>
      <c r="VGX126" s="1"/>
      <c r="VGY126" s="1"/>
      <c r="VGZ126" s="1"/>
      <c r="VHA126" s="1"/>
      <c r="VHB126" s="1"/>
      <c r="VHC126" s="1"/>
      <c r="VHD126" s="1"/>
      <c r="VHE126" s="1"/>
      <c r="VHF126" s="1"/>
      <c r="VHG126" s="1"/>
      <c r="VHH126" s="1"/>
      <c r="VHI126" s="1"/>
      <c r="VHJ126" s="1"/>
      <c r="VHK126" s="1"/>
      <c r="VHL126" s="1"/>
      <c r="VHM126" s="1"/>
      <c r="VHN126" s="1"/>
      <c r="VHO126" s="1"/>
      <c r="VHP126" s="1"/>
      <c r="VHQ126" s="1"/>
      <c r="VHR126" s="1"/>
      <c r="VHS126" s="1"/>
      <c r="VHT126" s="1"/>
      <c r="VHU126" s="1"/>
      <c r="VHV126" s="1"/>
      <c r="VHW126" s="1"/>
      <c r="VHX126" s="1"/>
      <c r="VHY126" s="1"/>
      <c r="VHZ126" s="1"/>
      <c r="VIA126" s="1"/>
      <c r="VIB126" s="1"/>
      <c r="VIC126" s="1"/>
      <c r="VID126" s="1"/>
      <c r="VIE126" s="1"/>
      <c r="VIF126" s="1"/>
      <c r="VIG126" s="1"/>
      <c r="VIH126" s="1"/>
      <c r="VII126" s="1"/>
      <c r="VIJ126" s="1"/>
      <c r="VIK126" s="1"/>
      <c r="VIL126" s="1"/>
      <c r="VIM126" s="1"/>
      <c r="VIN126" s="1"/>
      <c r="VIO126" s="1"/>
      <c r="VIP126" s="1"/>
      <c r="VIQ126" s="1"/>
      <c r="VIR126" s="1"/>
      <c r="VIS126" s="1"/>
      <c r="VIT126" s="1"/>
      <c r="VIU126" s="1"/>
      <c r="VIV126" s="1"/>
      <c r="VIW126" s="1"/>
      <c r="VIX126" s="1"/>
      <c r="VIY126" s="1"/>
      <c r="VIZ126" s="1"/>
      <c r="VJA126" s="1"/>
      <c r="VJB126" s="1"/>
      <c r="VJC126" s="1"/>
      <c r="VJD126" s="1"/>
      <c r="VJE126" s="1"/>
      <c r="VJF126" s="1"/>
      <c r="VJG126" s="1"/>
      <c r="VJH126" s="1"/>
      <c r="VJI126" s="1"/>
      <c r="VJJ126" s="1"/>
      <c r="VJK126" s="1"/>
      <c r="VJL126" s="1"/>
      <c r="VJM126" s="1"/>
      <c r="VJN126" s="1"/>
      <c r="VJO126" s="1"/>
      <c r="VJP126" s="1"/>
      <c r="VJQ126" s="1"/>
      <c r="VJR126" s="1"/>
      <c r="VJS126" s="1"/>
      <c r="VJT126" s="1"/>
      <c r="VJU126" s="1"/>
      <c r="VJV126" s="1"/>
      <c r="VJW126" s="1"/>
      <c r="VJX126" s="1"/>
      <c r="VJY126" s="1"/>
      <c r="VJZ126" s="1"/>
      <c r="VKA126" s="1"/>
      <c r="VKB126" s="1"/>
      <c r="VKC126" s="1"/>
      <c r="VKD126" s="1"/>
      <c r="VKE126" s="1"/>
      <c r="VKF126" s="1"/>
      <c r="VKG126" s="1"/>
      <c r="VKH126" s="1"/>
      <c r="VKI126" s="1"/>
      <c r="VKJ126" s="1"/>
      <c r="VKK126" s="1"/>
      <c r="VKL126" s="1"/>
      <c r="VKM126" s="1"/>
      <c r="VKN126" s="1"/>
      <c r="VKO126" s="1"/>
      <c r="VKP126" s="1"/>
      <c r="VKQ126" s="1"/>
      <c r="VKR126" s="1"/>
      <c r="VKS126" s="1"/>
      <c r="VKT126" s="1"/>
      <c r="VKU126" s="1"/>
      <c r="VKV126" s="1"/>
      <c r="VKW126" s="1"/>
      <c r="VKX126" s="1"/>
      <c r="VKY126" s="1"/>
      <c r="VKZ126" s="1"/>
      <c r="VLA126" s="1"/>
      <c r="VLB126" s="1"/>
      <c r="VLC126" s="1"/>
      <c r="VLD126" s="1"/>
      <c r="VLE126" s="1"/>
      <c r="VLF126" s="1"/>
      <c r="VLG126" s="1"/>
      <c r="VLH126" s="1"/>
      <c r="VLI126" s="1"/>
      <c r="VLJ126" s="1"/>
      <c r="VLK126" s="1"/>
      <c r="VLL126" s="1"/>
      <c r="VLM126" s="1"/>
      <c r="VLN126" s="1"/>
      <c r="VLO126" s="1"/>
      <c r="VLP126" s="1"/>
      <c r="VLQ126" s="1"/>
      <c r="VLR126" s="1"/>
      <c r="VLS126" s="1"/>
      <c r="VLT126" s="1"/>
      <c r="VLU126" s="1"/>
      <c r="VLV126" s="1"/>
      <c r="VLW126" s="1"/>
      <c r="VLX126" s="1"/>
      <c r="VLY126" s="1"/>
      <c r="VLZ126" s="1"/>
      <c r="VMA126" s="1"/>
      <c r="VMB126" s="1"/>
      <c r="VMC126" s="1"/>
      <c r="VMD126" s="1"/>
      <c r="VME126" s="1"/>
      <c r="VMF126" s="1"/>
      <c r="VMG126" s="1"/>
      <c r="VMH126" s="1"/>
      <c r="VMI126" s="1"/>
      <c r="VMJ126" s="1"/>
      <c r="VMK126" s="1"/>
      <c r="VML126" s="1"/>
      <c r="VMM126" s="1"/>
      <c r="VMN126" s="1"/>
      <c r="VMO126" s="1"/>
      <c r="VMP126" s="1"/>
      <c r="VMQ126" s="1"/>
      <c r="VMR126" s="1"/>
      <c r="VMS126" s="1"/>
      <c r="VMT126" s="1"/>
      <c r="VMU126" s="1"/>
      <c r="VMV126" s="1"/>
      <c r="VMW126" s="1"/>
      <c r="VMX126" s="1"/>
      <c r="VMY126" s="1"/>
      <c r="VMZ126" s="1"/>
      <c r="VNA126" s="1"/>
      <c r="VNB126" s="1"/>
      <c r="VNC126" s="1"/>
      <c r="VND126" s="1"/>
      <c r="VNE126" s="1"/>
      <c r="VNF126" s="1"/>
      <c r="VNG126" s="1"/>
      <c r="VNH126" s="1"/>
      <c r="VNI126" s="1"/>
      <c r="VNJ126" s="1"/>
      <c r="VNK126" s="1"/>
      <c r="VNL126" s="1"/>
      <c r="VNM126" s="1"/>
      <c r="VNN126" s="1"/>
      <c r="VNO126" s="1"/>
      <c r="VNP126" s="1"/>
      <c r="VNQ126" s="1"/>
      <c r="VNR126" s="1"/>
      <c r="VNS126" s="1"/>
      <c r="VNT126" s="1"/>
      <c r="VNU126" s="1"/>
      <c r="VNV126" s="1"/>
      <c r="VNW126" s="1"/>
      <c r="VNX126" s="1"/>
      <c r="VNY126" s="1"/>
      <c r="VNZ126" s="1"/>
      <c r="VOA126" s="1"/>
      <c r="VOB126" s="1"/>
      <c r="VOC126" s="1"/>
      <c r="VOD126" s="1"/>
      <c r="VOE126" s="1"/>
      <c r="VOF126" s="1"/>
      <c r="VOG126" s="1"/>
      <c r="VOH126" s="1"/>
      <c r="VOI126" s="1"/>
      <c r="VOJ126" s="1"/>
      <c r="VOK126" s="1"/>
      <c r="VOL126" s="1"/>
      <c r="VOM126" s="1"/>
      <c r="VON126" s="1"/>
      <c r="VOO126" s="1"/>
      <c r="VOP126" s="1"/>
      <c r="VOQ126" s="1"/>
      <c r="VOR126" s="1"/>
      <c r="VOS126" s="1"/>
      <c r="VOT126" s="1"/>
      <c r="VOU126" s="1"/>
      <c r="VOV126" s="1"/>
      <c r="VOW126" s="1"/>
      <c r="VOX126" s="1"/>
      <c r="VOY126" s="1"/>
      <c r="VOZ126" s="1"/>
      <c r="VPA126" s="1"/>
      <c r="VPB126" s="1"/>
      <c r="VPC126" s="1"/>
      <c r="VPD126" s="1"/>
      <c r="VPE126" s="1"/>
      <c r="VPF126" s="1"/>
      <c r="VPG126" s="1"/>
      <c r="VPH126" s="1"/>
      <c r="VPI126" s="1"/>
      <c r="VPJ126" s="1"/>
      <c r="VPK126" s="1"/>
      <c r="VPL126" s="1"/>
      <c r="VPM126" s="1"/>
      <c r="VPN126" s="1"/>
      <c r="VPO126" s="1"/>
      <c r="VPP126" s="1"/>
      <c r="VPQ126" s="1"/>
      <c r="VPR126" s="1"/>
      <c r="VPS126" s="1"/>
      <c r="VPT126" s="1"/>
      <c r="VPU126" s="1"/>
      <c r="VPV126" s="1"/>
      <c r="VPW126" s="1"/>
      <c r="VPX126" s="1"/>
      <c r="VPY126" s="1"/>
      <c r="VPZ126" s="1"/>
      <c r="VQA126" s="1"/>
      <c r="VQB126" s="1"/>
      <c r="VQC126" s="1"/>
      <c r="VQD126" s="1"/>
      <c r="VQE126" s="1"/>
      <c r="VQF126" s="1"/>
      <c r="VQG126" s="1"/>
      <c r="VQH126" s="1"/>
      <c r="VQI126" s="1"/>
      <c r="VQJ126" s="1"/>
      <c r="VQK126" s="1"/>
      <c r="VQL126" s="1"/>
      <c r="VQM126" s="1"/>
      <c r="VQN126" s="1"/>
      <c r="VQO126" s="1"/>
      <c r="VQP126" s="1"/>
      <c r="VQQ126" s="1"/>
      <c r="VQR126" s="1"/>
      <c r="VQS126" s="1"/>
      <c r="VQT126" s="1"/>
      <c r="VQU126" s="1"/>
      <c r="VQV126" s="1"/>
      <c r="VQW126" s="1"/>
      <c r="VQX126" s="1"/>
      <c r="VQY126" s="1"/>
      <c r="VQZ126" s="1"/>
      <c r="VRA126" s="1"/>
      <c r="VRB126" s="1"/>
      <c r="VRC126" s="1"/>
      <c r="VRD126" s="1"/>
      <c r="VRE126" s="1"/>
      <c r="VRF126" s="1"/>
      <c r="VRG126" s="1"/>
      <c r="VRH126" s="1"/>
      <c r="VRI126" s="1"/>
      <c r="VRJ126" s="1"/>
      <c r="VRK126" s="1"/>
      <c r="VRL126" s="1"/>
      <c r="VRM126" s="1"/>
      <c r="VRN126" s="1"/>
      <c r="VRO126" s="1"/>
      <c r="VRP126" s="1"/>
      <c r="VRQ126" s="1"/>
      <c r="VRR126" s="1"/>
      <c r="VRS126" s="1"/>
      <c r="VRT126" s="1"/>
      <c r="VRU126" s="1"/>
      <c r="VRV126" s="1"/>
      <c r="VRW126" s="1"/>
      <c r="VRX126" s="1"/>
      <c r="VRY126" s="1"/>
      <c r="VRZ126" s="1"/>
      <c r="VSA126" s="1"/>
      <c r="VSB126" s="1"/>
      <c r="VSC126" s="1"/>
      <c r="VSD126" s="1"/>
      <c r="VSE126" s="1"/>
      <c r="VSF126" s="1"/>
      <c r="VSG126" s="1"/>
      <c r="VSH126" s="1"/>
      <c r="VSI126" s="1"/>
      <c r="VSJ126" s="1"/>
      <c r="VSK126" s="1"/>
      <c r="VSL126" s="1"/>
      <c r="VSM126" s="1"/>
      <c r="VSN126" s="1"/>
      <c r="VSO126" s="1"/>
      <c r="VSP126" s="1"/>
      <c r="VSQ126" s="1"/>
      <c r="VSR126" s="1"/>
      <c r="VSS126" s="1"/>
      <c r="VST126" s="1"/>
      <c r="VSU126" s="1"/>
      <c r="VSV126" s="1"/>
      <c r="VSW126" s="1"/>
      <c r="VSX126" s="1"/>
      <c r="VSY126" s="1"/>
      <c r="VSZ126" s="1"/>
      <c r="VTA126" s="1"/>
      <c r="VTB126" s="1"/>
      <c r="VTC126" s="1"/>
      <c r="VTD126" s="1"/>
      <c r="VTE126" s="1"/>
      <c r="VTF126" s="1"/>
      <c r="VTG126" s="1"/>
      <c r="VTH126" s="1"/>
      <c r="VTI126" s="1"/>
      <c r="VTJ126" s="1"/>
      <c r="VTK126" s="1"/>
      <c r="VTL126" s="1"/>
      <c r="VTM126" s="1"/>
      <c r="VTN126" s="1"/>
      <c r="VTO126" s="1"/>
      <c r="VTP126" s="1"/>
      <c r="VTQ126" s="1"/>
      <c r="VTR126" s="1"/>
      <c r="VTS126" s="1"/>
      <c r="VTT126" s="1"/>
      <c r="VTU126" s="1"/>
      <c r="VTV126" s="1"/>
      <c r="VTW126" s="1"/>
      <c r="VTX126" s="1"/>
      <c r="VTY126" s="1"/>
      <c r="VTZ126" s="1"/>
      <c r="VUA126" s="1"/>
      <c r="VUB126" s="1"/>
      <c r="VUC126" s="1"/>
      <c r="VUD126" s="1"/>
      <c r="VUE126" s="1"/>
      <c r="VUF126" s="1"/>
      <c r="VUG126" s="1"/>
      <c r="VUH126" s="1"/>
      <c r="VUI126" s="1"/>
      <c r="VUJ126" s="1"/>
      <c r="VUK126" s="1"/>
      <c r="VUL126" s="1"/>
      <c r="VUM126" s="1"/>
      <c r="VUN126" s="1"/>
      <c r="VUO126" s="1"/>
      <c r="VUP126" s="1"/>
      <c r="VUQ126" s="1"/>
      <c r="VUR126" s="1"/>
      <c r="VUS126" s="1"/>
      <c r="VUT126" s="1"/>
      <c r="VUU126" s="1"/>
      <c r="VUV126" s="1"/>
      <c r="VUW126" s="1"/>
      <c r="VUX126" s="1"/>
      <c r="VUY126" s="1"/>
      <c r="VUZ126" s="1"/>
      <c r="VVA126" s="1"/>
      <c r="VVB126" s="1"/>
      <c r="VVC126" s="1"/>
      <c r="VVD126" s="1"/>
      <c r="VVE126" s="1"/>
      <c r="VVF126" s="1"/>
      <c r="VVG126" s="1"/>
      <c r="VVH126" s="1"/>
      <c r="VVI126" s="1"/>
      <c r="VVJ126" s="1"/>
      <c r="VVK126" s="1"/>
      <c r="VVL126" s="1"/>
      <c r="VVM126" s="1"/>
      <c r="VVN126" s="1"/>
      <c r="VVO126" s="1"/>
      <c r="VVP126" s="1"/>
      <c r="VVQ126" s="1"/>
      <c r="VVR126" s="1"/>
      <c r="VVS126" s="1"/>
      <c r="VVT126" s="1"/>
      <c r="VVU126" s="1"/>
      <c r="VVV126" s="1"/>
      <c r="VVW126" s="1"/>
      <c r="VVX126" s="1"/>
      <c r="VVY126" s="1"/>
      <c r="VVZ126" s="1"/>
      <c r="VWA126" s="1"/>
      <c r="VWB126" s="1"/>
      <c r="VWC126" s="1"/>
      <c r="VWD126" s="1"/>
      <c r="VWE126" s="1"/>
      <c r="VWF126" s="1"/>
      <c r="VWG126" s="1"/>
      <c r="VWH126" s="1"/>
      <c r="VWI126" s="1"/>
      <c r="VWJ126" s="1"/>
      <c r="VWK126" s="1"/>
      <c r="VWL126" s="1"/>
      <c r="VWM126" s="1"/>
      <c r="VWN126" s="1"/>
      <c r="VWO126" s="1"/>
      <c r="VWP126" s="1"/>
      <c r="VWQ126" s="1"/>
      <c r="VWR126" s="1"/>
      <c r="VWS126" s="1"/>
      <c r="VWT126" s="1"/>
      <c r="VWU126" s="1"/>
      <c r="VWV126" s="1"/>
      <c r="VWW126" s="1"/>
      <c r="VWX126" s="1"/>
      <c r="VWY126" s="1"/>
      <c r="VWZ126" s="1"/>
      <c r="VXA126" s="1"/>
      <c r="VXB126" s="1"/>
      <c r="VXC126" s="1"/>
      <c r="VXD126" s="1"/>
      <c r="VXE126" s="1"/>
      <c r="VXF126" s="1"/>
      <c r="VXG126" s="1"/>
      <c r="VXH126" s="1"/>
      <c r="VXI126" s="1"/>
      <c r="VXJ126" s="1"/>
      <c r="VXK126" s="1"/>
      <c r="VXL126" s="1"/>
      <c r="VXM126" s="1"/>
      <c r="VXN126" s="1"/>
      <c r="VXO126" s="1"/>
      <c r="VXP126" s="1"/>
      <c r="VXQ126" s="1"/>
      <c r="VXR126" s="1"/>
      <c r="VXS126" s="1"/>
      <c r="VXT126" s="1"/>
      <c r="VXU126" s="1"/>
      <c r="VXV126" s="1"/>
      <c r="VXW126" s="1"/>
      <c r="VXX126" s="1"/>
      <c r="VXY126" s="1"/>
      <c r="VXZ126" s="1"/>
      <c r="VYA126" s="1"/>
      <c r="VYB126" s="1"/>
      <c r="VYC126" s="1"/>
      <c r="VYD126" s="1"/>
      <c r="VYE126" s="1"/>
      <c r="VYF126" s="1"/>
      <c r="VYG126" s="1"/>
      <c r="VYH126" s="1"/>
      <c r="VYI126" s="1"/>
      <c r="VYJ126" s="1"/>
      <c r="VYK126" s="1"/>
      <c r="VYL126" s="1"/>
      <c r="VYM126" s="1"/>
      <c r="VYN126" s="1"/>
      <c r="VYO126" s="1"/>
      <c r="VYP126" s="1"/>
      <c r="VYQ126" s="1"/>
      <c r="VYR126" s="1"/>
      <c r="VYS126" s="1"/>
      <c r="VYT126" s="1"/>
      <c r="VYU126" s="1"/>
      <c r="VYV126" s="1"/>
      <c r="VYW126" s="1"/>
      <c r="VYX126" s="1"/>
      <c r="VYY126" s="1"/>
      <c r="VYZ126" s="1"/>
      <c r="VZA126" s="1"/>
      <c r="VZB126" s="1"/>
      <c r="VZC126" s="1"/>
      <c r="VZD126" s="1"/>
      <c r="VZE126" s="1"/>
      <c r="VZF126" s="1"/>
      <c r="VZG126" s="1"/>
      <c r="VZH126" s="1"/>
      <c r="VZI126" s="1"/>
      <c r="VZJ126" s="1"/>
      <c r="VZK126" s="1"/>
      <c r="VZL126" s="1"/>
      <c r="VZM126" s="1"/>
      <c r="VZN126" s="1"/>
      <c r="VZO126" s="1"/>
      <c r="VZP126" s="1"/>
      <c r="VZQ126" s="1"/>
      <c r="VZR126" s="1"/>
      <c r="VZS126" s="1"/>
      <c r="VZT126" s="1"/>
      <c r="VZU126" s="1"/>
      <c r="VZV126" s="1"/>
      <c r="VZW126" s="1"/>
      <c r="VZX126" s="1"/>
      <c r="VZY126" s="1"/>
      <c r="VZZ126" s="1"/>
      <c r="WAA126" s="1"/>
      <c r="WAB126" s="1"/>
      <c r="WAC126" s="1"/>
      <c r="WAD126" s="1"/>
      <c r="WAE126" s="1"/>
      <c r="WAF126" s="1"/>
      <c r="WAG126" s="1"/>
      <c r="WAH126" s="1"/>
      <c r="WAI126" s="1"/>
      <c r="WAJ126" s="1"/>
      <c r="WAK126" s="1"/>
      <c r="WAL126" s="1"/>
      <c r="WAM126" s="1"/>
      <c r="WAN126" s="1"/>
      <c r="WAO126" s="1"/>
      <c r="WAP126" s="1"/>
      <c r="WAQ126" s="1"/>
      <c r="WAR126" s="1"/>
      <c r="WAS126" s="1"/>
      <c r="WAT126" s="1"/>
      <c r="WAU126" s="1"/>
      <c r="WAV126" s="1"/>
      <c r="WAW126" s="1"/>
      <c r="WAX126" s="1"/>
      <c r="WAY126" s="1"/>
      <c r="WAZ126" s="1"/>
      <c r="WBA126" s="1"/>
      <c r="WBB126" s="1"/>
      <c r="WBC126" s="1"/>
      <c r="WBD126" s="1"/>
      <c r="WBE126" s="1"/>
      <c r="WBF126" s="1"/>
      <c r="WBG126" s="1"/>
      <c r="WBH126" s="1"/>
      <c r="WBI126" s="1"/>
      <c r="WBJ126" s="1"/>
      <c r="WBK126" s="1"/>
      <c r="WBL126" s="1"/>
      <c r="WBM126" s="1"/>
      <c r="WBN126" s="1"/>
      <c r="WBO126" s="1"/>
      <c r="WBP126" s="1"/>
      <c r="WBQ126" s="1"/>
      <c r="WBR126" s="1"/>
      <c r="WBS126" s="1"/>
      <c r="WBT126" s="1"/>
      <c r="WBU126" s="1"/>
      <c r="WBV126" s="1"/>
      <c r="WBW126" s="1"/>
      <c r="WBX126" s="1"/>
      <c r="WBY126" s="1"/>
      <c r="WBZ126" s="1"/>
      <c r="WCA126" s="1"/>
      <c r="WCB126" s="1"/>
      <c r="WCC126" s="1"/>
      <c r="WCD126" s="1"/>
      <c r="WCE126" s="1"/>
      <c r="WCF126" s="1"/>
      <c r="WCG126" s="1"/>
      <c r="WCH126" s="1"/>
      <c r="WCI126" s="1"/>
      <c r="WCJ126" s="1"/>
      <c r="WCK126" s="1"/>
      <c r="WCL126" s="1"/>
      <c r="WCM126" s="1"/>
      <c r="WCN126" s="1"/>
      <c r="WCO126" s="1"/>
      <c r="WCP126" s="1"/>
      <c r="WCQ126" s="1"/>
      <c r="WCR126" s="1"/>
      <c r="WCS126" s="1"/>
      <c r="WCT126" s="1"/>
      <c r="WCU126" s="1"/>
      <c r="WCV126" s="1"/>
      <c r="WCW126" s="1"/>
      <c r="WCX126" s="1"/>
      <c r="WCY126" s="1"/>
      <c r="WCZ126" s="1"/>
      <c r="WDA126" s="1"/>
      <c r="WDB126" s="1"/>
      <c r="WDC126" s="1"/>
      <c r="WDD126" s="1"/>
      <c r="WDE126" s="1"/>
      <c r="WDF126" s="1"/>
      <c r="WDG126" s="1"/>
      <c r="WDH126" s="1"/>
      <c r="WDI126" s="1"/>
      <c r="WDJ126" s="1"/>
      <c r="WDK126" s="1"/>
      <c r="WDL126" s="1"/>
      <c r="WDM126" s="1"/>
      <c r="WDN126" s="1"/>
      <c r="WDO126" s="1"/>
      <c r="WDP126" s="1"/>
      <c r="WDQ126" s="1"/>
      <c r="WDR126" s="1"/>
      <c r="WDS126" s="1"/>
      <c r="WDT126" s="1"/>
      <c r="WDU126" s="1"/>
      <c r="WDV126" s="1"/>
      <c r="WDW126" s="1"/>
      <c r="WDX126" s="1"/>
      <c r="WDY126" s="1"/>
      <c r="WDZ126" s="1"/>
      <c r="WEA126" s="1"/>
      <c r="WEB126" s="1"/>
      <c r="WEC126" s="1"/>
      <c r="WED126" s="1"/>
      <c r="WEE126" s="1"/>
      <c r="WEF126" s="1"/>
      <c r="WEG126" s="1"/>
      <c r="WEH126" s="1"/>
      <c r="WEI126" s="1"/>
      <c r="WEJ126" s="1"/>
      <c r="WEK126" s="1"/>
      <c r="WEL126" s="1"/>
      <c r="WEM126" s="1"/>
      <c r="WEN126" s="1"/>
      <c r="WEO126" s="1"/>
      <c r="WEP126" s="1"/>
      <c r="WEQ126" s="1"/>
      <c r="WER126" s="1"/>
      <c r="WES126" s="1"/>
      <c r="WET126" s="1"/>
      <c r="WEU126" s="1"/>
      <c r="WEV126" s="1"/>
      <c r="WEW126" s="1"/>
      <c r="WEX126" s="1"/>
      <c r="WEY126" s="1"/>
      <c r="WEZ126" s="1"/>
      <c r="WFA126" s="1"/>
      <c r="WFB126" s="1"/>
      <c r="WFC126" s="1"/>
      <c r="WFD126" s="1"/>
      <c r="WFE126" s="1"/>
      <c r="WFF126" s="1"/>
      <c r="WFG126" s="1"/>
      <c r="WFH126" s="1"/>
      <c r="WFI126" s="1"/>
      <c r="WFJ126" s="1"/>
      <c r="WFK126" s="1"/>
      <c r="WFL126" s="1"/>
      <c r="WFM126" s="1"/>
      <c r="WFN126" s="1"/>
      <c r="WFO126" s="1"/>
      <c r="WFP126" s="1"/>
      <c r="WFQ126" s="1"/>
      <c r="WFR126" s="1"/>
      <c r="WFS126" s="1"/>
      <c r="WFT126" s="1"/>
      <c r="WFU126" s="1"/>
      <c r="WFV126" s="1"/>
      <c r="WFW126" s="1"/>
      <c r="WFX126" s="1"/>
      <c r="WFY126" s="1"/>
      <c r="WFZ126" s="1"/>
      <c r="WGA126" s="1"/>
      <c r="WGB126" s="1"/>
      <c r="WGC126" s="1"/>
      <c r="WGD126" s="1"/>
      <c r="WGE126" s="1"/>
      <c r="WGF126" s="1"/>
      <c r="WGG126" s="1"/>
      <c r="WGH126" s="1"/>
      <c r="WGI126" s="1"/>
      <c r="WGJ126" s="1"/>
      <c r="WGK126" s="1"/>
      <c r="WGL126" s="1"/>
      <c r="WGM126" s="1"/>
      <c r="WGN126" s="1"/>
      <c r="WGO126" s="1"/>
      <c r="WGP126" s="1"/>
      <c r="WGQ126" s="1"/>
      <c r="WGR126" s="1"/>
      <c r="WGS126" s="1"/>
      <c r="WGT126" s="1"/>
      <c r="WGU126" s="1"/>
      <c r="WGV126" s="1"/>
      <c r="WGW126" s="1"/>
      <c r="WGX126" s="1"/>
      <c r="WGY126" s="1"/>
      <c r="WGZ126" s="1"/>
      <c r="WHA126" s="1"/>
      <c r="WHB126" s="1"/>
      <c r="WHC126" s="1"/>
      <c r="WHD126" s="1"/>
      <c r="WHE126" s="1"/>
      <c r="WHF126" s="1"/>
      <c r="WHG126" s="1"/>
      <c r="WHH126" s="1"/>
      <c r="WHI126" s="1"/>
      <c r="WHJ126" s="1"/>
      <c r="WHK126" s="1"/>
      <c r="WHL126" s="1"/>
      <c r="WHM126" s="1"/>
      <c r="WHN126" s="1"/>
      <c r="WHO126" s="1"/>
      <c r="WHP126" s="1"/>
      <c r="WHQ126" s="1"/>
      <c r="WHR126" s="1"/>
      <c r="WHS126" s="1"/>
      <c r="WHT126" s="1"/>
      <c r="WHU126" s="1"/>
      <c r="WHV126" s="1"/>
      <c r="WHW126" s="1"/>
      <c r="WHX126" s="1"/>
      <c r="WHY126" s="1"/>
      <c r="WHZ126" s="1"/>
      <c r="WIA126" s="1"/>
      <c r="WIB126" s="1"/>
      <c r="WIC126" s="1"/>
      <c r="WID126" s="1"/>
      <c r="WIE126" s="1"/>
      <c r="WIF126" s="1"/>
      <c r="WIG126" s="1"/>
      <c r="WIH126" s="1"/>
      <c r="WII126" s="1"/>
      <c r="WIJ126" s="1"/>
      <c r="WIK126" s="1"/>
      <c r="WIL126" s="1"/>
      <c r="WIM126" s="1"/>
      <c r="WIN126" s="1"/>
      <c r="WIO126" s="1"/>
      <c r="WIP126" s="1"/>
      <c r="WIQ126" s="1"/>
      <c r="WIR126" s="1"/>
      <c r="WIS126" s="1"/>
      <c r="WIT126" s="1"/>
      <c r="WIU126" s="1"/>
      <c r="WIV126" s="1"/>
      <c r="WIW126" s="1"/>
      <c r="WIX126" s="1"/>
      <c r="WIY126" s="1"/>
      <c r="WIZ126" s="1"/>
      <c r="WJA126" s="1"/>
      <c r="WJB126" s="1"/>
      <c r="WJC126" s="1"/>
      <c r="WJD126" s="1"/>
      <c r="WJE126" s="1"/>
      <c r="WJF126" s="1"/>
      <c r="WJG126" s="1"/>
      <c r="WJH126" s="1"/>
      <c r="WJI126" s="1"/>
      <c r="WJJ126" s="1"/>
      <c r="WJK126" s="1"/>
      <c r="WJL126" s="1"/>
      <c r="WJM126" s="1"/>
      <c r="WJN126" s="1"/>
      <c r="WJO126" s="1"/>
      <c r="WJP126" s="1"/>
      <c r="WJQ126" s="1"/>
      <c r="WJR126" s="1"/>
      <c r="WJS126" s="1"/>
      <c r="WJT126" s="1"/>
      <c r="WJU126" s="1"/>
      <c r="WJV126" s="1"/>
      <c r="WJW126" s="1"/>
      <c r="WJX126" s="1"/>
      <c r="WJY126" s="1"/>
      <c r="WJZ126" s="1"/>
      <c r="WKA126" s="1"/>
      <c r="WKB126" s="1"/>
      <c r="WKC126" s="1"/>
      <c r="WKD126" s="1"/>
      <c r="WKE126" s="1"/>
      <c r="WKF126" s="1"/>
      <c r="WKG126" s="1"/>
      <c r="WKH126" s="1"/>
      <c r="WKI126" s="1"/>
      <c r="WKJ126" s="1"/>
      <c r="WKK126" s="1"/>
      <c r="WKL126" s="1"/>
      <c r="WKM126" s="1"/>
      <c r="WKN126" s="1"/>
      <c r="WKO126" s="1"/>
      <c r="WKP126" s="1"/>
      <c r="WKQ126" s="1"/>
      <c r="WKR126" s="1"/>
      <c r="WKS126" s="1"/>
      <c r="WKT126" s="1"/>
      <c r="WKU126" s="1"/>
      <c r="WKV126" s="1"/>
      <c r="WKW126" s="1"/>
      <c r="WKX126" s="1"/>
      <c r="WKY126" s="1"/>
      <c r="WKZ126" s="1"/>
      <c r="WLA126" s="1"/>
      <c r="WLB126" s="1"/>
      <c r="WLC126" s="1"/>
      <c r="WLD126" s="1"/>
      <c r="WLE126" s="1"/>
      <c r="WLF126" s="1"/>
      <c r="WLG126" s="1"/>
      <c r="WLH126" s="1"/>
      <c r="WLI126" s="1"/>
      <c r="WLJ126" s="1"/>
      <c r="WLK126" s="1"/>
      <c r="WLL126" s="1"/>
      <c r="WLM126" s="1"/>
      <c r="WLN126" s="1"/>
      <c r="WLO126" s="1"/>
      <c r="WLP126" s="1"/>
      <c r="WLQ126" s="1"/>
      <c r="WLR126" s="1"/>
      <c r="WLS126" s="1"/>
      <c r="WLT126" s="1"/>
      <c r="WLU126" s="1"/>
      <c r="WLV126" s="1"/>
      <c r="WLW126" s="1"/>
      <c r="WLX126" s="1"/>
      <c r="WLY126" s="1"/>
      <c r="WLZ126" s="1"/>
      <c r="WMA126" s="1"/>
      <c r="WMB126" s="1"/>
      <c r="WMC126" s="1"/>
      <c r="WMD126" s="1"/>
      <c r="WME126" s="1"/>
      <c r="WMF126" s="1"/>
      <c r="WMG126" s="1"/>
      <c r="WMH126" s="1"/>
      <c r="WMI126" s="1"/>
      <c r="WMJ126" s="1"/>
      <c r="WMK126" s="1"/>
      <c r="WML126" s="1"/>
      <c r="WMM126" s="1"/>
      <c r="WMN126" s="1"/>
      <c r="WMO126" s="1"/>
      <c r="WMP126" s="1"/>
      <c r="WMQ126" s="1"/>
      <c r="WMR126" s="1"/>
      <c r="WMS126" s="1"/>
      <c r="WMT126" s="1"/>
      <c r="WMU126" s="1"/>
      <c r="WMV126" s="1"/>
      <c r="WMW126" s="1"/>
      <c r="WMX126" s="1"/>
      <c r="WMY126" s="1"/>
      <c r="WMZ126" s="1"/>
      <c r="WNA126" s="1"/>
      <c r="WNB126" s="1"/>
      <c r="WNC126" s="1"/>
      <c r="WND126" s="1"/>
      <c r="WNE126" s="1"/>
      <c r="WNF126" s="1"/>
      <c r="WNG126" s="1"/>
      <c r="WNH126" s="1"/>
      <c r="WNI126" s="1"/>
      <c r="WNJ126" s="1"/>
      <c r="WNK126" s="1"/>
      <c r="WNL126" s="1"/>
      <c r="WNM126" s="1"/>
      <c r="WNN126" s="1"/>
      <c r="WNO126" s="1"/>
      <c r="WNP126" s="1"/>
      <c r="WNQ126" s="1"/>
      <c r="WNR126" s="1"/>
      <c r="WNS126" s="1"/>
      <c r="WNT126" s="1"/>
      <c r="WNU126" s="1"/>
      <c r="WNV126" s="1"/>
      <c r="WNW126" s="1"/>
      <c r="WNX126" s="1"/>
      <c r="WNY126" s="1"/>
      <c r="WNZ126" s="1"/>
      <c r="WOA126" s="1"/>
      <c r="WOB126" s="1"/>
      <c r="WOC126" s="1"/>
      <c r="WOD126" s="1"/>
      <c r="WOE126" s="1"/>
      <c r="WOF126" s="1"/>
      <c r="WOG126" s="1"/>
      <c r="WOH126" s="1"/>
      <c r="WOI126" s="1"/>
      <c r="WOJ126" s="1"/>
      <c r="WOK126" s="1"/>
      <c r="WOL126" s="1"/>
      <c r="WOM126" s="1"/>
      <c r="WON126" s="1"/>
      <c r="WOO126" s="1"/>
      <c r="WOP126" s="1"/>
      <c r="WOQ126" s="1"/>
      <c r="WOR126" s="1"/>
      <c r="WOS126" s="1"/>
      <c r="WOT126" s="1"/>
      <c r="WOU126" s="1"/>
      <c r="WOV126" s="1"/>
      <c r="WOW126" s="1"/>
      <c r="WOX126" s="1"/>
      <c r="WOY126" s="1"/>
      <c r="WOZ126" s="1"/>
      <c r="WPA126" s="1"/>
      <c r="WPB126" s="1"/>
      <c r="WPC126" s="1"/>
      <c r="WPD126" s="1"/>
      <c r="WPE126" s="1"/>
      <c r="WPF126" s="1"/>
      <c r="WPG126" s="1"/>
      <c r="WPH126" s="1"/>
      <c r="WPI126" s="1"/>
      <c r="WPJ126" s="1"/>
      <c r="WPK126" s="1"/>
      <c r="WPL126" s="1"/>
      <c r="WPM126" s="1"/>
      <c r="WPN126" s="1"/>
      <c r="WPO126" s="1"/>
      <c r="WPP126" s="1"/>
      <c r="WPQ126" s="1"/>
      <c r="WPR126" s="1"/>
      <c r="WPS126" s="1"/>
      <c r="WPT126" s="1"/>
      <c r="WPU126" s="1"/>
      <c r="WPV126" s="1"/>
      <c r="WPW126" s="1"/>
      <c r="WPX126" s="1"/>
      <c r="WPY126" s="1"/>
      <c r="WPZ126" s="1"/>
      <c r="WQA126" s="1"/>
      <c r="WQB126" s="1"/>
      <c r="WQC126" s="1"/>
      <c r="WQD126" s="1"/>
      <c r="WQE126" s="1"/>
      <c r="WQF126" s="1"/>
      <c r="WQG126" s="1"/>
      <c r="WQH126" s="1"/>
      <c r="WQI126" s="1"/>
      <c r="WQJ126" s="1"/>
      <c r="WQK126" s="1"/>
      <c r="WQL126" s="1"/>
      <c r="WQM126" s="1"/>
      <c r="WQN126" s="1"/>
      <c r="WQO126" s="1"/>
      <c r="WQP126" s="1"/>
      <c r="WQQ126" s="1"/>
      <c r="WQR126" s="1"/>
      <c r="WQS126" s="1"/>
      <c r="WQT126" s="1"/>
      <c r="WQU126" s="1"/>
      <c r="WQV126" s="1"/>
      <c r="WQW126" s="1"/>
      <c r="WQX126" s="1"/>
      <c r="WQY126" s="1"/>
      <c r="WQZ126" s="1"/>
      <c r="WRA126" s="1"/>
      <c r="WRB126" s="1"/>
      <c r="WRC126" s="1"/>
      <c r="WRD126" s="1"/>
      <c r="WRE126" s="1"/>
      <c r="WRF126" s="1"/>
      <c r="WRG126" s="1"/>
      <c r="WRH126" s="1"/>
      <c r="WRI126" s="1"/>
      <c r="WRJ126" s="1"/>
      <c r="WRK126" s="1"/>
      <c r="WRL126" s="1"/>
      <c r="WRM126" s="1"/>
      <c r="WRN126" s="1"/>
      <c r="WRO126" s="1"/>
      <c r="WRP126" s="1"/>
      <c r="WRQ126" s="1"/>
      <c r="WRR126" s="1"/>
      <c r="WRS126" s="1"/>
      <c r="WRT126" s="1"/>
      <c r="WRU126" s="1"/>
      <c r="WRV126" s="1"/>
      <c r="WRW126" s="1"/>
      <c r="WRX126" s="1"/>
      <c r="WRY126" s="1"/>
      <c r="WRZ126" s="1"/>
      <c r="WSA126" s="1"/>
      <c r="WSB126" s="1"/>
      <c r="WSC126" s="1"/>
      <c r="WSD126" s="1"/>
      <c r="WSE126" s="1"/>
      <c r="WSF126" s="1"/>
      <c r="WSG126" s="1"/>
      <c r="WSH126" s="1"/>
      <c r="WSI126" s="1"/>
      <c r="WSJ126" s="1"/>
      <c r="WSK126" s="1"/>
      <c r="WSL126" s="1"/>
      <c r="WSM126" s="1"/>
      <c r="WSN126" s="1"/>
      <c r="WSO126" s="1"/>
      <c r="WSP126" s="1"/>
      <c r="WSQ126" s="1"/>
      <c r="WSR126" s="1"/>
      <c r="WSS126" s="1"/>
      <c r="WST126" s="1"/>
      <c r="WSU126" s="1"/>
      <c r="WSV126" s="1"/>
      <c r="WSW126" s="1"/>
      <c r="WSX126" s="1"/>
      <c r="WSY126" s="1"/>
      <c r="WSZ126" s="1"/>
      <c r="WTA126" s="1"/>
      <c r="WTB126" s="1"/>
      <c r="WTC126" s="1"/>
      <c r="WTD126" s="1"/>
      <c r="WTE126" s="1"/>
      <c r="WTF126" s="1"/>
      <c r="WTG126" s="1"/>
      <c r="WTH126" s="1"/>
      <c r="WTI126" s="1"/>
      <c r="WTJ126" s="1"/>
      <c r="WTK126" s="1"/>
      <c r="WTL126" s="1"/>
      <c r="WTM126" s="1"/>
      <c r="WTN126" s="1"/>
      <c r="WTO126" s="1"/>
      <c r="WTP126" s="1"/>
      <c r="WTQ126" s="1"/>
      <c r="WTR126" s="1"/>
      <c r="WTS126" s="1"/>
      <c r="WTT126" s="1"/>
      <c r="WTU126" s="1"/>
      <c r="WTV126" s="1"/>
      <c r="WTW126" s="1"/>
      <c r="WTX126" s="1"/>
      <c r="WTY126" s="1"/>
      <c r="WTZ126" s="1"/>
      <c r="WUA126" s="1"/>
      <c r="WUB126" s="1"/>
      <c r="WUC126" s="1"/>
      <c r="WUD126" s="1"/>
      <c r="WUE126" s="1"/>
      <c r="WUF126" s="1"/>
      <c r="WUG126" s="1"/>
      <c r="WUH126" s="1"/>
      <c r="WUI126" s="1"/>
      <c r="WUJ126" s="1"/>
      <c r="WUK126" s="1"/>
      <c r="WUL126" s="1"/>
      <c r="WUM126" s="1"/>
      <c r="WUN126" s="1"/>
      <c r="WUO126" s="1"/>
      <c r="WUP126" s="1"/>
      <c r="WUQ126" s="1"/>
      <c r="WUR126" s="1"/>
      <c r="WUS126" s="1"/>
      <c r="WUT126" s="1"/>
      <c r="WUU126" s="1"/>
      <c r="WUV126" s="1"/>
      <c r="WUW126" s="1"/>
      <c r="WUX126" s="1"/>
      <c r="WUY126" s="1"/>
      <c r="WUZ126" s="1"/>
      <c r="WVA126" s="1"/>
      <c r="WVB126" s="1"/>
      <c r="WVC126" s="1"/>
      <c r="WVD126" s="1"/>
      <c r="WVE126" s="1"/>
      <c r="WVF126" s="1"/>
      <c r="WVG126" s="1"/>
      <c r="WVH126" s="1"/>
      <c r="WVI126" s="1"/>
      <c r="WVJ126" s="1"/>
      <c r="WVK126" s="1"/>
      <c r="WVL126" s="1"/>
      <c r="WVM126" s="1"/>
      <c r="WVN126" s="1"/>
      <c r="WVO126" s="1"/>
      <c r="WVP126" s="1"/>
      <c r="WVQ126" s="1"/>
      <c r="WVR126" s="1"/>
      <c r="WVS126" s="1"/>
      <c r="WVT126" s="1"/>
      <c r="WVU126" s="1"/>
      <c r="WVV126" s="1"/>
      <c r="WVW126" s="1"/>
      <c r="WVX126" s="1"/>
      <c r="WVY126" s="1"/>
      <c r="WVZ126" s="1"/>
      <c r="WWA126" s="1"/>
      <c r="WWB126" s="1"/>
      <c r="WWC126" s="1"/>
      <c r="WWD126" s="1"/>
      <c r="WWE126" s="1"/>
      <c r="WWF126" s="1"/>
      <c r="WWG126" s="1"/>
      <c r="WWH126" s="1"/>
      <c r="WWI126" s="1"/>
      <c r="WWJ126" s="1"/>
      <c r="WWK126" s="1"/>
      <c r="WWL126" s="1"/>
      <c r="WWM126" s="1"/>
      <c r="WWN126" s="1"/>
      <c r="WWO126" s="1"/>
      <c r="WWP126" s="1"/>
      <c r="WWQ126" s="1"/>
      <c r="WWR126" s="1"/>
      <c r="WWS126" s="1"/>
      <c r="WWT126" s="1"/>
      <c r="WWU126" s="1"/>
      <c r="WWV126" s="1"/>
      <c r="WWW126" s="1"/>
      <c r="WWX126" s="1"/>
      <c r="WWY126" s="1"/>
      <c r="WWZ126" s="1"/>
      <c r="WXA126" s="1"/>
      <c r="WXB126" s="1"/>
      <c r="WXC126" s="1"/>
      <c r="WXD126" s="1"/>
      <c r="WXE126" s="1"/>
      <c r="WXF126" s="1"/>
      <c r="WXG126" s="1"/>
      <c r="WXH126" s="1"/>
      <c r="WXI126" s="1"/>
      <c r="WXJ126" s="1"/>
      <c r="WXK126" s="1"/>
      <c r="WXL126" s="1"/>
      <c r="WXM126" s="1"/>
      <c r="WXN126" s="1"/>
      <c r="WXO126" s="1"/>
      <c r="WXP126" s="1"/>
      <c r="WXQ126" s="1"/>
      <c r="WXR126" s="1"/>
      <c r="WXS126" s="1"/>
      <c r="WXT126" s="1"/>
      <c r="WXU126" s="1"/>
      <c r="WXV126" s="1"/>
      <c r="WXW126" s="1"/>
      <c r="WXX126" s="1"/>
      <c r="WXY126" s="1"/>
      <c r="WXZ126" s="1"/>
      <c r="WYA126" s="1"/>
      <c r="WYB126" s="1"/>
      <c r="WYC126" s="1"/>
      <c r="WYD126" s="1"/>
      <c r="WYE126" s="1"/>
      <c r="WYF126" s="1"/>
      <c r="WYG126" s="1"/>
      <c r="WYH126" s="1"/>
      <c r="WYI126" s="1"/>
      <c r="WYJ126" s="1"/>
      <c r="WYK126" s="1"/>
      <c r="WYL126" s="1"/>
      <c r="WYM126" s="1"/>
      <c r="WYN126" s="1"/>
      <c r="WYO126" s="1"/>
      <c r="WYP126" s="1"/>
      <c r="WYQ126" s="1"/>
      <c r="WYR126" s="1"/>
      <c r="WYS126" s="1"/>
      <c r="WYT126" s="1"/>
      <c r="WYU126" s="1"/>
      <c r="WYV126" s="1"/>
      <c r="WYW126" s="1"/>
      <c r="WYX126" s="1"/>
      <c r="WYY126" s="1"/>
      <c r="WYZ126" s="1"/>
      <c r="WZA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row>
    <row r="127" spans="1:16282" ht="58.95" customHeight="1" x14ac:dyDescent="0.25">
      <c r="A127" s="4" t="s">
        <v>2699</v>
      </c>
      <c r="B127" s="5" t="s">
        <v>2700</v>
      </c>
      <c r="C127" s="2" t="s">
        <v>2701</v>
      </c>
      <c r="D127" s="2" t="s">
        <v>2702</v>
      </c>
      <c r="E127" s="2" t="s">
        <v>34</v>
      </c>
      <c r="F127" s="2" t="s">
        <v>34</v>
      </c>
      <c r="G127" s="2" t="s">
        <v>2703</v>
      </c>
      <c r="H127" s="2"/>
      <c r="I127" s="2" t="s">
        <v>2704</v>
      </c>
      <c r="J127" s="2" t="s">
        <v>1529</v>
      </c>
      <c r="K127" s="2" t="s">
        <v>38</v>
      </c>
      <c r="L127" s="2" t="s">
        <v>2713</v>
      </c>
      <c r="M127" s="2" t="s">
        <v>2714</v>
      </c>
      <c r="N127" s="2" t="s">
        <v>34</v>
      </c>
      <c r="O127" s="2" t="s">
        <v>35</v>
      </c>
      <c r="P127" s="2"/>
      <c r="Q127" s="2" t="s">
        <v>2715</v>
      </c>
      <c r="R127" s="2" t="s">
        <v>2716</v>
      </c>
      <c r="S127" s="2" t="s">
        <v>2717</v>
      </c>
      <c r="T127" s="2" t="s">
        <v>2718</v>
      </c>
      <c r="U127" s="2" t="s">
        <v>2718</v>
      </c>
      <c r="V127" s="2" t="s">
        <v>2719</v>
      </c>
      <c r="W127" s="2" t="s">
        <v>2720</v>
      </c>
      <c r="X127" s="2" t="s">
        <v>82</v>
      </c>
      <c r="Y127" s="2" t="s">
        <v>24</v>
      </c>
      <c r="Z127" s="2" t="s">
        <v>2721</v>
      </c>
      <c r="AA127" s="2" t="s">
        <v>26</v>
      </c>
      <c r="AB127" s="2">
        <v>3</v>
      </c>
      <c r="AC127" s="2">
        <v>2001</v>
      </c>
    </row>
    <row r="128" spans="1:16282" ht="58.95" customHeight="1" x14ac:dyDescent="0.25">
      <c r="A128" s="4" t="s">
        <v>6777</v>
      </c>
      <c r="B128" s="5" t="s">
        <v>1305</v>
      </c>
      <c r="C128" s="2" t="s">
        <v>1302</v>
      </c>
      <c r="D128" s="2" t="s">
        <v>1301</v>
      </c>
      <c r="E128" s="2" t="s">
        <v>34</v>
      </c>
      <c r="F128" s="2" t="s">
        <v>34</v>
      </c>
      <c r="G128" s="2" t="s">
        <v>89</v>
      </c>
      <c r="H128" s="2"/>
      <c r="I128" s="2" t="s">
        <v>6778</v>
      </c>
      <c r="J128" s="2" t="s">
        <v>3793</v>
      </c>
      <c r="K128" s="2" t="s">
        <v>38</v>
      </c>
      <c r="L128" s="2" t="s">
        <v>6781</v>
      </c>
      <c r="M128" s="2" t="s">
        <v>6782</v>
      </c>
      <c r="N128" s="2" t="s">
        <v>34</v>
      </c>
      <c r="O128" s="2" t="s">
        <v>34</v>
      </c>
      <c r="P128" s="2" t="s">
        <v>6783</v>
      </c>
      <c r="Q128" s="2" t="s">
        <v>1296</v>
      </c>
      <c r="R128" s="2" t="s">
        <v>1297</v>
      </c>
      <c r="S128" s="2" t="s">
        <v>1304</v>
      </c>
      <c r="T128" s="2" t="s">
        <v>1303</v>
      </c>
      <c r="U128" s="2" t="s">
        <v>1303</v>
      </c>
      <c r="V128" s="2" t="s">
        <v>1298</v>
      </c>
      <c r="W128" s="2" t="s">
        <v>1299</v>
      </c>
      <c r="X128" s="2" t="s">
        <v>935</v>
      </c>
      <c r="Y128" s="2" t="s">
        <v>24</v>
      </c>
      <c r="Z128" s="2" t="s">
        <v>1300</v>
      </c>
      <c r="AA128" s="2" t="s">
        <v>26</v>
      </c>
      <c r="AB128" s="2">
        <v>3</v>
      </c>
      <c r="AC128" s="2">
        <v>2014</v>
      </c>
    </row>
    <row r="129" spans="1:29" ht="58.95" customHeight="1" x14ac:dyDescent="0.25">
      <c r="A129" s="4" t="s">
        <v>4955</v>
      </c>
      <c r="B129" s="5" t="s">
        <v>4956</v>
      </c>
      <c r="C129" s="2" t="s">
        <v>4957</v>
      </c>
      <c r="D129" s="2" t="s">
        <v>4958</v>
      </c>
      <c r="E129" s="2" t="s">
        <v>34</v>
      </c>
      <c r="F129" s="2" t="s">
        <v>34</v>
      </c>
      <c r="G129" s="2" t="s">
        <v>2358</v>
      </c>
      <c r="H129" s="2"/>
      <c r="I129" s="2" t="s">
        <v>526</v>
      </c>
      <c r="J129" s="2" t="s">
        <v>4959</v>
      </c>
      <c r="K129" s="2" t="s">
        <v>38</v>
      </c>
      <c r="L129" s="2" t="s">
        <v>76</v>
      </c>
      <c r="M129" s="2" t="s">
        <v>4960</v>
      </c>
      <c r="N129" s="2" t="s">
        <v>34</v>
      </c>
      <c r="O129" s="2" t="s">
        <v>34</v>
      </c>
      <c r="P129" s="2"/>
      <c r="Q129" s="2" t="s">
        <v>4961</v>
      </c>
      <c r="R129" s="2" t="s">
        <v>4962</v>
      </c>
      <c r="S129" s="2" t="s">
        <v>4963</v>
      </c>
      <c r="T129" s="2" t="s">
        <v>4964</v>
      </c>
      <c r="U129" s="2" t="s">
        <v>4964</v>
      </c>
      <c r="V129" s="2" t="s">
        <v>4965</v>
      </c>
      <c r="W129" s="2" t="s">
        <v>4966</v>
      </c>
      <c r="X129" s="2"/>
      <c r="Y129" s="2" t="s">
        <v>24</v>
      </c>
      <c r="Z129" s="2" t="s">
        <v>4967</v>
      </c>
      <c r="AA129" s="2" t="s">
        <v>26</v>
      </c>
      <c r="AB129" s="2">
        <v>50</v>
      </c>
      <c r="AC129" s="2">
        <v>1996</v>
      </c>
    </row>
  </sheetData>
  <sortState ref="A2:XBF129">
    <sortCondition ref="B2:B129"/>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selection activeCell="A3" sqref="A3:AC4"/>
      <pageMargins left="0.7" right="0.7" top="0.75" bottom="0.75" header="0.3" footer="0.3"/>
    </customSheetView>
    <customSheetView guid="{498F216B-3DA2-7142-81D6-FE5F3BFA005A}" scale="80">
      <pageMargins left="0.7" right="0.7" top="0.75" bottom="0.75" header="0.3" footer="0.3"/>
    </customSheetView>
    <customSheetView guid="{8B010DFD-6623-934B-A0D2-A3AC737DB4F8}" scale="80">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8" activePane="bottomLeft" state="frozen"/>
      <selection pane="bottomLeft" activeCell="A18" sqref="A18:XFD18"/>
      <pageMargins left="0.7" right="0.7" top="0.75" bottom="0.75" header="0.3" footer="0.3"/>
    </customSheetView>
    <customSheetView guid="{4482CD7D-BA86-644F-859E-C08E8AB89B65}" scale="80">
      <pane ySplit="1" topLeftCell="A8" activePane="bottomLeft" state="frozen"/>
      <selection pane="bottomLeft" activeCell="A18" sqref="A18:XFD18"/>
      <pageMargins left="0.7" right="0.7" top="0.75" bottom="0.75" header="0.3" footer="0.3"/>
    </customSheetView>
    <customSheetView guid="{9D001B48-36D5-3C40-9BC7-9686E8CAF37C}" scale="80">
      <pane ySplit="1" topLeftCell="A8" activePane="bottomLeft" state="frozen"/>
      <selection pane="bottomLeft" activeCell="A18" sqref="A18:XFD18"/>
      <pageMargins left="0.7" right="0.7" top="0.75" bottom="0.75" header="0.3" footer="0.3"/>
    </customSheetView>
    <customSheetView guid="{3377941F-6992-D247-8492-A7EAAB955FC1}" scale="80">
      <pane ySplit="1" topLeftCell="A8" activePane="bottomLeft" state="frozen"/>
      <selection pane="bottomLeft" activeCell="A18" sqref="A18:XFD18"/>
      <pageMargins left="0.7" right="0.7" top="0.75" bottom="0.75" header="0.3" footer="0.3"/>
    </customSheetView>
    <customSheetView guid="{24B04B4C-8449-4742-9400-4041B193793E}" scale="80">
      <pane ySplit="1" topLeftCell="A8" activePane="bottomLeft" state="frozen"/>
      <selection pane="bottomLeft" activeCell="A18" sqref="A18:XFD18"/>
      <pageMargins left="0.7" right="0.7" top="0.75" bottom="0.75" header="0.3" footer="0.3"/>
    </customSheetView>
    <customSheetView guid="{ECD424A0-FB62-8A43-A747-4B8569B90ED4}" scale="80">
      <pane ySplit="1" topLeftCell="A8" activePane="bottomLeft" state="frozen"/>
      <selection pane="bottomLeft" activeCell="A18" sqref="A18:XFD18"/>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51"/>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6" width="20.796875" customWidth="1"/>
  </cols>
  <sheetData>
    <row r="1" spans="1:29" ht="115.2" x14ac:dyDescent="0.25">
      <c r="A1" s="3" t="s">
        <v>2050</v>
      </c>
      <c r="B1" s="3" t="s">
        <v>14</v>
      </c>
      <c r="C1" s="3" t="s">
        <v>8</v>
      </c>
      <c r="D1" s="3" t="s">
        <v>7</v>
      </c>
      <c r="E1" s="3" t="s">
        <v>15</v>
      </c>
      <c r="F1" s="3" t="s">
        <v>18</v>
      </c>
      <c r="G1" s="3" t="s">
        <v>2044</v>
      </c>
      <c r="H1" s="3" t="s">
        <v>2045</v>
      </c>
      <c r="I1" s="3" t="s">
        <v>2046</v>
      </c>
      <c r="J1" s="3" t="s">
        <v>1998</v>
      </c>
      <c r="K1" s="3" t="s">
        <v>1992</v>
      </c>
      <c r="L1" s="3" t="s">
        <v>1997</v>
      </c>
      <c r="M1" s="3" t="s">
        <v>1996</v>
      </c>
      <c r="N1" s="3" t="s">
        <v>1995</v>
      </c>
      <c r="O1" s="3" t="s">
        <v>1994</v>
      </c>
      <c r="P1" s="3" t="s">
        <v>1993</v>
      </c>
      <c r="Q1" s="3" t="s">
        <v>0</v>
      </c>
      <c r="R1" s="3" t="s">
        <v>1</v>
      </c>
      <c r="S1" s="3" t="s">
        <v>12</v>
      </c>
      <c r="T1" s="3" t="s">
        <v>9</v>
      </c>
      <c r="U1" s="3" t="s">
        <v>13</v>
      </c>
      <c r="V1" s="3" t="s">
        <v>2047</v>
      </c>
      <c r="W1" s="3" t="s">
        <v>2</v>
      </c>
      <c r="X1" s="3" t="s">
        <v>3</v>
      </c>
      <c r="Y1" s="3" t="s">
        <v>4</v>
      </c>
      <c r="Z1" s="3" t="s">
        <v>5</v>
      </c>
      <c r="AA1" s="3" t="s">
        <v>6</v>
      </c>
      <c r="AB1" s="3" t="s">
        <v>10</v>
      </c>
      <c r="AC1" s="3" t="s">
        <v>11</v>
      </c>
    </row>
    <row r="2" spans="1:29" ht="60" customHeight="1" x14ac:dyDescent="0.25">
      <c r="A2" s="4" t="s">
        <v>3923</v>
      </c>
      <c r="B2" s="5" t="s">
        <v>3924</v>
      </c>
      <c r="C2" s="2" t="s">
        <v>3925</v>
      </c>
      <c r="D2" s="2" t="s">
        <v>3926</v>
      </c>
      <c r="E2" s="2" t="s">
        <v>34</v>
      </c>
      <c r="F2" s="2" t="s">
        <v>34</v>
      </c>
      <c r="G2" s="2" t="s">
        <v>3927</v>
      </c>
      <c r="H2" s="2"/>
      <c r="I2" s="2" t="s">
        <v>3928</v>
      </c>
      <c r="J2" s="2" t="s">
        <v>911</v>
      </c>
      <c r="K2" s="2" t="s">
        <v>38</v>
      </c>
      <c r="L2" s="2" t="s">
        <v>3953</v>
      </c>
      <c r="M2" s="2" t="s">
        <v>3954</v>
      </c>
      <c r="N2" s="2" t="s">
        <v>34</v>
      </c>
      <c r="O2" s="2" t="s">
        <v>35</v>
      </c>
      <c r="P2" s="2" t="s">
        <v>3955</v>
      </c>
      <c r="Q2" s="2" t="s">
        <v>3975</v>
      </c>
      <c r="R2" s="2" t="s">
        <v>3976</v>
      </c>
      <c r="S2" s="2" t="s">
        <v>3977</v>
      </c>
      <c r="T2" s="2" t="s">
        <v>3978</v>
      </c>
      <c r="U2" s="2" t="s">
        <v>3978</v>
      </c>
      <c r="V2" s="2" t="s">
        <v>3979</v>
      </c>
      <c r="W2" s="2" t="s">
        <v>236</v>
      </c>
      <c r="X2" s="2" t="s">
        <v>131</v>
      </c>
      <c r="Y2" s="2" t="s">
        <v>24</v>
      </c>
      <c r="Z2" s="2" t="s">
        <v>3980</v>
      </c>
      <c r="AA2" s="2" t="s">
        <v>26</v>
      </c>
      <c r="AB2" s="2">
        <v>5</v>
      </c>
      <c r="AC2" s="2">
        <v>1974</v>
      </c>
    </row>
    <row r="3" spans="1:29" ht="60" customHeight="1" x14ac:dyDescent="0.25">
      <c r="A3" s="4" t="s">
        <v>6244</v>
      </c>
      <c r="B3" s="5" t="s">
        <v>33</v>
      </c>
      <c r="C3" s="2" t="s">
        <v>28</v>
      </c>
      <c r="D3" s="2" t="s">
        <v>27</v>
      </c>
      <c r="E3" s="2" t="s">
        <v>34</v>
      </c>
      <c r="F3" s="2" t="s">
        <v>34</v>
      </c>
      <c r="G3" s="2" t="s">
        <v>6305</v>
      </c>
      <c r="H3" s="2"/>
      <c r="I3" s="2" t="s">
        <v>6306</v>
      </c>
      <c r="J3" s="2" t="s">
        <v>6309</v>
      </c>
      <c r="K3" s="2" t="s">
        <v>38</v>
      </c>
      <c r="L3" s="2" t="s">
        <v>6310</v>
      </c>
      <c r="M3" s="2" t="s">
        <v>180</v>
      </c>
      <c r="N3" s="2" t="s">
        <v>34</v>
      </c>
      <c r="O3" s="2" t="s">
        <v>34</v>
      </c>
      <c r="P3" s="2" t="s">
        <v>6310</v>
      </c>
      <c r="Q3" s="2" t="s">
        <v>20</v>
      </c>
      <c r="R3" s="2" t="s">
        <v>21</v>
      </c>
      <c r="S3" s="2" t="s">
        <v>31</v>
      </c>
      <c r="T3" s="2" t="s">
        <v>29</v>
      </c>
      <c r="U3" s="2" t="s">
        <v>32</v>
      </c>
      <c r="V3" s="2" t="s">
        <v>22</v>
      </c>
      <c r="W3" s="2" t="s">
        <v>23</v>
      </c>
      <c r="X3" s="2" t="s">
        <v>23</v>
      </c>
      <c r="Y3" s="2" t="s">
        <v>24</v>
      </c>
      <c r="Z3" s="2" t="s">
        <v>25</v>
      </c>
      <c r="AA3" s="2" t="s">
        <v>26</v>
      </c>
      <c r="AB3" s="2">
        <v>16</v>
      </c>
      <c r="AC3" s="2">
        <v>2000</v>
      </c>
    </row>
    <row r="4" spans="1:29" ht="60" customHeight="1" x14ac:dyDescent="0.25">
      <c r="A4" s="4" t="s">
        <v>6477</v>
      </c>
      <c r="B4" s="5" t="s">
        <v>6024</v>
      </c>
      <c r="C4" s="2" t="s">
        <v>6025</v>
      </c>
      <c r="D4" s="2" t="s">
        <v>6026</v>
      </c>
      <c r="E4" s="2" t="s">
        <v>34</v>
      </c>
      <c r="F4" s="2" t="s">
        <v>34</v>
      </c>
      <c r="G4" s="2" t="s">
        <v>6478</v>
      </c>
      <c r="H4" s="2"/>
      <c r="I4" s="2" t="s">
        <v>6479</v>
      </c>
      <c r="J4" s="2" t="s">
        <v>1529</v>
      </c>
      <c r="K4" s="2" t="s">
        <v>38</v>
      </c>
      <c r="L4" s="2" t="s">
        <v>95</v>
      </c>
      <c r="M4" s="2" t="s">
        <v>6485</v>
      </c>
      <c r="N4" s="2" t="s">
        <v>34</v>
      </c>
      <c r="O4" s="2" t="s">
        <v>35</v>
      </c>
      <c r="P4" s="2"/>
      <c r="Q4" s="2" t="s">
        <v>6033</v>
      </c>
      <c r="R4" s="2" t="s">
        <v>6034</v>
      </c>
      <c r="S4" s="2" t="s">
        <v>6035</v>
      </c>
      <c r="T4" s="2" t="s">
        <v>6036</v>
      </c>
      <c r="U4" s="2" t="s">
        <v>6036</v>
      </c>
      <c r="V4" s="2" t="s">
        <v>6037</v>
      </c>
      <c r="W4" s="2" t="s">
        <v>81</v>
      </c>
      <c r="X4" s="2" t="s">
        <v>82</v>
      </c>
      <c r="Y4" s="2" t="s">
        <v>24</v>
      </c>
      <c r="Z4" s="2" t="s">
        <v>6038</v>
      </c>
      <c r="AA4" s="2" t="s">
        <v>26</v>
      </c>
      <c r="AB4" s="2">
        <v>5</v>
      </c>
      <c r="AC4" s="2">
        <v>2018</v>
      </c>
    </row>
    <row r="5" spans="1:29" ht="60" customHeight="1" x14ac:dyDescent="0.25">
      <c r="A5" s="4" t="s">
        <v>3455</v>
      </c>
      <c r="B5" s="5" t="s">
        <v>3456</v>
      </c>
      <c r="C5" s="2" t="s">
        <v>3457</v>
      </c>
      <c r="D5" s="2" t="s">
        <v>3458</v>
      </c>
      <c r="E5" s="2" t="s">
        <v>34</v>
      </c>
      <c r="F5" s="2" t="s">
        <v>34</v>
      </c>
      <c r="G5" s="2" t="s">
        <v>3459</v>
      </c>
      <c r="H5" s="2"/>
      <c r="I5" s="2" t="s">
        <v>3460</v>
      </c>
      <c r="J5" s="2" t="s">
        <v>2689</v>
      </c>
      <c r="K5" s="2" t="s">
        <v>59</v>
      </c>
      <c r="L5" s="2" t="s">
        <v>1529</v>
      </c>
      <c r="M5" s="2" t="s">
        <v>3469</v>
      </c>
      <c r="N5" s="2" t="s">
        <v>34</v>
      </c>
      <c r="O5" s="2" t="s">
        <v>35</v>
      </c>
      <c r="P5" s="2"/>
      <c r="Q5" s="2" t="s">
        <v>786</v>
      </c>
      <c r="R5" s="2" t="s">
        <v>3473</v>
      </c>
      <c r="S5" s="2" t="s">
        <v>3474</v>
      </c>
      <c r="T5" s="2" t="s">
        <v>3475</v>
      </c>
      <c r="U5" s="2" t="s">
        <v>3475</v>
      </c>
      <c r="V5" s="2" t="s">
        <v>3476</v>
      </c>
      <c r="W5" s="2" t="s">
        <v>3477</v>
      </c>
      <c r="X5" s="2" t="s">
        <v>364</v>
      </c>
      <c r="Y5" s="2" t="s">
        <v>24</v>
      </c>
      <c r="Z5" s="2" t="s">
        <v>3478</v>
      </c>
      <c r="AA5" s="2" t="s">
        <v>26</v>
      </c>
      <c r="AB5" s="2"/>
      <c r="AC5" s="2">
        <v>2013</v>
      </c>
    </row>
    <row r="6" spans="1:29" ht="60" customHeight="1" x14ac:dyDescent="0.25">
      <c r="A6" s="4" t="s">
        <v>6244</v>
      </c>
      <c r="B6" s="5" t="s">
        <v>6245</v>
      </c>
      <c r="C6" s="2" t="s">
        <v>6246</v>
      </c>
      <c r="D6" s="2" t="s">
        <v>6247</v>
      </c>
      <c r="E6" s="2" t="s">
        <v>34</v>
      </c>
      <c r="F6" s="2" t="s">
        <v>34</v>
      </c>
      <c r="G6" s="2" t="s">
        <v>6254</v>
      </c>
      <c r="H6" s="2"/>
      <c r="I6" s="2" t="s">
        <v>5281</v>
      </c>
      <c r="J6" s="2" t="s">
        <v>6278</v>
      </c>
      <c r="K6" s="2" t="s">
        <v>94</v>
      </c>
      <c r="L6" s="2" t="s">
        <v>6279</v>
      </c>
      <c r="M6" s="2" t="s">
        <v>6280</v>
      </c>
      <c r="N6" s="2" t="s">
        <v>34</v>
      </c>
      <c r="O6" s="2" t="s">
        <v>34</v>
      </c>
      <c r="P6" s="2" t="s">
        <v>6281</v>
      </c>
      <c r="Q6" s="2" t="s">
        <v>1046</v>
      </c>
      <c r="R6" s="2" t="s">
        <v>6248</v>
      </c>
      <c r="S6" s="2" t="s">
        <v>6249</v>
      </c>
      <c r="T6" s="2" t="s">
        <v>6250</v>
      </c>
      <c r="U6" s="2" t="s">
        <v>6251</v>
      </c>
      <c r="V6" s="2" t="s">
        <v>6252</v>
      </c>
      <c r="W6" s="2" t="s">
        <v>23</v>
      </c>
      <c r="X6" s="2" t="s">
        <v>23</v>
      </c>
      <c r="Y6" s="2" t="s">
        <v>24</v>
      </c>
      <c r="Z6" s="2" t="s">
        <v>6253</v>
      </c>
      <c r="AA6" s="2" t="s">
        <v>26</v>
      </c>
      <c r="AB6" s="2">
        <v>2</v>
      </c>
      <c r="AC6" s="2">
        <v>2009</v>
      </c>
    </row>
    <row r="7" spans="1:29" ht="60" customHeight="1" x14ac:dyDescent="0.25">
      <c r="A7" s="4" t="s">
        <v>1768</v>
      </c>
      <c r="B7" s="5" t="s">
        <v>1779</v>
      </c>
      <c r="C7" s="2" t="s">
        <v>1775</v>
      </c>
      <c r="D7" s="2" t="s">
        <v>1774</v>
      </c>
      <c r="E7" s="2" t="s">
        <v>34</v>
      </c>
      <c r="F7" s="2" t="s">
        <v>34</v>
      </c>
      <c r="G7" s="2" t="s">
        <v>1780</v>
      </c>
      <c r="H7" s="2"/>
      <c r="I7" s="2" t="s">
        <v>1781</v>
      </c>
      <c r="J7" s="2" t="s">
        <v>442</v>
      </c>
      <c r="K7" s="2" t="s">
        <v>59</v>
      </c>
      <c r="L7" s="2" t="s">
        <v>373</v>
      </c>
      <c r="M7" s="2" t="s">
        <v>1799</v>
      </c>
      <c r="N7" s="2" t="s">
        <v>35</v>
      </c>
      <c r="O7" s="2" t="s">
        <v>34</v>
      </c>
      <c r="P7" s="2" t="s">
        <v>1798</v>
      </c>
      <c r="Q7" s="2" t="s">
        <v>1769</v>
      </c>
      <c r="R7" s="2" t="s">
        <v>1770</v>
      </c>
      <c r="S7" s="2" t="s">
        <v>1777</v>
      </c>
      <c r="T7" s="2" t="s">
        <v>1776</v>
      </c>
      <c r="U7" s="2" t="s">
        <v>1778</v>
      </c>
      <c r="V7" s="2" t="s">
        <v>1771</v>
      </c>
      <c r="W7" s="2" t="s">
        <v>1772</v>
      </c>
      <c r="X7" s="2"/>
      <c r="Y7" s="2" t="s">
        <v>24</v>
      </c>
      <c r="Z7" s="2" t="s">
        <v>1773</v>
      </c>
      <c r="AA7" s="2"/>
      <c r="AB7" s="2"/>
      <c r="AC7" s="2"/>
    </row>
    <row r="8" spans="1:29" ht="60" customHeight="1" x14ac:dyDescent="0.25">
      <c r="A8" s="4" t="s">
        <v>6516</v>
      </c>
      <c r="B8" s="5" t="s">
        <v>4714</v>
      </c>
      <c r="C8" s="2" t="s">
        <v>4715</v>
      </c>
      <c r="D8" s="2" t="s">
        <v>4716</v>
      </c>
      <c r="E8" s="2" t="s">
        <v>34</v>
      </c>
      <c r="F8" s="2" t="s">
        <v>34</v>
      </c>
      <c r="G8" s="2" t="s">
        <v>6518</v>
      </c>
      <c r="H8" s="2"/>
      <c r="I8" s="2" t="s">
        <v>4718</v>
      </c>
      <c r="J8" s="2" t="s">
        <v>5902</v>
      </c>
      <c r="K8" s="2" t="s">
        <v>38</v>
      </c>
      <c r="L8" s="2" t="s">
        <v>6533</v>
      </c>
      <c r="M8" s="2" t="s">
        <v>6520</v>
      </c>
      <c r="N8" s="2" t="s">
        <v>34</v>
      </c>
      <c r="O8" s="2" t="s">
        <v>34</v>
      </c>
      <c r="P8" s="2" t="s">
        <v>6534</v>
      </c>
      <c r="Q8" s="2" t="s">
        <v>4753</v>
      </c>
      <c r="R8" s="2" t="s">
        <v>4754</v>
      </c>
      <c r="S8" s="2" t="s">
        <v>4755</v>
      </c>
      <c r="T8" s="2" t="s">
        <v>4756</v>
      </c>
      <c r="U8" s="2" t="s">
        <v>4756</v>
      </c>
      <c r="V8" s="2" t="s">
        <v>4757</v>
      </c>
      <c r="W8" s="2" t="s">
        <v>4758</v>
      </c>
      <c r="X8" s="2"/>
      <c r="Y8" s="2" t="s">
        <v>24</v>
      </c>
      <c r="Z8" s="2" t="s">
        <v>4759</v>
      </c>
      <c r="AA8" s="2" t="s">
        <v>26</v>
      </c>
      <c r="AB8" s="2"/>
      <c r="AC8" s="2">
        <v>1983</v>
      </c>
    </row>
    <row r="9" spans="1:29" ht="60" customHeight="1" x14ac:dyDescent="0.25">
      <c r="A9" s="4" t="s">
        <v>3782</v>
      </c>
      <c r="B9" s="5" t="s">
        <v>3805</v>
      </c>
      <c r="C9" s="2" t="s">
        <v>3806</v>
      </c>
      <c r="D9" s="2" t="s">
        <v>3807</v>
      </c>
      <c r="E9" s="2" t="s">
        <v>34</v>
      </c>
      <c r="F9" s="2" t="s">
        <v>34</v>
      </c>
      <c r="G9" s="2" t="s">
        <v>3808</v>
      </c>
      <c r="H9" s="2"/>
      <c r="I9" s="2" t="s">
        <v>3809</v>
      </c>
      <c r="J9" s="2" t="s">
        <v>3825</v>
      </c>
      <c r="K9" s="2" t="s">
        <v>94</v>
      </c>
      <c r="L9" s="2" t="s">
        <v>3826</v>
      </c>
      <c r="M9" s="2" t="s">
        <v>3827</v>
      </c>
      <c r="N9" s="2" t="s">
        <v>35</v>
      </c>
      <c r="O9" s="2" t="s">
        <v>35</v>
      </c>
      <c r="P9" s="2" t="s">
        <v>3828</v>
      </c>
      <c r="Q9" s="2" t="s">
        <v>43</v>
      </c>
      <c r="R9" s="2" t="s">
        <v>3832</v>
      </c>
      <c r="S9" s="2" t="s">
        <v>3833</v>
      </c>
      <c r="T9" s="2" t="s">
        <v>3834</v>
      </c>
      <c r="U9" s="2" t="s">
        <v>3834</v>
      </c>
      <c r="V9" s="2" t="s">
        <v>3835</v>
      </c>
      <c r="W9" s="2" t="s">
        <v>3836</v>
      </c>
      <c r="X9" s="2" t="s">
        <v>3078</v>
      </c>
      <c r="Y9" s="2" t="s">
        <v>24</v>
      </c>
      <c r="Z9" s="2" t="s">
        <v>3837</v>
      </c>
      <c r="AA9" s="2" t="s">
        <v>26</v>
      </c>
      <c r="AB9" s="2"/>
      <c r="AC9" s="2"/>
    </row>
    <row r="10" spans="1:29" ht="60" customHeight="1" x14ac:dyDescent="0.25">
      <c r="A10" s="4" t="s">
        <v>5747</v>
      </c>
      <c r="B10" s="5" t="s">
        <v>5748</v>
      </c>
      <c r="C10" s="2" t="s">
        <v>5749</v>
      </c>
      <c r="D10" s="2" t="s">
        <v>5750</v>
      </c>
      <c r="E10" s="2" t="s">
        <v>34</v>
      </c>
      <c r="F10" s="2" t="s">
        <v>35</v>
      </c>
      <c r="G10" s="2"/>
      <c r="H10" s="2" t="s">
        <v>5751</v>
      </c>
      <c r="I10" s="2" t="s">
        <v>5752</v>
      </c>
      <c r="J10" s="2" t="s">
        <v>5764</v>
      </c>
      <c r="K10" s="2" t="s">
        <v>59</v>
      </c>
      <c r="L10" s="2" t="s">
        <v>76</v>
      </c>
      <c r="M10" s="2" t="s">
        <v>5765</v>
      </c>
      <c r="N10" s="2" t="s">
        <v>34</v>
      </c>
      <c r="O10" s="2" t="s">
        <v>34</v>
      </c>
      <c r="P10" s="2" t="s">
        <v>5766</v>
      </c>
      <c r="Q10" s="2" t="s">
        <v>20</v>
      </c>
      <c r="R10" s="2" t="s">
        <v>5772</v>
      </c>
      <c r="S10" s="2" t="s">
        <v>5773</v>
      </c>
      <c r="T10" s="2" t="s">
        <v>5774</v>
      </c>
      <c r="U10" s="2" t="s">
        <v>30</v>
      </c>
      <c r="V10" s="2" t="s">
        <v>5775</v>
      </c>
      <c r="W10" s="2" t="s">
        <v>1536</v>
      </c>
      <c r="X10" s="2" t="s">
        <v>186</v>
      </c>
      <c r="Y10" s="2" t="s">
        <v>24</v>
      </c>
      <c r="Z10" s="2" t="s">
        <v>5776</v>
      </c>
      <c r="AA10" s="2" t="s">
        <v>26</v>
      </c>
      <c r="AB10" s="2"/>
      <c r="AC10" s="2"/>
    </row>
    <row r="11" spans="1:29" ht="60" customHeight="1" x14ac:dyDescent="0.25">
      <c r="A11" s="4" t="s">
        <v>6671</v>
      </c>
      <c r="B11" s="5" t="s">
        <v>4602</v>
      </c>
      <c r="C11" s="2" t="s">
        <v>4603</v>
      </c>
      <c r="D11" s="2" t="s">
        <v>4604</v>
      </c>
      <c r="E11" s="2" t="s">
        <v>34</v>
      </c>
      <c r="F11" s="2" t="s">
        <v>34</v>
      </c>
      <c r="G11" s="2" t="s">
        <v>3689</v>
      </c>
      <c r="H11" s="2"/>
      <c r="I11" s="2" t="s">
        <v>6672</v>
      </c>
      <c r="J11" s="2" t="s">
        <v>911</v>
      </c>
      <c r="K11" s="2" t="s">
        <v>38</v>
      </c>
      <c r="L11" s="2" t="s">
        <v>76</v>
      </c>
      <c r="M11" s="2" t="s">
        <v>417</v>
      </c>
      <c r="N11" s="2" t="s">
        <v>34</v>
      </c>
      <c r="O11" s="2" t="s">
        <v>34</v>
      </c>
      <c r="P11" s="2" t="s">
        <v>6675</v>
      </c>
      <c r="Q11" s="2" t="s">
        <v>584</v>
      </c>
      <c r="R11" s="2" t="s">
        <v>4620</v>
      </c>
      <c r="S11" s="2" t="s">
        <v>4621</v>
      </c>
      <c r="T11" s="2" t="s">
        <v>4622</v>
      </c>
      <c r="U11" s="2" t="s">
        <v>4622</v>
      </c>
      <c r="V11" s="2" t="s">
        <v>4623</v>
      </c>
      <c r="W11" s="2" t="s">
        <v>295</v>
      </c>
      <c r="X11" s="2" t="s">
        <v>82</v>
      </c>
      <c r="Y11" s="2" t="s">
        <v>24</v>
      </c>
      <c r="Z11" s="2" t="s">
        <v>4624</v>
      </c>
      <c r="AA11" s="2" t="s">
        <v>26</v>
      </c>
      <c r="AB11" s="2">
        <v>14</v>
      </c>
      <c r="AC11" s="2">
        <v>1984</v>
      </c>
    </row>
    <row r="12" spans="1:29" ht="60" customHeight="1" x14ac:dyDescent="0.25">
      <c r="A12" s="4" t="s">
        <v>4828</v>
      </c>
      <c r="B12" s="5" t="s">
        <v>5055</v>
      </c>
      <c r="C12" s="2" t="s">
        <v>4829</v>
      </c>
      <c r="D12" s="2" t="s">
        <v>4830</v>
      </c>
      <c r="E12" s="2" t="s">
        <v>34</v>
      </c>
      <c r="F12" s="2" t="s">
        <v>34</v>
      </c>
      <c r="G12" s="2" t="s">
        <v>4831</v>
      </c>
      <c r="H12" s="2"/>
      <c r="I12" s="2" t="s">
        <v>4832</v>
      </c>
      <c r="J12" s="2" t="s">
        <v>4844</v>
      </c>
      <c r="K12" s="2" t="s">
        <v>38</v>
      </c>
      <c r="L12" s="2" t="s">
        <v>4843</v>
      </c>
      <c r="M12" s="2" t="s">
        <v>4846</v>
      </c>
      <c r="N12" s="2" t="s">
        <v>34</v>
      </c>
      <c r="O12" s="2" t="s">
        <v>34</v>
      </c>
      <c r="P12" s="2" t="s">
        <v>269</v>
      </c>
      <c r="Q12" s="2" t="s">
        <v>43</v>
      </c>
      <c r="R12" s="2" t="s">
        <v>4852</v>
      </c>
      <c r="S12" s="2" t="s">
        <v>4853</v>
      </c>
      <c r="T12" s="2" t="s">
        <v>4854</v>
      </c>
      <c r="U12" s="2" t="s">
        <v>4854</v>
      </c>
      <c r="V12" s="2" t="s">
        <v>4855</v>
      </c>
      <c r="W12" s="2" t="s">
        <v>4856</v>
      </c>
      <c r="X12" s="2" t="s">
        <v>131</v>
      </c>
      <c r="Y12" s="2" t="s">
        <v>24</v>
      </c>
      <c r="Z12" s="2" t="s">
        <v>4857</v>
      </c>
      <c r="AA12" s="2" t="s">
        <v>26</v>
      </c>
      <c r="AB12" s="2"/>
      <c r="AC12" s="2"/>
    </row>
    <row r="13" spans="1:29" ht="60" customHeight="1" x14ac:dyDescent="0.25">
      <c r="A13" s="4" t="s">
        <v>1624</v>
      </c>
      <c r="B13" s="5" t="s">
        <v>1634</v>
      </c>
      <c r="C13" s="2" t="s">
        <v>1630</v>
      </c>
      <c r="D13" s="2" t="s">
        <v>1629</v>
      </c>
      <c r="E13" s="2" t="s">
        <v>34</v>
      </c>
      <c r="F13" s="2" t="s">
        <v>34</v>
      </c>
      <c r="G13" s="2" t="s">
        <v>1635</v>
      </c>
      <c r="H13" s="2"/>
      <c r="I13" s="2" t="s">
        <v>1636</v>
      </c>
      <c r="J13" s="2" t="s">
        <v>1637</v>
      </c>
      <c r="K13" s="2" t="s">
        <v>94</v>
      </c>
      <c r="L13" s="2" t="s">
        <v>269</v>
      </c>
      <c r="M13" s="2" t="s">
        <v>1654</v>
      </c>
      <c r="N13" s="2" t="s">
        <v>34</v>
      </c>
      <c r="O13" s="2" t="s">
        <v>34</v>
      </c>
      <c r="P13" s="2"/>
      <c r="Q13" s="2" t="s">
        <v>1625</v>
      </c>
      <c r="R13" s="2" t="s">
        <v>1626</v>
      </c>
      <c r="S13" s="2" t="s">
        <v>1632</v>
      </c>
      <c r="T13" s="2" t="s">
        <v>1631</v>
      </c>
      <c r="U13" s="2" t="s">
        <v>1633</v>
      </c>
      <c r="V13" s="2" t="s">
        <v>1627</v>
      </c>
      <c r="W13" s="2" t="s">
        <v>534</v>
      </c>
      <c r="X13" s="2" t="s">
        <v>535</v>
      </c>
      <c r="Y13" s="2" t="s">
        <v>24</v>
      </c>
      <c r="Z13" s="2" t="s">
        <v>1628</v>
      </c>
      <c r="AA13" s="2" t="s">
        <v>26</v>
      </c>
      <c r="AB13" s="2">
        <v>70</v>
      </c>
      <c r="AC13" s="2">
        <v>1980</v>
      </c>
    </row>
    <row r="14" spans="1:29" ht="60" customHeight="1" x14ac:dyDescent="0.25">
      <c r="A14" s="4" t="s">
        <v>7111</v>
      </c>
      <c r="B14" s="5" t="s">
        <v>5891</v>
      </c>
      <c r="C14" s="2" t="s">
        <v>5892</v>
      </c>
      <c r="D14" s="2" t="s">
        <v>5893</v>
      </c>
      <c r="E14" s="2" t="s">
        <v>34</v>
      </c>
      <c r="F14" s="2" t="s">
        <v>34</v>
      </c>
      <c r="G14" s="2" t="s">
        <v>7112</v>
      </c>
      <c r="H14" s="2"/>
      <c r="I14" s="2" t="s">
        <v>7113</v>
      </c>
      <c r="J14" s="2" t="s">
        <v>7120</v>
      </c>
      <c r="K14" s="2" t="s">
        <v>59</v>
      </c>
      <c r="L14" s="2" t="s">
        <v>269</v>
      </c>
      <c r="M14" s="2" t="s">
        <v>5896</v>
      </c>
      <c r="N14" s="2" t="s">
        <v>34</v>
      </c>
      <c r="O14" s="2" t="s">
        <v>34</v>
      </c>
      <c r="P14" s="2" t="s">
        <v>7121</v>
      </c>
      <c r="Q14" s="2" t="s">
        <v>5906</v>
      </c>
      <c r="R14" s="2" t="s">
        <v>5907</v>
      </c>
      <c r="S14" s="2" t="s">
        <v>5908</v>
      </c>
      <c r="T14" s="2" t="s">
        <v>5909</v>
      </c>
      <c r="U14" s="2" t="s">
        <v>5909</v>
      </c>
      <c r="V14" s="2" t="s">
        <v>5910</v>
      </c>
      <c r="W14" s="2" t="s">
        <v>1190</v>
      </c>
      <c r="X14" s="2" t="s">
        <v>131</v>
      </c>
      <c r="Y14" s="2" t="s">
        <v>24</v>
      </c>
      <c r="Z14" s="2" t="s">
        <v>5911</v>
      </c>
      <c r="AA14" s="2" t="s">
        <v>26</v>
      </c>
      <c r="AB14" s="2">
        <v>4</v>
      </c>
      <c r="AC14" s="2">
        <v>2005</v>
      </c>
    </row>
    <row r="15" spans="1:29" ht="60" customHeight="1" x14ac:dyDescent="0.25">
      <c r="A15" s="4" t="s">
        <v>1380</v>
      </c>
      <c r="B15" s="5" t="s">
        <v>1389</v>
      </c>
      <c r="C15" s="2" t="s">
        <v>1386</v>
      </c>
      <c r="D15" s="2" t="s">
        <v>1385</v>
      </c>
      <c r="E15" s="2" t="s">
        <v>34</v>
      </c>
      <c r="F15" s="2" t="s">
        <v>34</v>
      </c>
      <c r="G15" s="2" t="s">
        <v>1390</v>
      </c>
      <c r="H15" s="2"/>
      <c r="I15" s="2" t="s">
        <v>1391</v>
      </c>
      <c r="J15" s="2" t="s">
        <v>1403</v>
      </c>
      <c r="K15" s="2" t="s">
        <v>59</v>
      </c>
      <c r="L15" s="2" t="s">
        <v>1405</v>
      </c>
      <c r="M15" s="2" t="s">
        <v>1404</v>
      </c>
      <c r="N15" s="2" t="s">
        <v>34</v>
      </c>
      <c r="O15" s="2" t="s">
        <v>35</v>
      </c>
      <c r="P15" s="2"/>
      <c r="Q15" s="2" t="s">
        <v>1381</v>
      </c>
      <c r="R15" s="2" t="s">
        <v>1382</v>
      </c>
      <c r="S15" s="2" t="s">
        <v>1388</v>
      </c>
      <c r="T15" s="2" t="s">
        <v>1387</v>
      </c>
      <c r="U15" s="2" t="s">
        <v>1387</v>
      </c>
      <c r="V15" s="2" t="s">
        <v>1383</v>
      </c>
      <c r="W15" s="2" t="s">
        <v>162</v>
      </c>
      <c r="X15" s="2" t="s">
        <v>131</v>
      </c>
      <c r="Y15" s="2" t="s">
        <v>24</v>
      </c>
      <c r="Z15" s="2" t="s">
        <v>1384</v>
      </c>
      <c r="AA15" s="2" t="s">
        <v>26</v>
      </c>
      <c r="AB15" s="2">
        <v>500</v>
      </c>
      <c r="AC15" s="2">
        <v>1879</v>
      </c>
    </row>
    <row r="16" spans="1:29" ht="60" customHeight="1" x14ac:dyDescent="0.25">
      <c r="A16" s="4" t="s">
        <v>5975</v>
      </c>
      <c r="B16" s="5" t="s">
        <v>3982</v>
      </c>
      <c r="C16" s="2" t="s">
        <v>3983</v>
      </c>
      <c r="D16" s="2" t="s">
        <v>3984</v>
      </c>
      <c r="E16" s="2" t="s">
        <v>34</v>
      </c>
      <c r="F16" s="2" t="s">
        <v>35</v>
      </c>
      <c r="G16" s="2"/>
      <c r="H16" s="2" t="s">
        <v>5976</v>
      </c>
      <c r="I16" s="2" t="s">
        <v>5160</v>
      </c>
      <c r="J16" s="2" t="s">
        <v>5999</v>
      </c>
      <c r="K16" s="2" t="s">
        <v>38</v>
      </c>
      <c r="L16" s="2" t="s">
        <v>6000</v>
      </c>
      <c r="M16" s="2" t="s">
        <v>6001</v>
      </c>
      <c r="N16" s="2" t="s">
        <v>34</v>
      </c>
      <c r="O16" s="2" t="s">
        <v>35</v>
      </c>
      <c r="P16" s="2"/>
      <c r="Q16" s="2" t="s">
        <v>4002</v>
      </c>
      <c r="R16" s="2" t="s">
        <v>4003</v>
      </c>
      <c r="S16" s="2" t="s">
        <v>4004</v>
      </c>
      <c r="T16" s="2" t="s">
        <v>4005</v>
      </c>
      <c r="U16" s="2" t="s">
        <v>4005</v>
      </c>
      <c r="V16" s="2" t="s">
        <v>4006</v>
      </c>
      <c r="W16" s="2" t="s">
        <v>46</v>
      </c>
      <c r="X16" s="2" t="s">
        <v>47</v>
      </c>
      <c r="Y16" s="2" t="s">
        <v>24</v>
      </c>
      <c r="Z16" s="2" t="s">
        <v>4007</v>
      </c>
      <c r="AA16" s="2" t="s">
        <v>26</v>
      </c>
      <c r="AB16" s="2">
        <v>12</v>
      </c>
      <c r="AC16" s="2">
        <v>2009</v>
      </c>
    </row>
    <row r="17" spans="1:29" ht="60" customHeight="1" x14ac:dyDescent="0.25">
      <c r="A17" s="4" t="s">
        <v>6750</v>
      </c>
      <c r="B17" s="5" t="s">
        <v>1370</v>
      </c>
      <c r="C17" s="2" t="s">
        <v>1367</v>
      </c>
      <c r="D17" s="2" t="s">
        <v>1366</v>
      </c>
      <c r="E17" s="2" t="s">
        <v>34</v>
      </c>
      <c r="F17" s="2" t="s">
        <v>34</v>
      </c>
      <c r="G17" s="2" t="s">
        <v>2358</v>
      </c>
      <c r="H17" s="2"/>
      <c r="I17" s="2" t="s">
        <v>6306</v>
      </c>
      <c r="J17" s="2" t="s">
        <v>271</v>
      </c>
      <c r="K17" s="2" t="s">
        <v>94</v>
      </c>
      <c r="L17" s="2" t="s">
        <v>76</v>
      </c>
      <c r="M17" s="2" t="s">
        <v>180</v>
      </c>
      <c r="N17" s="2" t="s">
        <v>34</v>
      </c>
      <c r="O17" s="2" t="s">
        <v>34</v>
      </c>
      <c r="P17" s="2"/>
      <c r="Q17" s="2" t="s">
        <v>2324</v>
      </c>
      <c r="R17" s="2" t="s">
        <v>6751</v>
      </c>
      <c r="S17" s="2" t="s">
        <v>6752</v>
      </c>
      <c r="T17" s="2" t="s">
        <v>1368</v>
      </c>
      <c r="U17" s="2" t="s">
        <v>6753</v>
      </c>
      <c r="V17" s="2" t="s">
        <v>1364</v>
      </c>
      <c r="W17" s="2" t="s">
        <v>46</v>
      </c>
      <c r="X17" s="2" t="s">
        <v>47</v>
      </c>
      <c r="Y17" s="2" t="s">
        <v>24</v>
      </c>
      <c r="Z17" s="2" t="s">
        <v>1365</v>
      </c>
      <c r="AA17" s="2" t="s">
        <v>26</v>
      </c>
      <c r="AB17" s="2"/>
      <c r="AC17" s="2"/>
    </row>
    <row r="18" spans="1:29" ht="60" customHeight="1" x14ac:dyDescent="0.25">
      <c r="A18" s="4" t="s">
        <v>6941</v>
      </c>
      <c r="B18" s="5" t="s">
        <v>460</v>
      </c>
      <c r="C18" s="2" t="s">
        <v>457</v>
      </c>
      <c r="D18" s="2" t="s">
        <v>456</v>
      </c>
      <c r="E18" s="2" t="s">
        <v>34</v>
      </c>
      <c r="F18" s="2" t="s">
        <v>34</v>
      </c>
      <c r="G18" s="2" t="s">
        <v>6942</v>
      </c>
      <c r="H18" s="2"/>
      <c r="I18" s="2" t="s">
        <v>6306</v>
      </c>
      <c r="J18" s="2" t="s">
        <v>6945</v>
      </c>
      <c r="K18" s="2" t="s">
        <v>38</v>
      </c>
      <c r="L18" s="2" t="s">
        <v>6946</v>
      </c>
      <c r="M18" s="2" t="s">
        <v>6947</v>
      </c>
      <c r="N18" s="2" t="s">
        <v>34</v>
      </c>
      <c r="O18" s="2" t="s">
        <v>35</v>
      </c>
      <c r="P18" s="2" t="s">
        <v>6948</v>
      </c>
      <c r="Q18" s="2" t="s">
        <v>451</v>
      </c>
      <c r="R18" s="2" t="s">
        <v>452</v>
      </c>
      <c r="S18" s="2" t="s">
        <v>459</v>
      </c>
      <c r="T18" s="2" t="s">
        <v>458</v>
      </c>
      <c r="U18" s="2" t="s">
        <v>458</v>
      </c>
      <c r="V18" s="2" t="s">
        <v>453</v>
      </c>
      <c r="W18" s="2" t="s">
        <v>454</v>
      </c>
      <c r="X18" s="2" t="s">
        <v>454</v>
      </c>
      <c r="Y18" s="2" t="s">
        <v>24</v>
      </c>
      <c r="Z18" s="2" t="s">
        <v>455</v>
      </c>
      <c r="AA18" s="2" t="s">
        <v>26</v>
      </c>
      <c r="AB18" s="2"/>
      <c r="AC18" s="2"/>
    </row>
    <row r="19" spans="1:29" ht="60" customHeight="1" x14ac:dyDescent="0.25">
      <c r="A19" s="4" t="s">
        <v>5618</v>
      </c>
      <c r="B19" s="5" t="s">
        <v>5619</v>
      </c>
      <c r="C19" s="2" t="s">
        <v>5620</v>
      </c>
      <c r="D19" s="2" t="s">
        <v>5621</v>
      </c>
      <c r="E19" s="2" t="s">
        <v>34</v>
      </c>
      <c r="F19" s="2" t="s">
        <v>35</v>
      </c>
      <c r="G19" s="2"/>
      <c r="H19" s="2" t="s">
        <v>5622</v>
      </c>
      <c r="I19" s="2" t="s">
        <v>5623</v>
      </c>
      <c r="J19" s="2" t="s">
        <v>2872</v>
      </c>
      <c r="K19" s="2" t="s">
        <v>38</v>
      </c>
      <c r="L19" s="2" t="s">
        <v>5637</v>
      </c>
      <c r="M19" s="2" t="s">
        <v>5638</v>
      </c>
      <c r="N19" s="2" t="s">
        <v>34</v>
      </c>
      <c r="O19" s="2" t="s">
        <v>34</v>
      </c>
      <c r="P19" s="2" t="s">
        <v>5639</v>
      </c>
      <c r="Q19" s="2" t="s">
        <v>5642</v>
      </c>
      <c r="R19" s="2" t="s">
        <v>5643</v>
      </c>
      <c r="S19" s="2" t="s">
        <v>5644</v>
      </c>
      <c r="T19" s="2" t="s">
        <v>5645</v>
      </c>
      <c r="U19" s="2" t="s">
        <v>5645</v>
      </c>
      <c r="V19" s="2" t="s">
        <v>5646</v>
      </c>
      <c r="W19" s="2" t="s">
        <v>669</v>
      </c>
      <c r="X19" s="2" t="s">
        <v>670</v>
      </c>
      <c r="Y19" s="2" t="s">
        <v>24</v>
      </c>
      <c r="Z19" s="2" t="s">
        <v>5647</v>
      </c>
      <c r="AA19" s="2" t="s">
        <v>26</v>
      </c>
      <c r="AB19" s="2"/>
      <c r="AC19" s="2"/>
    </row>
    <row r="20" spans="1:29" ht="60" customHeight="1" x14ac:dyDescent="0.25">
      <c r="A20" s="4" t="s">
        <v>5155</v>
      </c>
      <c r="B20" s="5" t="s">
        <v>5156</v>
      </c>
      <c r="C20" s="2" t="s">
        <v>5157</v>
      </c>
      <c r="D20" s="2" t="s">
        <v>5158</v>
      </c>
      <c r="E20" s="2" t="s">
        <v>34</v>
      </c>
      <c r="F20" s="2" t="s">
        <v>34</v>
      </c>
      <c r="G20" s="2" t="s">
        <v>5159</v>
      </c>
      <c r="H20" s="2"/>
      <c r="I20" s="2" t="s">
        <v>5160</v>
      </c>
      <c r="J20" s="2" t="s">
        <v>5186</v>
      </c>
      <c r="K20" s="2" t="s">
        <v>59</v>
      </c>
      <c r="L20" s="2" t="s">
        <v>5187</v>
      </c>
      <c r="M20" s="2" t="s">
        <v>5188</v>
      </c>
      <c r="N20" s="2" t="s">
        <v>34</v>
      </c>
      <c r="O20" s="2" t="s">
        <v>35</v>
      </c>
      <c r="P20" s="2" t="s">
        <v>5189</v>
      </c>
      <c r="Q20" s="2" t="s">
        <v>5198</v>
      </c>
      <c r="R20" s="2" t="s">
        <v>5199</v>
      </c>
      <c r="S20" s="2" t="s">
        <v>5200</v>
      </c>
      <c r="T20" s="2" t="s">
        <v>5201</v>
      </c>
      <c r="U20" s="2" t="s">
        <v>5201</v>
      </c>
      <c r="V20" s="2" t="s">
        <v>5202</v>
      </c>
      <c r="W20" s="2" t="s">
        <v>145</v>
      </c>
      <c r="X20" s="2" t="s">
        <v>131</v>
      </c>
      <c r="Y20" s="2" t="s">
        <v>24</v>
      </c>
      <c r="Z20" s="2" t="s">
        <v>5203</v>
      </c>
      <c r="AA20" s="2" t="s">
        <v>26</v>
      </c>
      <c r="AB20" s="2">
        <v>183</v>
      </c>
      <c r="AC20" s="2">
        <v>2012</v>
      </c>
    </row>
    <row r="21" spans="1:29" ht="60" customHeight="1" x14ac:dyDescent="0.25">
      <c r="A21" s="4" t="s">
        <v>5220</v>
      </c>
      <c r="B21" s="5" t="s">
        <v>5221</v>
      </c>
      <c r="C21" s="2" t="s">
        <v>5222</v>
      </c>
      <c r="D21" s="2" t="s">
        <v>5223</v>
      </c>
      <c r="E21" s="2" t="s">
        <v>35</v>
      </c>
      <c r="F21" s="2" t="s">
        <v>35</v>
      </c>
      <c r="G21" s="2"/>
      <c r="H21" s="2" t="s">
        <v>5224</v>
      </c>
      <c r="I21" s="2" t="s">
        <v>5225</v>
      </c>
      <c r="J21" s="2" t="s">
        <v>5242</v>
      </c>
      <c r="K21" s="2" t="s">
        <v>59</v>
      </c>
      <c r="L21" s="2" t="s">
        <v>1184</v>
      </c>
      <c r="M21" s="2" t="s">
        <v>5243</v>
      </c>
      <c r="N21" s="2" t="s">
        <v>35</v>
      </c>
      <c r="O21" s="2" t="s">
        <v>34</v>
      </c>
      <c r="P21" s="2" t="s">
        <v>5229</v>
      </c>
      <c r="Q21" s="2" t="s">
        <v>5254</v>
      </c>
      <c r="R21" s="2" t="s">
        <v>5255</v>
      </c>
      <c r="S21" s="2" t="s">
        <v>5256</v>
      </c>
      <c r="T21" s="2" t="s">
        <v>5257</v>
      </c>
      <c r="U21" s="2" t="s">
        <v>5257</v>
      </c>
      <c r="V21" s="2" t="s">
        <v>5258</v>
      </c>
      <c r="W21" s="2" t="s">
        <v>145</v>
      </c>
      <c r="X21" s="2" t="s">
        <v>131</v>
      </c>
      <c r="Y21" s="2" t="s">
        <v>24</v>
      </c>
      <c r="Z21" s="2" t="s">
        <v>5259</v>
      </c>
      <c r="AA21" s="2" t="s">
        <v>26</v>
      </c>
      <c r="AB21" s="2"/>
      <c r="AC21" s="2"/>
    </row>
    <row r="22" spans="1:29" ht="60" customHeight="1" x14ac:dyDescent="0.25">
      <c r="A22" s="4" t="s">
        <v>4992</v>
      </c>
      <c r="B22" s="5" t="s">
        <v>4993</v>
      </c>
      <c r="C22" s="2" t="s">
        <v>4994</v>
      </c>
      <c r="D22" s="2" t="s">
        <v>4995</v>
      </c>
      <c r="E22" s="2" t="s">
        <v>34</v>
      </c>
      <c r="F22" s="2" t="s">
        <v>35</v>
      </c>
      <c r="G22" s="2"/>
      <c r="H22" s="2" t="s">
        <v>4996</v>
      </c>
      <c r="I22" s="2" t="s">
        <v>4997</v>
      </c>
      <c r="J22" s="2" t="s">
        <v>5014</v>
      </c>
      <c r="K22" s="2" t="s">
        <v>38</v>
      </c>
      <c r="L22" s="2" t="s">
        <v>5015</v>
      </c>
      <c r="M22" s="2" t="s">
        <v>5016</v>
      </c>
      <c r="N22" s="2" t="s">
        <v>34</v>
      </c>
      <c r="O22" s="2" t="s">
        <v>35</v>
      </c>
      <c r="P22" s="2" t="s">
        <v>5017</v>
      </c>
      <c r="Q22" s="2" t="s">
        <v>976</v>
      </c>
      <c r="R22" s="2" t="s">
        <v>5023</v>
      </c>
      <c r="S22" s="2" t="s">
        <v>5024</v>
      </c>
      <c r="T22" s="2" t="s">
        <v>5025</v>
      </c>
      <c r="U22" s="2" t="s">
        <v>5026</v>
      </c>
      <c r="V22" s="2" t="s">
        <v>5027</v>
      </c>
      <c r="W22" s="2" t="s">
        <v>4856</v>
      </c>
      <c r="X22" s="2" t="s">
        <v>131</v>
      </c>
      <c r="Y22" s="2" t="s">
        <v>24</v>
      </c>
      <c r="Z22" s="2" t="s">
        <v>5028</v>
      </c>
      <c r="AA22" s="2" t="s">
        <v>26</v>
      </c>
      <c r="AB22" s="2"/>
      <c r="AC22" s="2"/>
    </row>
    <row r="23" spans="1:29" ht="60" customHeight="1" x14ac:dyDescent="0.25">
      <c r="A23" s="4" t="s">
        <v>4214</v>
      </c>
      <c r="B23" s="5" t="s">
        <v>4215</v>
      </c>
      <c r="C23" s="2" t="s">
        <v>4216</v>
      </c>
      <c r="D23" s="2" t="s">
        <v>4217</v>
      </c>
      <c r="E23" s="2" t="s">
        <v>34</v>
      </c>
      <c r="F23" s="2" t="s">
        <v>35</v>
      </c>
      <c r="G23" s="2"/>
      <c r="H23" s="2" t="s">
        <v>4218</v>
      </c>
      <c r="I23" s="2" t="s">
        <v>4219</v>
      </c>
      <c r="J23" s="2" t="s">
        <v>269</v>
      </c>
      <c r="K23" s="2" t="s">
        <v>94</v>
      </c>
      <c r="L23" s="2" t="s">
        <v>4231</v>
      </c>
      <c r="M23" s="2" t="s">
        <v>4232</v>
      </c>
      <c r="N23" s="2" t="s">
        <v>34</v>
      </c>
      <c r="O23" s="2" t="s">
        <v>35</v>
      </c>
      <c r="P23" s="2" t="s">
        <v>4233</v>
      </c>
      <c r="Q23" s="2" t="s">
        <v>4240</v>
      </c>
      <c r="R23" s="2" t="s">
        <v>4241</v>
      </c>
      <c r="S23" s="2" t="s">
        <v>4242</v>
      </c>
      <c r="T23" s="2" t="s">
        <v>4243</v>
      </c>
      <c r="U23" s="2" t="s">
        <v>4243</v>
      </c>
      <c r="V23" s="2" t="s">
        <v>4244</v>
      </c>
      <c r="W23" s="2" t="s">
        <v>4245</v>
      </c>
      <c r="X23" s="2" t="s">
        <v>82</v>
      </c>
      <c r="Y23" s="2" t="s">
        <v>24</v>
      </c>
      <c r="Z23" s="2" t="s">
        <v>4246</v>
      </c>
      <c r="AA23" s="2" t="s">
        <v>26</v>
      </c>
      <c r="AB23" s="2"/>
      <c r="AC23" s="2">
        <v>1996</v>
      </c>
    </row>
    <row r="24" spans="1:29" ht="60" customHeight="1" x14ac:dyDescent="0.25">
      <c r="A24" s="4" t="s">
        <v>5576</v>
      </c>
      <c r="B24" s="5" t="s">
        <v>5577</v>
      </c>
      <c r="C24" s="2" t="s">
        <v>5578</v>
      </c>
      <c r="D24" s="2" t="s">
        <v>5579</v>
      </c>
      <c r="E24" s="2" t="s">
        <v>34</v>
      </c>
      <c r="F24" s="2" t="s">
        <v>35</v>
      </c>
      <c r="G24" s="2"/>
      <c r="H24" s="2" t="s">
        <v>5580</v>
      </c>
      <c r="I24" s="2" t="s">
        <v>5581</v>
      </c>
      <c r="J24" s="2" t="s">
        <v>5607</v>
      </c>
      <c r="K24" s="2" t="s">
        <v>59</v>
      </c>
      <c r="L24" s="2" t="s">
        <v>1751</v>
      </c>
      <c r="M24" s="2" t="s">
        <v>5608</v>
      </c>
      <c r="N24" s="2" t="s">
        <v>34</v>
      </c>
      <c r="O24" s="2" t="s">
        <v>34</v>
      </c>
      <c r="P24" s="2"/>
      <c r="Q24" s="2" t="s">
        <v>2906</v>
      </c>
      <c r="R24" s="2" t="s">
        <v>5613</v>
      </c>
      <c r="S24" s="2" t="s">
        <v>5614</v>
      </c>
      <c r="T24" s="2" t="s">
        <v>5615</v>
      </c>
      <c r="U24" s="2" t="s">
        <v>5615</v>
      </c>
      <c r="V24" s="2" t="s">
        <v>5616</v>
      </c>
      <c r="W24" s="2" t="s">
        <v>81</v>
      </c>
      <c r="X24" s="2" t="s">
        <v>82</v>
      </c>
      <c r="Y24" s="2" t="s">
        <v>24</v>
      </c>
      <c r="Z24" s="2" t="s">
        <v>5617</v>
      </c>
      <c r="AA24" s="2" t="s">
        <v>26</v>
      </c>
      <c r="AB24" s="2"/>
      <c r="AC24" s="2"/>
    </row>
    <row r="25" spans="1:29" ht="60" customHeight="1" x14ac:dyDescent="0.25">
      <c r="A25" s="4" t="s">
        <v>7152</v>
      </c>
      <c r="B25" s="5" t="s">
        <v>2408</v>
      </c>
      <c r="C25" s="2" t="s">
        <v>2409</v>
      </c>
      <c r="D25" s="2" t="s">
        <v>2407</v>
      </c>
      <c r="E25" s="2" t="s">
        <v>35</v>
      </c>
      <c r="F25" s="2" t="s">
        <v>35</v>
      </c>
      <c r="G25" s="2"/>
      <c r="H25" s="2" t="s">
        <v>2436</v>
      </c>
      <c r="I25" s="2" t="s">
        <v>7151</v>
      </c>
      <c r="J25" s="2" t="s">
        <v>915</v>
      </c>
      <c r="K25" s="2" t="s">
        <v>38</v>
      </c>
      <c r="L25" s="2" t="s">
        <v>1322</v>
      </c>
      <c r="M25" s="2" t="s">
        <v>7139</v>
      </c>
      <c r="N25" s="2" t="s">
        <v>34</v>
      </c>
      <c r="O25" s="2" t="s">
        <v>35</v>
      </c>
      <c r="P25" s="2" t="s">
        <v>7138</v>
      </c>
      <c r="Q25" s="2" t="s">
        <v>2405</v>
      </c>
      <c r="R25" s="2" t="s">
        <v>2404</v>
      </c>
      <c r="S25" s="2" t="s">
        <v>2403</v>
      </c>
      <c r="T25" s="2" t="s">
        <v>2402</v>
      </c>
      <c r="U25" s="2" t="s">
        <v>2402</v>
      </c>
      <c r="V25" s="2" t="s">
        <v>2401</v>
      </c>
      <c r="W25" s="2" t="s">
        <v>81</v>
      </c>
      <c r="X25" s="2"/>
      <c r="Y25" s="2" t="s">
        <v>24</v>
      </c>
      <c r="Z25" s="2" t="s">
        <v>2400</v>
      </c>
      <c r="AA25" s="2" t="s">
        <v>26</v>
      </c>
      <c r="AB25" s="2">
        <v>2</v>
      </c>
      <c r="AC25" s="2">
        <v>2015</v>
      </c>
    </row>
    <row r="26" spans="1:29" ht="60" customHeight="1" x14ac:dyDescent="0.25">
      <c r="A26" s="4" t="s">
        <v>5056</v>
      </c>
      <c r="B26" s="5" t="s">
        <v>5057</v>
      </c>
      <c r="C26" s="2" t="s">
        <v>5058</v>
      </c>
      <c r="D26" s="2" t="s">
        <v>5059</v>
      </c>
      <c r="E26" s="2" t="s">
        <v>34</v>
      </c>
      <c r="F26" s="2" t="s">
        <v>34</v>
      </c>
      <c r="G26" s="2" t="s">
        <v>5060</v>
      </c>
      <c r="H26" s="2"/>
      <c r="I26" s="2" t="s">
        <v>5061</v>
      </c>
      <c r="J26" s="2" t="s">
        <v>5081</v>
      </c>
      <c r="K26" s="2" t="s">
        <v>59</v>
      </c>
      <c r="L26" s="2" t="s">
        <v>5082</v>
      </c>
      <c r="M26" s="2" t="s">
        <v>5083</v>
      </c>
      <c r="N26" s="2" t="s">
        <v>34</v>
      </c>
      <c r="O26" s="2" t="s">
        <v>35</v>
      </c>
      <c r="P26" s="2" t="s">
        <v>5084</v>
      </c>
      <c r="Q26" s="2" t="s">
        <v>5088</v>
      </c>
      <c r="R26" s="2" t="s">
        <v>5089</v>
      </c>
      <c r="S26" s="2" t="s">
        <v>5090</v>
      </c>
      <c r="T26" s="2" t="s">
        <v>5091</v>
      </c>
      <c r="U26" s="2" t="s">
        <v>5092</v>
      </c>
      <c r="V26" s="2" t="s">
        <v>1205</v>
      </c>
      <c r="W26" s="2" t="s">
        <v>81</v>
      </c>
      <c r="X26" s="2" t="s">
        <v>82</v>
      </c>
      <c r="Y26" s="2" t="s">
        <v>24</v>
      </c>
      <c r="Z26" s="2" t="s">
        <v>1206</v>
      </c>
      <c r="AA26" s="2" t="s">
        <v>26</v>
      </c>
      <c r="AB26" s="2"/>
      <c r="AC26" s="2">
        <v>2017</v>
      </c>
    </row>
    <row r="27" spans="1:29" ht="60" customHeight="1" x14ac:dyDescent="0.25">
      <c r="A27" s="4" t="s">
        <v>6718</v>
      </c>
      <c r="B27" s="5" t="s">
        <v>2958</v>
      </c>
      <c r="C27" s="2" t="s">
        <v>2959</v>
      </c>
      <c r="D27" s="2" t="s">
        <v>2960</v>
      </c>
      <c r="E27" s="2" t="s">
        <v>34</v>
      </c>
      <c r="F27" s="2" t="s">
        <v>34</v>
      </c>
      <c r="G27" s="2" t="s">
        <v>6719</v>
      </c>
      <c r="H27" s="2"/>
      <c r="I27" s="2" t="s">
        <v>5281</v>
      </c>
      <c r="J27" s="2" t="s">
        <v>6739</v>
      </c>
      <c r="K27" s="2" t="s">
        <v>59</v>
      </c>
      <c r="L27" s="2" t="s">
        <v>269</v>
      </c>
      <c r="M27" s="2" t="s">
        <v>6740</v>
      </c>
      <c r="N27" s="2" t="s">
        <v>34</v>
      </c>
      <c r="O27" s="2" t="s">
        <v>34</v>
      </c>
      <c r="P27" s="2" t="s">
        <v>6741</v>
      </c>
      <c r="Q27" s="2" t="s">
        <v>532</v>
      </c>
      <c r="R27" s="2" t="s">
        <v>2977</v>
      </c>
      <c r="S27" s="2" t="s">
        <v>2978</v>
      </c>
      <c r="T27" s="2" t="s">
        <v>2979</v>
      </c>
      <c r="U27" s="2" t="s">
        <v>2979</v>
      </c>
      <c r="V27" s="2" t="s">
        <v>2980</v>
      </c>
      <c r="W27" s="2" t="s">
        <v>295</v>
      </c>
      <c r="X27" s="2" t="s">
        <v>82</v>
      </c>
      <c r="Y27" s="2" t="s">
        <v>24</v>
      </c>
      <c r="Z27" s="2" t="s">
        <v>2981</v>
      </c>
      <c r="AA27" s="2" t="s">
        <v>26</v>
      </c>
      <c r="AB27" s="2"/>
      <c r="AC27" s="2"/>
    </row>
    <row r="28" spans="1:29" ht="60" customHeight="1" x14ac:dyDescent="0.25">
      <c r="A28" s="4" t="s">
        <v>4056</v>
      </c>
      <c r="B28" s="5" t="s">
        <v>4057</v>
      </c>
      <c r="C28" s="2" t="s">
        <v>4058</v>
      </c>
      <c r="D28" s="2" t="s">
        <v>4059</v>
      </c>
      <c r="E28" s="2" t="s">
        <v>34</v>
      </c>
      <c r="F28" s="2" t="s">
        <v>35</v>
      </c>
      <c r="G28" s="2"/>
      <c r="H28" s="2" t="s">
        <v>4060</v>
      </c>
      <c r="I28" s="2" t="s">
        <v>4061</v>
      </c>
      <c r="J28" s="2" t="s">
        <v>269</v>
      </c>
      <c r="K28" s="2" t="s">
        <v>94</v>
      </c>
      <c r="L28" s="2" t="s">
        <v>4066</v>
      </c>
      <c r="M28" s="2" t="s">
        <v>4066</v>
      </c>
      <c r="N28" s="2" t="s">
        <v>34</v>
      </c>
      <c r="O28" s="2" t="s">
        <v>34</v>
      </c>
      <c r="P28" s="2"/>
      <c r="Q28" s="2" t="s">
        <v>4068</v>
      </c>
      <c r="R28" s="2" t="s">
        <v>4069</v>
      </c>
      <c r="S28" s="2" t="s">
        <v>4070</v>
      </c>
      <c r="T28" s="2" t="s">
        <v>4071</v>
      </c>
      <c r="U28" s="2" t="s">
        <v>4071</v>
      </c>
      <c r="V28" s="2" t="s">
        <v>4072</v>
      </c>
      <c r="W28" s="2" t="s">
        <v>534</v>
      </c>
      <c r="X28" s="2" t="s">
        <v>535</v>
      </c>
      <c r="Y28" s="2" t="s">
        <v>24</v>
      </c>
      <c r="Z28" s="2" t="s">
        <v>4073</v>
      </c>
      <c r="AA28" s="2" t="s">
        <v>26</v>
      </c>
      <c r="AB28" s="2"/>
      <c r="AC28" s="2"/>
    </row>
    <row r="29" spans="1:29" ht="60" customHeight="1" x14ac:dyDescent="0.25">
      <c r="A29" s="4" t="s">
        <v>3745</v>
      </c>
      <c r="B29" s="5" t="s">
        <v>525</v>
      </c>
      <c r="C29" s="2" t="s">
        <v>521</v>
      </c>
      <c r="D29" s="2" t="s">
        <v>520</v>
      </c>
      <c r="E29" s="2" t="s">
        <v>34</v>
      </c>
      <c r="F29" s="2" t="s">
        <v>34</v>
      </c>
      <c r="G29" s="2" t="s">
        <v>3746</v>
      </c>
      <c r="H29" s="2"/>
      <c r="I29" s="2" t="s">
        <v>3747</v>
      </c>
      <c r="J29" s="2" t="s">
        <v>76</v>
      </c>
      <c r="K29" s="2" t="s">
        <v>94</v>
      </c>
      <c r="L29" s="2" t="s">
        <v>3762</v>
      </c>
      <c r="M29" s="2" t="s">
        <v>619</v>
      </c>
      <c r="N29" s="2" t="s">
        <v>34</v>
      </c>
      <c r="O29" s="2" t="s">
        <v>35</v>
      </c>
      <c r="P29" s="2"/>
      <c r="Q29" s="2" t="s">
        <v>515</v>
      </c>
      <c r="R29" s="2" t="s">
        <v>516</v>
      </c>
      <c r="S29" s="2" t="s">
        <v>523</v>
      </c>
      <c r="T29" s="2" t="s">
        <v>522</v>
      </c>
      <c r="U29" s="2" t="s">
        <v>524</v>
      </c>
      <c r="V29" s="2" t="s">
        <v>517</v>
      </c>
      <c r="W29" s="2" t="s">
        <v>518</v>
      </c>
      <c r="X29" s="2" t="s">
        <v>131</v>
      </c>
      <c r="Y29" s="2" t="s">
        <v>24</v>
      </c>
      <c r="Z29" s="2" t="s">
        <v>519</v>
      </c>
      <c r="AA29" s="2" t="s">
        <v>26</v>
      </c>
      <c r="AB29" s="2"/>
      <c r="AC29" s="2"/>
    </row>
    <row r="30" spans="1:29" ht="60" customHeight="1" x14ac:dyDescent="0.25">
      <c r="A30" s="4" t="s">
        <v>4858</v>
      </c>
      <c r="B30" s="5" t="s">
        <v>4859</v>
      </c>
      <c r="C30" s="2" t="s">
        <v>4860</v>
      </c>
      <c r="D30" s="2" t="s">
        <v>4861</v>
      </c>
      <c r="E30" s="2" t="s">
        <v>34</v>
      </c>
      <c r="F30" s="2" t="s">
        <v>35</v>
      </c>
      <c r="G30" s="2"/>
      <c r="H30" s="2" t="s">
        <v>4862</v>
      </c>
      <c r="I30" s="2" t="s">
        <v>4863</v>
      </c>
      <c r="J30" s="2" t="s">
        <v>3130</v>
      </c>
      <c r="K30" s="2" t="s">
        <v>59</v>
      </c>
      <c r="L30" s="2" t="s">
        <v>4885</v>
      </c>
      <c r="M30" s="2" t="s">
        <v>4886</v>
      </c>
      <c r="N30" s="2" t="s">
        <v>34</v>
      </c>
      <c r="O30" s="2" t="s">
        <v>34</v>
      </c>
      <c r="P30" s="2" t="s">
        <v>4887</v>
      </c>
      <c r="Q30" s="2" t="s">
        <v>1046</v>
      </c>
      <c r="R30" s="2" t="s">
        <v>4893</v>
      </c>
      <c r="S30" s="2" t="s">
        <v>4894</v>
      </c>
      <c r="T30" s="2" t="s">
        <v>4895</v>
      </c>
      <c r="U30" s="2" t="s">
        <v>4895</v>
      </c>
      <c r="V30" s="2" t="s">
        <v>4896</v>
      </c>
      <c r="W30" s="2" t="s">
        <v>4897</v>
      </c>
      <c r="X30" s="2" t="s">
        <v>131</v>
      </c>
      <c r="Y30" s="2" t="s">
        <v>24</v>
      </c>
      <c r="Z30" s="2" t="s">
        <v>4898</v>
      </c>
      <c r="AA30" s="2" t="s">
        <v>26</v>
      </c>
      <c r="AB30" s="2">
        <v>5</v>
      </c>
      <c r="AC30" s="2">
        <v>2017</v>
      </c>
    </row>
    <row r="31" spans="1:29" ht="60" customHeight="1" x14ac:dyDescent="0.25">
      <c r="A31" s="4" t="s">
        <v>4658</v>
      </c>
      <c r="B31" s="5" t="s">
        <v>4659</v>
      </c>
      <c r="C31" s="2" t="s">
        <v>4660</v>
      </c>
      <c r="D31" s="2" t="s">
        <v>4661</v>
      </c>
      <c r="E31" s="2" t="s">
        <v>34</v>
      </c>
      <c r="F31" s="2" t="s">
        <v>34</v>
      </c>
      <c r="G31" s="2" t="s">
        <v>4662</v>
      </c>
      <c r="H31" s="2"/>
      <c r="I31" s="2" t="s">
        <v>4663</v>
      </c>
      <c r="J31" s="2" t="s">
        <v>4682</v>
      </c>
      <c r="K31" s="2" t="s">
        <v>59</v>
      </c>
      <c r="L31" s="2" t="s">
        <v>4683</v>
      </c>
      <c r="M31" s="2" t="s">
        <v>4684</v>
      </c>
      <c r="N31" s="2" t="s">
        <v>35</v>
      </c>
      <c r="O31" s="2" t="s">
        <v>34</v>
      </c>
      <c r="P31" s="2"/>
      <c r="Q31" s="2" t="s">
        <v>4689</v>
      </c>
      <c r="R31" s="2" t="s">
        <v>4690</v>
      </c>
      <c r="S31" s="2" t="s">
        <v>4691</v>
      </c>
      <c r="T31" s="2" t="s">
        <v>4692</v>
      </c>
      <c r="U31" s="2" t="s">
        <v>4693</v>
      </c>
      <c r="V31" s="2" t="s">
        <v>4694</v>
      </c>
      <c r="W31" s="2" t="s">
        <v>1536</v>
      </c>
      <c r="X31" s="2" t="s">
        <v>186</v>
      </c>
      <c r="Y31" s="2" t="s">
        <v>24</v>
      </c>
      <c r="Z31" s="2" t="s">
        <v>2353</v>
      </c>
      <c r="AA31" s="2" t="s">
        <v>26</v>
      </c>
      <c r="AB31" s="2">
        <v>34</v>
      </c>
      <c r="AC31" s="2">
        <v>1995</v>
      </c>
    </row>
    <row r="32" spans="1:29" ht="60" customHeight="1" x14ac:dyDescent="0.25">
      <c r="A32" s="4" t="s">
        <v>6681</v>
      </c>
      <c r="B32" s="5" t="s">
        <v>5458</v>
      </c>
      <c r="C32" s="2" t="s">
        <v>5457</v>
      </c>
      <c r="D32" s="2" t="s">
        <v>5456</v>
      </c>
      <c r="E32" s="2" t="s">
        <v>34</v>
      </c>
      <c r="F32" s="2" t="s">
        <v>35</v>
      </c>
      <c r="G32" s="2"/>
      <c r="H32" s="2" t="s">
        <v>6682</v>
      </c>
      <c r="I32" s="2" t="s">
        <v>5581</v>
      </c>
      <c r="J32" s="2" t="s">
        <v>2864</v>
      </c>
      <c r="K32" s="2" t="s">
        <v>38</v>
      </c>
      <c r="L32" s="2" t="s">
        <v>6696</v>
      </c>
      <c r="M32" s="2" t="s">
        <v>6697</v>
      </c>
      <c r="N32" s="2" t="s">
        <v>34</v>
      </c>
      <c r="O32" s="2" t="s">
        <v>34</v>
      </c>
      <c r="P32" s="2"/>
      <c r="Q32" s="2" t="s">
        <v>1046</v>
      </c>
      <c r="R32" s="2" t="s">
        <v>5431</v>
      </c>
      <c r="S32" s="2" t="s">
        <v>5430</v>
      </c>
      <c r="T32" s="2" t="s">
        <v>5429</v>
      </c>
      <c r="U32" s="2" t="s">
        <v>5429</v>
      </c>
      <c r="V32" s="2" t="s">
        <v>5428</v>
      </c>
      <c r="W32" s="2" t="s">
        <v>145</v>
      </c>
      <c r="X32" s="2" t="s">
        <v>131</v>
      </c>
      <c r="Y32" s="2" t="s">
        <v>24</v>
      </c>
      <c r="Z32" s="2" t="s">
        <v>5427</v>
      </c>
      <c r="AA32" s="2" t="s">
        <v>26</v>
      </c>
      <c r="AB32" s="2">
        <v>25</v>
      </c>
      <c r="AC32" s="2"/>
    </row>
    <row r="33" spans="1:29" ht="60" customHeight="1" x14ac:dyDescent="0.25">
      <c r="A33" s="4" t="s">
        <v>1235</v>
      </c>
      <c r="B33" s="5" t="s">
        <v>1245</v>
      </c>
      <c r="C33" s="2" t="s">
        <v>1241</v>
      </c>
      <c r="D33" s="2" t="s">
        <v>1240</v>
      </c>
      <c r="E33" s="2" t="s">
        <v>34</v>
      </c>
      <c r="F33" s="2" t="s">
        <v>35</v>
      </c>
      <c r="G33" s="2"/>
      <c r="H33" s="2" t="s">
        <v>89</v>
      </c>
      <c r="I33" s="2" t="s">
        <v>1246</v>
      </c>
      <c r="J33" s="2" t="s">
        <v>1247</v>
      </c>
      <c r="K33" s="2" t="s">
        <v>38</v>
      </c>
      <c r="L33" s="2" t="s">
        <v>911</v>
      </c>
      <c r="M33" s="2" t="s">
        <v>619</v>
      </c>
      <c r="N33" s="2" t="s">
        <v>34</v>
      </c>
      <c r="O33" s="2" t="s">
        <v>35</v>
      </c>
      <c r="P33" s="2"/>
      <c r="Q33" s="2" t="s">
        <v>1236</v>
      </c>
      <c r="R33" s="2" t="s">
        <v>1237</v>
      </c>
      <c r="S33" s="2" t="s">
        <v>1243</v>
      </c>
      <c r="T33" s="2" t="s">
        <v>1242</v>
      </c>
      <c r="U33" s="2" t="s">
        <v>1244</v>
      </c>
      <c r="V33" s="2" t="s">
        <v>1238</v>
      </c>
      <c r="W33" s="2" t="s">
        <v>518</v>
      </c>
      <c r="X33" s="2"/>
      <c r="Y33" s="2" t="s">
        <v>24</v>
      </c>
      <c r="Z33" s="2" t="s">
        <v>1239</v>
      </c>
      <c r="AA33" s="2" t="s">
        <v>26</v>
      </c>
      <c r="AB33" s="2">
        <v>10</v>
      </c>
      <c r="AC33" s="2">
        <v>2006</v>
      </c>
    </row>
    <row r="34" spans="1:29" ht="60" customHeight="1" x14ac:dyDescent="0.25">
      <c r="A34" s="4" t="s">
        <v>3342</v>
      </c>
      <c r="B34" s="5" t="s">
        <v>3343</v>
      </c>
      <c r="C34" s="2" t="s">
        <v>3344</v>
      </c>
      <c r="D34" s="2" t="s">
        <v>3345</v>
      </c>
      <c r="E34" s="2" t="s">
        <v>34</v>
      </c>
      <c r="F34" s="2" t="s">
        <v>34</v>
      </c>
      <c r="G34" s="2" t="s">
        <v>3346</v>
      </c>
      <c r="H34" s="2"/>
      <c r="I34" s="2" t="s">
        <v>3347</v>
      </c>
      <c r="J34" s="2" t="s">
        <v>3356</v>
      </c>
      <c r="K34" s="2" t="s">
        <v>94</v>
      </c>
      <c r="L34" s="2" t="s">
        <v>3357</v>
      </c>
      <c r="M34" s="2" t="s">
        <v>3358</v>
      </c>
      <c r="N34" s="2" t="s">
        <v>35</v>
      </c>
      <c r="O34" s="2" t="s">
        <v>35</v>
      </c>
      <c r="P34" s="2" t="s">
        <v>3359</v>
      </c>
      <c r="Q34" s="2" t="s">
        <v>3364</v>
      </c>
      <c r="R34" s="2" t="s">
        <v>3365</v>
      </c>
      <c r="S34" s="2" t="s">
        <v>3366</v>
      </c>
      <c r="T34" s="2" t="s">
        <v>3367</v>
      </c>
      <c r="U34" s="2" t="s">
        <v>3367</v>
      </c>
      <c r="V34" s="2" t="s">
        <v>3368</v>
      </c>
      <c r="W34" s="2" t="s">
        <v>46</v>
      </c>
      <c r="X34" s="2" t="s">
        <v>47</v>
      </c>
      <c r="Y34" s="2" t="s">
        <v>24</v>
      </c>
      <c r="Z34" s="2" t="s">
        <v>3369</v>
      </c>
      <c r="AA34" s="2" t="s">
        <v>26</v>
      </c>
      <c r="AB34" s="2"/>
      <c r="AC34" s="2"/>
    </row>
    <row r="35" spans="1:29" ht="60" customHeight="1" x14ac:dyDescent="0.25">
      <c r="A35" s="4" t="s">
        <v>7043</v>
      </c>
      <c r="B35" s="5" t="s">
        <v>7044</v>
      </c>
      <c r="C35" s="2" t="s">
        <v>7045</v>
      </c>
      <c r="D35" s="2" t="s">
        <v>7046</v>
      </c>
      <c r="E35" s="2" t="s">
        <v>34</v>
      </c>
      <c r="F35" s="2" t="s">
        <v>34</v>
      </c>
      <c r="G35" s="2" t="s">
        <v>5393</v>
      </c>
      <c r="H35" s="2"/>
      <c r="I35" s="2" t="s">
        <v>5623</v>
      </c>
      <c r="J35" s="2" t="s">
        <v>3159</v>
      </c>
      <c r="K35" s="2" t="s">
        <v>38</v>
      </c>
      <c r="L35" s="2" t="s">
        <v>269</v>
      </c>
      <c r="M35" s="2" t="s">
        <v>7055</v>
      </c>
      <c r="N35" s="2" t="s">
        <v>34</v>
      </c>
      <c r="O35" s="2" t="s">
        <v>35</v>
      </c>
      <c r="P35" s="2" t="s">
        <v>7057</v>
      </c>
      <c r="Q35" s="2" t="s">
        <v>7060</v>
      </c>
      <c r="R35" s="2" t="s">
        <v>7061</v>
      </c>
      <c r="S35" s="2" t="s">
        <v>7062</v>
      </c>
      <c r="T35" s="2" t="s">
        <v>7063</v>
      </c>
      <c r="U35" s="2" t="s">
        <v>7064</v>
      </c>
      <c r="V35" s="2" t="s">
        <v>7065</v>
      </c>
      <c r="W35" s="2" t="s">
        <v>1105</v>
      </c>
      <c r="X35" s="2" t="s">
        <v>82</v>
      </c>
      <c r="Y35" s="2" t="s">
        <v>24</v>
      </c>
      <c r="Z35" s="2" t="s">
        <v>7066</v>
      </c>
      <c r="AA35" s="2" t="s">
        <v>26</v>
      </c>
      <c r="AB35" s="2"/>
      <c r="AC35" s="2"/>
    </row>
    <row r="36" spans="1:29" ht="60" customHeight="1" x14ac:dyDescent="0.25">
      <c r="A36" s="4" t="s">
        <v>4153</v>
      </c>
      <c r="B36" s="5" t="s">
        <v>4154</v>
      </c>
      <c r="C36" s="2" t="s">
        <v>4155</v>
      </c>
      <c r="D36" s="2" t="s">
        <v>4156</v>
      </c>
      <c r="E36" s="2" t="s">
        <v>34</v>
      </c>
      <c r="F36" s="2" t="s">
        <v>35</v>
      </c>
      <c r="G36" s="2"/>
      <c r="H36" s="2" t="s">
        <v>4157</v>
      </c>
      <c r="I36" s="2" t="s">
        <v>4158</v>
      </c>
      <c r="J36" s="2" t="s">
        <v>1184</v>
      </c>
      <c r="K36" s="2" t="s">
        <v>59</v>
      </c>
      <c r="L36" s="2" t="s">
        <v>269</v>
      </c>
      <c r="M36" s="2" t="s">
        <v>4172</v>
      </c>
      <c r="N36" s="2" t="s">
        <v>34</v>
      </c>
      <c r="O36" s="2" t="s">
        <v>34</v>
      </c>
      <c r="P36" s="2"/>
      <c r="Q36" s="2" t="s">
        <v>4180</v>
      </c>
      <c r="R36" s="2" t="s">
        <v>4181</v>
      </c>
      <c r="S36" s="2" t="s">
        <v>4182</v>
      </c>
      <c r="T36" s="2" t="s">
        <v>4183</v>
      </c>
      <c r="U36" s="2" t="s">
        <v>4183</v>
      </c>
      <c r="V36" s="2" t="s">
        <v>4184</v>
      </c>
      <c r="W36" s="2" t="s">
        <v>774</v>
      </c>
      <c r="X36" s="2" t="s">
        <v>82</v>
      </c>
      <c r="Y36" s="2" t="s">
        <v>24</v>
      </c>
      <c r="Z36" s="2" t="s">
        <v>4185</v>
      </c>
      <c r="AA36" s="2" t="s">
        <v>26</v>
      </c>
      <c r="AB36" s="2">
        <v>6000</v>
      </c>
      <c r="AC36" s="2">
        <v>1941</v>
      </c>
    </row>
    <row r="37" spans="1:29" ht="60" customHeight="1" x14ac:dyDescent="0.25">
      <c r="A37" s="4" t="s">
        <v>5544</v>
      </c>
      <c r="B37" s="5" t="s">
        <v>5545</v>
      </c>
      <c r="C37" s="2" t="s">
        <v>5546</v>
      </c>
      <c r="D37" s="2" t="s">
        <v>5547</v>
      </c>
      <c r="E37" s="2" t="s">
        <v>34</v>
      </c>
      <c r="F37" s="2" t="s">
        <v>34</v>
      </c>
      <c r="G37" s="2" t="s">
        <v>5548</v>
      </c>
      <c r="H37" s="2"/>
      <c r="I37" s="2" t="s">
        <v>5549</v>
      </c>
      <c r="J37" s="2" t="s">
        <v>1405</v>
      </c>
      <c r="K37" s="2" t="s">
        <v>59</v>
      </c>
      <c r="L37" s="2" t="s">
        <v>269</v>
      </c>
      <c r="M37" s="2" t="s">
        <v>5567</v>
      </c>
      <c r="N37" s="2" t="s">
        <v>34</v>
      </c>
      <c r="O37" s="2" t="s">
        <v>35</v>
      </c>
      <c r="P37" s="2" t="s">
        <v>5568</v>
      </c>
      <c r="Q37" s="2" t="s">
        <v>5569</v>
      </c>
      <c r="R37" s="2" t="s">
        <v>5570</v>
      </c>
      <c r="S37" s="2" t="s">
        <v>5571</v>
      </c>
      <c r="T37" s="2" t="s">
        <v>5572</v>
      </c>
      <c r="U37" s="2" t="s">
        <v>5573</v>
      </c>
      <c r="V37" s="2" t="s">
        <v>5574</v>
      </c>
      <c r="W37" s="2" t="s">
        <v>518</v>
      </c>
      <c r="X37" s="2" t="s">
        <v>131</v>
      </c>
      <c r="Y37" s="2" t="s">
        <v>24</v>
      </c>
      <c r="Z37" s="2" t="s">
        <v>5575</v>
      </c>
      <c r="AA37" s="2" t="s">
        <v>26</v>
      </c>
      <c r="AB37" s="2"/>
      <c r="AC37" s="2">
        <v>2020</v>
      </c>
    </row>
    <row r="38" spans="1:29" ht="60" customHeight="1" x14ac:dyDescent="0.25">
      <c r="A38" s="4" t="s">
        <v>6244</v>
      </c>
      <c r="B38" s="5" t="s">
        <v>4075</v>
      </c>
      <c r="C38" s="2" t="s">
        <v>4076</v>
      </c>
      <c r="D38" s="2" t="s">
        <v>4077</v>
      </c>
      <c r="E38" s="2" t="s">
        <v>34</v>
      </c>
      <c r="F38" s="2" t="s">
        <v>34</v>
      </c>
      <c r="G38" s="2" t="s">
        <v>6292</v>
      </c>
      <c r="H38" s="2"/>
      <c r="I38" s="2" t="s">
        <v>4079</v>
      </c>
      <c r="J38" s="2" t="s">
        <v>6298</v>
      </c>
      <c r="K38" s="2" t="s">
        <v>38</v>
      </c>
      <c r="L38" s="2" t="s">
        <v>76</v>
      </c>
      <c r="M38" s="2" t="s">
        <v>6299</v>
      </c>
      <c r="N38" s="2" t="s">
        <v>35</v>
      </c>
      <c r="O38" s="2" t="s">
        <v>35</v>
      </c>
      <c r="P38" s="2" t="s">
        <v>6300</v>
      </c>
      <c r="Q38" s="2" t="s">
        <v>1867</v>
      </c>
      <c r="R38" s="2" t="s">
        <v>4090</v>
      </c>
      <c r="S38" s="2" t="s">
        <v>4091</v>
      </c>
      <c r="T38" s="2" t="s">
        <v>4092</v>
      </c>
      <c r="U38" s="2" t="s">
        <v>4092</v>
      </c>
      <c r="V38" s="2" t="s">
        <v>4093</v>
      </c>
      <c r="W38" s="2" t="s">
        <v>145</v>
      </c>
      <c r="X38" s="2" t="s">
        <v>131</v>
      </c>
      <c r="Y38" s="2" t="s">
        <v>24</v>
      </c>
      <c r="Z38" s="2" t="s">
        <v>4094</v>
      </c>
      <c r="AA38" s="2" t="s">
        <v>26</v>
      </c>
      <c r="AB38" s="2">
        <v>5</v>
      </c>
      <c r="AC38" s="2">
        <v>2018</v>
      </c>
    </row>
    <row r="39" spans="1:29" ht="60" customHeight="1" x14ac:dyDescent="0.25">
      <c r="A39" s="4" t="s">
        <v>6169</v>
      </c>
      <c r="B39" s="5" t="s">
        <v>6170</v>
      </c>
      <c r="C39" s="2" t="s">
        <v>6171</v>
      </c>
      <c r="D39" s="2" t="s">
        <v>6172</v>
      </c>
      <c r="E39" s="2" t="s">
        <v>34</v>
      </c>
      <c r="F39" s="2" t="s">
        <v>34</v>
      </c>
      <c r="G39" s="2" t="s">
        <v>6178</v>
      </c>
      <c r="H39" s="2"/>
      <c r="I39" s="2" t="s">
        <v>6179</v>
      </c>
      <c r="J39" s="2" t="s">
        <v>3953</v>
      </c>
      <c r="K39" s="2" t="s">
        <v>38</v>
      </c>
      <c r="L39" s="2" t="s">
        <v>6199</v>
      </c>
      <c r="M39" s="2" t="s">
        <v>6200</v>
      </c>
      <c r="N39" s="2" t="s">
        <v>35</v>
      </c>
      <c r="O39" s="2" t="s">
        <v>35</v>
      </c>
      <c r="P39" s="2" t="s">
        <v>6201</v>
      </c>
      <c r="Q39" s="2" t="s">
        <v>6173</v>
      </c>
      <c r="R39" s="2" t="s">
        <v>1471</v>
      </c>
      <c r="S39" s="2" t="s">
        <v>6174</v>
      </c>
      <c r="T39" s="2" t="s">
        <v>6175</v>
      </c>
      <c r="U39" s="2" t="s">
        <v>6175</v>
      </c>
      <c r="V39" s="2" t="s">
        <v>6176</v>
      </c>
      <c r="W39" s="2" t="s">
        <v>279</v>
      </c>
      <c r="X39" s="2" t="s">
        <v>279</v>
      </c>
      <c r="Y39" s="2" t="s">
        <v>24</v>
      </c>
      <c r="Z39" s="2" t="s">
        <v>6177</v>
      </c>
      <c r="AA39" s="2" t="s">
        <v>26</v>
      </c>
      <c r="AB39" s="2"/>
      <c r="AC39" s="2"/>
    </row>
    <row r="40" spans="1:29" ht="60" customHeight="1" x14ac:dyDescent="0.25">
      <c r="A40" s="4" t="s">
        <v>5276</v>
      </c>
      <c r="B40" s="5" t="s">
        <v>5277</v>
      </c>
      <c r="C40" s="2" t="s">
        <v>5278</v>
      </c>
      <c r="D40" s="2" t="s">
        <v>5279</v>
      </c>
      <c r="E40" s="2" t="s">
        <v>34</v>
      </c>
      <c r="F40" s="2" t="s">
        <v>35</v>
      </c>
      <c r="G40" s="2"/>
      <c r="H40" s="2" t="s">
        <v>5280</v>
      </c>
      <c r="I40" s="2" t="s">
        <v>5281</v>
      </c>
      <c r="J40" s="2" t="s">
        <v>5297</v>
      </c>
      <c r="K40" s="2" t="s">
        <v>59</v>
      </c>
      <c r="L40" s="2" t="s">
        <v>269</v>
      </c>
      <c r="M40" s="2" t="s">
        <v>5298</v>
      </c>
      <c r="N40" s="2" t="s">
        <v>34</v>
      </c>
      <c r="O40" s="2" t="s">
        <v>35</v>
      </c>
      <c r="P40" s="2"/>
      <c r="Q40" s="2" t="s">
        <v>5306</v>
      </c>
      <c r="R40" s="2" t="s">
        <v>5307</v>
      </c>
      <c r="S40" s="2" t="s">
        <v>5308</v>
      </c>
      <c r="T40" s="2" t="s">
        <v>5309</v>
      </c>
      <c r="U40" s="2" t="s">
        <v>5310</v>
      </c>
      <c r="V40" s="2" t="s">
        <v>5311</v>
      </c>
      <c r="W40" s="2" t="s">
        <v>145</v>
      </c>
      <c r="X40" s="2" t="s">
        <v>131</v>
      </c>
      <c r="Y40" s="2" t="s">
        <v>24</v>
      </c>
      <c r="Z40" s="2" t="s">
        <v>5312</v>
      </c>
      <c r="AA40" s="2" t="s">
        <v>26</v>
      </c>
      <c r="AB40" s="2"/>
      <c r="AC40" s="2"/>
    </row>
    <row r="41" spans="1:29" ht="60" customHeight="1" x14ac:dyDescent="0.25">
      <c r="A41" s="4" t="s">
        <v>5934</v>
      </c>
      <c r="B41" s="5" t="s">
        <v>5935</v>
      </c>
      <c r="C41" s="2" t="s">
        <v>5936</v>
      </c>
      <c r="D41" s="2" t="s">
        <v>5937</v>
      </c>
      <c r="E41" s="2" t="s">
        <v>34</v>
      </c>
      <c r="F41" s="2" t="s">
        <v>35</v>
      </c>
      <c r="G41" s="2"/>
      <c r="H41" s="2" t="s">
        <v>4066</v>
      </c>
      <c r="I41" s="2" t="s">
        <v>5938</v>
      </c>
      <c r="J41" s="2" t="s">
        <v>5777</v>
      </c>
      <c r="K41" s="2" t="s">
        <v>94</v>
      </c>
      <c r="L41" s="2" t="s">
        <v>5942</v>
      </c>
      <c r="M41" s="2" t="s">
        <v>5943</v>
      </c>
      <c r="N41" s="2" t="s">
        <v>35</v>
      </c>
      <c r="O41" s="2" t="s">
        <v>35</v>
      </c>
      <c r="P41" s="2" t="s">
        <v>5944</v>
      </c>
      <c r="Q41" s="2" t="s">
        <v>5945</v>
      </c>
      <c r="R41" s="2" t="s">
        <v>5050</v>
      </c>
      <c r="S41" s="2" t="s">
        <v>5946</v>
      </c>
      <c r="T41" s="2" t="s">
        <v>5947</v>
      </c>
      <c r="U41" s="2" t="s">
        <v>5947</v>
      </c>
      <c r="V41" s="2" t="s">
        <v>5948</v>
      </c>
      <c r="W41" s="2" t="s">
        <v>2584</v>
      </c>
      <c r="X41" s="2" t="s">
        <v>131</v>
      </c>
      <c r="Y41" s="2" t="s">
        <v>24</v>
      </c>
      <c r="Z41" s="2" t="s">
        <v>5949</v>
      </c>
      <c r="AA41" s="2" t="s">
        <v>26</v>
      </c>
      <c r="AB41" s="2">
        <v>2</v>
      </c>
      <c r="AC41" s="2">
        <v>2020</v>
      </c>
    </row>
    <row r="42" spans="1:29" ht="60" customHeight="1" x14ac:dyDescent="0.25">
      <c r="A42" s="4" t="s">
        <v>5811</v>
      </c>
      <c r="B42" s="5" t="s">
        <v>5812</v>
      </c>
      <c r="C42" s="2" t="s">
        <v>5813</v>
      </c>
      <c r="D42" s="2" t="s">
        <v>5814</v>
      </c>
      <c r="E42" s="2" t="s">
        <v>34</v>
      </c>
      <c r="F42" s="2" t="s">
        <v>35</v>
      </c>
      <c r="G42" s="2"/>
      <c r="H42" s="2" t="s">
        <v>5815</v>
      </c>
      <c r="I42" s="2" t="s">
        <v>5623</v>
      </c>
      <c r="J42" s="2" t="s">
        <v>271</v>
      </c>
      <c r="K42" s="2" t="s">
        <v>94</v>
      </c>
      <c r="L42" s="2" t="s">
        <v>373</v>
      </c>
      <c r="M42" s="2" t="s">
        <v>5835</v>
      </c>
      <c r="N42" s="2" t="s">
        <v>35</v>
      </c>
      <c r="O42" s="2" t="s">
        <v>35</v>
      </c>
      <c r="P42" s="2" t="s">
        <v>5836</v>
      </c>
      <c r="Q42" s="2" t="s">
        <v>5839</v>
      </c>
      <c r="R42" s="2" t="s">
        <v>5840</v>
      </c>
      <c r="S42" s="2" t="s">
        <v>5841</v>
      </c>
      <c r="T42" s="2" t="s">
        <v>5842</v>
      </c>
      <c r="U42" s="2" t="s">
        <v>5842</v>
      </c>
      <c r="V42" s="2" t="s">
        <v>5843</v>
      </c>
      <c r="W42" s="2" t="s">
        <v>260</v>
      </c>
      <c r="X42" s="2" t="s">
        <v>23</v>
      </c>
      <c r="Y42" s="2" t="s">
        <v>24</v>
      </c>
      <c r="Z42" s="2" t="s">
        <v>5844</v>
      </c>
      <c r="AA42" s="2" t="s">
        <v>26</v>
      </c>
      <c r="AB42" s="2"/>
      <c r="AC42" s="2"/>
    </row>
    <row r="43" spans="1:29" ht="60" customHeight="1" x14ac:dyDescent="0.25">
      <c r="A43" s="4" t="s">
        <v>583</v>
      </c>
      <c r="B43" s="5" t="s">
        <v>593</v>
      </c>
      <c r="C43" s="2" t="s">
        <v>590</v>
      </c>
      <c r="D43" s="2" t="s">
        <v>589</v>
      </c>
      <c r="E43" s="2" t="s">
        <v>34</v>
      </c>
      <c r="F43" s="2" t="s">
        <v>34</v>
      </c>
      <c r="G43" s="2" t="s">
        <v>594</v>
      </c>
      <c r="H43" s="2"/>
      <c r="I43" s="2" t="s">
        <v>595</v>
      </c>
      <c r="J43" s="2" t="s">
        <v>625</v>
      </c>
      <c r="K43" s="2" t="s">
        <v>38</v>
      </c>
      <c r="L43" s="2" t="s">
        <v>624</v>
      </c>
      <c r="M43" s="2" t="s">
        <v>623</v>
      </c>
      <c r="N43" s="2" t="s">
        <v>34</v>
      </c>
      <c r="O43" s="2" t="s">
        <v>35</v>
      </c>
      <c r="P43" s="2" t="s">
        <v>622</v>
      </c>
      <c r="Q43" s="2" t="s">
        <v>584</v>
      </c>
      <c r="R43" s="2" t="s">
        <v>585</v>
      </c>
      <c r="S43" s="2" t="s">
        <v>592</v>
      </c>
      <c r="T43" s="2" t="s">
        <v>591</v>
      </c>
      <c r="U43" s="2" t="s">
        <v>591</v>
      </c>
      <c r="V43" s="2" t="s">
        <v>586</v>
      </c>
      <c r="W43" s="2" t="s">
        <v>587</v>
      </c>
      <c r="X43" s="2" t="s">
        <v>82</v>
      </c>
      <c r="Y43" s="2" t="s">
        <v>24</v>
      </c>
      <c r="Z43" s="2" t="s">
        <v>588</v>
      </c>
      <c r="AA43" s="2" t="s">
        <v>26</v>
      </c>
      <c r="AB43" s="2"/>
      <c r="AC43" s="2">
        <v>1960</v>
      </c>
    </row>
    <row r="44" spans="1:29" ht="60" customHeight="1" x14ac:dyDescent="0.25">
      <c r="A44" s="4" t="s">
        <v>6578</v>
      </c>
      <c r="B44" s="5" t="s">
        <v>2634</v>
      </c>
      <c r="C44" s="2" t="s">
        <v>2635</v>
      </c>
      <c r="D44" s="2" t="s">
        <v>2636</v>
      </c>
      <c r="E44" s="2" t="s">
        <v>34</v>
      </c>
      <c r="F44" s="2" t="s">
        <v>34</v>
      </c>
      <c r="G44" s="2" t="s">
        <v>6579</v>
      </c>
      <c r="H44" s="2"/>
      <c r="I44" s="2" t="s">
        <v>3747</v>
      </c>
      <c r="J44" s="2" t="s">
        <v>6601</v>
      </c>
      <c r="K44" s="2" t="s">
        <v>38</v>
      </c>
      <c r="L44" s="2" t="s">
        <v>6602</v>
      </c>
      <c r="M44" s="2" t="s">
        <v>6603</v>
      </c>
      <c r="N44" s="2" t="s">
        <v>34</v>
      </c>
      <c r="O44" s="2" t="s">
        <v>34</v>
      </c>
      <c r="P44" s="2" t="s">
        <v>6604</v>
      </c>
      <c r="Q44" s="2" t="s">
        <v>20</v>
      </c>
      <c r="R44" s="2" t="s">
        <v>2660</v>
      </c>
      <c r="S44" s="2" t="s">
        <v>2661</v>
      </c>
      <c r="T44" s="2" t="s">
        <v>2662</v>
      </c>
      <c r="U44" s="2" t="s">
        <v>2662</v>
      </c>
      <c r="V44" s="2" t="s">
        <v>2663</v>
      </c>
      <c r="W44" s="2" t="s">
        <v>2664</v>
      </c>
      <c r="X44" s="2" t="s">
        <v>1137</v>
      </c>
      <c r="Y44" s="2" t="s">
        <v>24</v>
      </c>
      <c r="Z44" s="2" t="s">
        <v>2665</v>
      </c>
      <c r="AA44" s="2" t="s">
        <v>26</v>
      </c>
      <c r="AB44" s="2">
        <v>12</v>
      </c>
      <c r="AC44" s="2">
        <v>2000</v>
      </c>
    </row>
    <row r="45" spans="1:29" ht="60" customHeight="1" x14ac:dyDescent="0.25">
      <c r="A45" s="4" t="s">
        <v>5397</v>
      </c>
      <c r="B45" s="5" t="s">
        <v>5396</v>
      </c>
      <c r="C45" s="2" t="s">
        <v>5395</v>
      </c>
      <c r="D45" s="2" t="s">
        <v>5394</v>
      </c>
      <c r="E45" s="2" t="s">
        <v>34</v>
      </c>
      <c r="F45" s="2" t="s">
        <v>34</v>
      </c>
      <c r="G45" s="2" t="s">
        <v>5393</v>
      </c>
      <c r="H45" s="2"/>
      <c r="I45" s="2" t="s">
        <v>5392</v>
      </c>
      <c r="J45" s="2" t="s">
        <v>5382</v>
      </c>
      <c r="K45" s="2" t="s">
        <v>38</v>
      </c>
      <c r="L45" s="2" t="s">
        <v>34</v>
      </c>
      <c r="M45" s="2" t="s">
        <v>269</v>
      </c>
      <c r="N45" s="2" t="s">
        <v>1530</v>
      </c>
      <c r="O45" s="2" t="s">
        <v>35</v>
      </c>
      <c r="P45" s="2" t="s">
        <v>5376</v>
      </c>
      <c r="Q45" s="2" t="s">
        <v>5375</v>
      </c>
      <c r="R45" s="2" t="s">
        <v>5374</v>
      </c>
      <c r="S45" s="2" t="s">
        <v>5373</v>
      </c>
      <c r="T45" s="2" t="s">
        <v>5372</v>
      </c>
      <c r="U45" s="2" t="s">
        <v>5372</v>
      </c>
      <c r="V45" s="2" t="s">
        <v>5371</v>
      </c>
      <c r="W45" s="2" t="s">
        <v>5370</v>
      </c>
      <c r="X45" s="2" t="s">
        <v>82</v>
      </c>
      <c r="Y45" s="2" t="s">
        <v>24</v>
      </c>
      <c r="Z45" s="2" t="s">
        <v>5369</v>
      </c>
      <c r="AA45" s="2" t="s">
        <v>26</v>
      </c>
      <c r="AB45" s="2">
        <v>12</v>
      </c>
      <c r="AC45" s="2">
        <v>2007</v>
      </c>
    </row>
    <row r="46" spans="1:29" ht="60" customHeight="1" x14ac:dyDescent="0.25">
      <c r="A46" s="4" t="s">
        <v>5648</v>
      </c>
      <c r="B46" s="5" t="s">
        <v>5649</v>
      </c>
      <c r="C46" s="2" t="s">
        <v>5650</v>
      </c>
      <c r="D46" s="2" t="s">
        <v>5651</v>
      </c>
      <c r="E46" s="2" t="s">
        <v>34</v>
      </c>
      <c r="F46" s="2" t="s">
        <v>34</v>
      </c>
      <c r="G46" s="2" t="s">
        <v>5652</v>
      </c>
      <c r="H46" s="2"/>
      <c r="I46" s="2" t="s">
        <v>5653</v>
      </c>
      <c r="J46" s="2" t="s">
        <v>1421</v>
      </c>
      <c r="K46" s="2" t="s">
        <v>38</v>
      </c>
      <c r="L46" s="2" t="s">
        <v>76</v>
      </c>
      <c r="M46" s="2" t="s">
        <v>5667</v>
      </c>
      <c r="N46" s="2" t="s">
        <v>34</v>
      </c>
      <c r="O46" s="2" t="s">
        <v>34</v>
      </c>
      <c r="P46" s="2" t="s">
        <v>5668</v>
      </c>
      <c r="Q46" s="2" t="s">
        <v>1582</v>
      </c>
      <c r="R46" s="2" t="s">
        <v>1583</v>
      </c>
      <c r="S46" s="2" t="s">
        <v>5672</v>
      </c>
      <c r="T46" s="2" t="s">
        <v>5673</v>
      </c>
      <c r="U46" s="2" t="s">
        <v>5673</v>
      </c>
      <c r="V46" s="2" t="s">
        <v>1584</v>
      </c>
      <c r="W46" s="2" t="s">
        <v>1550</v>
      </c>
      <c r="X46" s="2" t="s">
        <v>131</v>
      </c>
      <c r="Y46" s="2" t="s">
        <v>24</v>
      </c>
      <c r="Z46" s="2" t="s">
        <v>5674</v>
      </c>
      <c r="AA46" s="2" t="s">
        <v>26</v>
      </c>
      <c r="AB46" s="2"/>
      <c r="AC46" s="2"/>
    </row>
    <row r="47" spans="1:29" ht="60" customHeight="1" x14ac:dyDescent="0.25">
      <c r="A47" s="4" t="s">
        <v>6090</v>
      </c>
      <c r="B47" s="5" t="s">
        <v>6091</v>
      </c>
      <c r="C47" s="2" t="s">
        <v>6092</v>
      </c>
      <c r="D47" s="2" t="s">
        <v>6093</v>
      </c>
      <c r="E47" s="2" t="s">
        <v>34</v>
      </c>
      <c r="F47" s="2" t="s">
        <v>34</v>
      </c>
      <c r="G47" s="2" t="s">
        <v>6100</v>
      </c>
      <c r="H47" s="2"/>
      <c r="I47" s="2" t="s">
        <v>6101</v>
      </c>
      <c r="J47" s="2" t="s">
        <v>6102</v>
      </c>
      <c r="K47" s="2" t="s">
        <v>38</v>
      </c>
      <c r="L47" s="2" t="s">
        <v>6108</v>
      </c>
      <c r="M47" s="2" t="s">
        <v>6109</v>
      </c>
      <c r="N47" s="2" t="s">
        <v>34</v>
      </c>
      <c r="O47" s="2" t="s">
        <v>34</v>
      </c>
      <c r="P47" s="2" t="s">
        <v>6110</v>
      </c>
      <c r="Q47" s="2" t="s">
        <v>182</v>
      </c>
      <c r="R47" s="2" t="s">
        <v>6094</v>
      </c>
      <c r="S47" s="2" t="s">
        <v>6095</v>
      </c>
      <c r="T47" s="2" t="s">
        <v>6096</v>
      </c>
      <c r="U47" s="2" t="s">
        <v>6097</v>
      </c>
      <c r="V47" s="2" t="s">
        <v>6098</v>
      </c>
      <c r="W47" s="2" t="s">
        <v>2911</v>
      </c>
      <c r="X47" s="2" t="s">
        <v>23</v>
      </c>
      <c r="Y47" s="2" t="s">
        <v>24</v>
      </c>
      <c r="Z47" s="2" t="s">
        <v>6099</v>
      </c>
      <c r="AA47" s="2" t="s">
        <v>26</v>
      </c>
      <c r="AB47" s="2">
        <v>7</v>
      </c>
      <c r="AC47" s="2">
        <v>2017</v>
      </c>
    </row>
    <row r="48" spans="1:29" ht="60" customHeight="1" x14ac:dyDescent="0.25">
      <c r="A48" s="4" t="s">
        <v>6324</v>
      </c>
      <c r="B48" s="5" t="s">
        <v>5793</v>
      </c>
      <c r="C48" s="2" t="s">
        <v>5794</v>
      </c>
      <c r="D48" s="2" t="s">
        <v>5795</v>
      </c>
      <c r="E48" s="2" t="s">
        <v>34</v>
      </c>
      <c r="F48" s="2" t="s">
        <v>34</v>
      </c>
      <c r="G48" s="2" t="s">
        <v>6325</v>
      </c>
      <c r="H48" s="2"/>
      <c r="I48" s="2" t="s">
        <v>5797</v>
      </c>
      <c r="J48" s="2" t="s">
        <v>6326</v>
      </c>
      <c r="K48" s="2" t="s">
        <v>38</v>
      </c>
      <c r="L48" s="2" t="s">
        <v>6327</v>
      </c>
      <c r="M48" s="2" t="s">
        <v>6328</v>
      </c>
      <c r="N48" s="2" t="s">
        <v>34</v>
      </c>
      <c r="O48" s="2" t="s">
        <v>34</v>
      </c>
      <c r="P48" s="2"/>
      <c r="Q48" s="2" t="s">
        <v>5805</v>
      </c>
      <c r="R48" s="2" t="s">
        <v>5806</v>
      </c>
      <c r="S48" s="2" t="s">
        <v>5807</v>
      </c>
      <c r="T48" s="2" t="s">
        <v>5808</v>
      </c>
      <c r="U48" s="2" t="s">
        <v>5808</v>
      </c>
      <c r="V48" s="2" t="s">
        <v>5809</v>
      </c>
      <c r="W48" s="2" t="s">
        <v>145</v>
      </c>
      <c r="X48" s="2"/>
      <c r="Y48" s="2" t="s">
        <v>24</v>
      </c>
      <c r="Z48" s="2" t="s">
        <v>5810</v>
      </c>
      <c r="AA48" s="2" t="s">
        <v>26</v>
      </c>
      <c r="AB48" s="2">
        <v>150</v>
      </c>
      <c r="AC48" s="2">
        <v>1964</v>
      </c>
    </row>
    <row r="49" spans="1:29" ht="60" customHeight="1" x14ac:dyDescent="0.25">
      <c r="A49" s="4" t="s">
        <v>6823</v>
      </c>
      <c r="B49" s="5" t="s">
        <v>6824</v>
      </c>
      <c r="C49" s="2" t="s">
        <v>6825</v>
      </c>
      <c r="D49" s="2" t="s">
        <v>6826</v>
      </c>
      <c r="E49" s="2" t="s">
        <v>34</v>
      </c>
      <c r="F49" s="2" t="s">
        <v>34</v>
      </c>
      <c r="G49" s="2" t="s">
        <v>6833</v>
      </c>
      <c r="H49" s="2"/>
      <c r="I49" s="2" t="s">
        <v>6306</v>
      </c>
      <c r="J49" s="2" t="s">
        <v>6834</v>
      </c>
      <c r="K49" s="2" t="s">
        <v>38</v>
      </c>
      <c r="L49" s="2" t="s">
        <v>6838</v>
      </c>
      <c r="M49" s="2" t="s">
        <v>6839</v>
      </c>
      <c r="N49" s="2" t="s">
        <v>34</v>
      </c>
      <c r="O49" s="2" t="s">
        <v>34</v>
      </c>
      <c r="P49" s="2"/>
      <c r="Q49" s="2" t="s">
        <v>6827</v>
      </c>
      <c r="R49" s="2" t="s">
        <v>6828</v>
      </c>
      <c r="S49" s="2" t="s">
        <v>6829</v>
      </c>
      <c r="T49" s="2" t="s">
        <v>6830</v>
      </c>
      <c r="U49" s="2" t="s">
        <v>6830</v>
      </c>
      <c r="V49" s="2" t="s">
        <v>6831</v>
      </c>
      <c r="W49" s="2" t="s">
        <v>81</v>
      </c>
      <c r="X49" s="2" t="s">
        <v>82</v>
      </c>
      <c r="Y49" s="2" t="s">
        <v>24</v>
      </c>
      <c r="Z49" s="2" t="s">
        <v>6832</v>
      </c>
      <c r="AA49" s="2" t="s">
        <v>26</v>
      </c>
      <c r="AB49" s="2">
        <v>3</v>
      </c>
      <c r="AC49" s="2">
        <v>2008</v>
      </c>
    </row>
    <row r="50" spans="1:29" ht="60" customHeight="1" x14ac:dyDescent="0.25">
      <c r="A50" s="4" t="s">
        <v>5105</v>
      </c>
      <c r="B50" s="5" t="s">
        <v>5106</v>
      </c>
      <c r="C50" s="2" t="s">
        <v>5107</v>
      </c>
      <c r="D50" s="2" t="s">
        <v>5108</v>
      </c>
      <c r="E50" s="2" t="s">
        <v>34</v>
      </c>
      <c r="F50" s="2" t="s">
        <v>34</v>
      </c>
      <c r="G50" s="2" t="s">
        <v>5109</v>
      </c>
      <c r="H50" s="2"/>
      <c r="I50" s="2" t="s">
        <v>5110</v>
      </c>
      <c r="J50" s="2" t="s">
        <v>5115</v>
      </c>
      <c r="K50" s="2" t="s">
        <v>59</v>
      </c>
      <c r="L50" s="2" t="s">
        <v>269</v>
      </c>
      <c r="M50" s="2" t="s">
        <v>5116</v>
      </c>
      <c r="N50" s="2" t="s">
        <v>34</v>
      </c>
      <c r="O50" s="2" t="s">
        <v>35</v>
      </c>
      <c r="P50" s="2" t="s">
        <v>76</v>
      </c>
      <c r="Q50" s="2" t="s">
        <v>3279</v>
      </c>
      <c r="R50" s="2" t="s">
        <v>5121</v>
      </c>
      <c r="S50" s="2" t="s">
        <v>5122</v>
      </c>
      <c r="T50" s="2" t="s">
        <v>5123</v>
      </c>
      <c r="U50" s="2" t="s">
        <v>5123</v>
      </c>
      <c r="V50" s="2" t="s">
        <v>5124</v>
      </c>
      <c r="W50" s="2" t="s">
        <v>1105</v>
      </c>
      <c r="X50" s="2" t="s">
        <v>82</v>
      </c>
      <c r="Y50" s="2" t="s">
        <v>24</v>
      </c>
      <c r="Z50" s="2" t="s">
        <v>5125</v>
      </c>
      <c r="AA50" s="2" t="s">
        <v>26</v>
      </c>
      <c r="AB50" s="2">
        <v>11</v>
      </c>
      <c r="AC50" s="2">
        <v>1971</v>
      </c>
    </row>
    <row r="51" spans="1:29" ht="60" customHeight="1" x14ac:dyDescent="0.25">
      <c r="A51" s="4" t="s">
        <v>6777</v>
      </c>
      <c r="B51" s="5" t="s">
        <v>1305</v>
      </c>
      <c r="C51" s="2" t="s">
        <v>1302</v>
      </c>
      <c r="D51" s="2" t="s">
        <v>1301</v>
      </c>
      <c r="E51" s="2" t="s">
        <v>34</v>
      </c>
      <c r="F51" s="2" t="s">
        <v>34</v>
      </c>
      <c r="G51" s="2" t="s">
        <v>89</v>
      </c>
      <c r="H51" s="2"/>
      <c r="I51" s="2" t="s">
        <v>6778</v>
      </c>
      <c r="J51" s="2" t="s">
        <v>6784</v>
      </c>
      <c r="K51" s="2" t="s">
        <v>38</v>
      </c>
      <c r="L51" s="2" t="s">
        <v>6781</v>
      </c>
      <c r="M51" s="2" t="s">
        <v>6785</v>
      </c>
      <c r="N51" s="2" t="s">
        <v>34</v>
      </c>
      <c r="O51" s="2" t="s">
        <v>35</v>
      </c>
      <c r="P51" s="2" t="s">
        <v>6786</v>
      </c>
      <c r="Q51" s="2" t="s">
        <v>1296</v>
      </c>
      <c r="R51" s="2" t="s">
        <v>1297</v>
      </c>
      <c r="S51" s="2" t="s">
        <v>1304</v>
      </c>
      <c r="T51" s="2" t="s">
        <v>1303</v>
      </c>
      <c r="U51" s="2" t="s">
        <v>1303</v>
      </c>
      <c r="V51" s="2" t="s">
        <v>1298</v>
      </c>
      <c r="W51" s="2" t="s">
        <v>1299</v>
      </c>
      <c r="X51" s="2" t="s">
        <v>935</v>
      </c>
      <c r="Y51" s="2" t="s">
        <v>24</v>
      </c>
      <c r="Z51" s="2" t="s">
        <v>1300</v>
      </c>
      <c r="AA51" s="2" t="s">
        <v>26</v>
      </c>
      <c r="AB51" s="2">
        <v>3</v>
      </c>
      <c r="AC51" s="2">
        <v>2014</v>
      </c>
    </row>
  </sheetData>
  <sortState ref="A2:AC51">
    <sortCondition ref="B2:B51"/>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pageMargins left="0.7" right="0.7" top="0.75" bottom="0.75" header="0.3" footer="0.3"/>
    </customSheetView>
    <customSheetView guid="{498F216B-3DA2-7142-81D6-FE5F3BFA005A}">
      <pageMargins left="0.7" right="0.7" top="0.75" bottom="0.75" header="0.3" footer="0.3"/>
    </customSheetView>
    <customSheetView guid="{8B010DFD-6623-934B-A0D2-A3AC737DB4F8}" scale="80">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activeCell="A6" sqref="A6:XFD6"/>
      <pageMargins left="0.7" right="0.7" top="0.75" bottom="0.75" header="0.3" footer="0.3"/>
    </customSheetView>
    <customSheetView guid="{4482CD7D-BA86-644F-859E-C08E8AB89B65}" scale="80">
      <pane ySplit="1" topLeftCell="A2" activePane="bottomLeft" state="frozen"/>
      <selection pane="bottomLeft" activeCell="A6" sqref="A6:XFD6"/>
      <pageMargins left="0.7" right="0.7" top="0.75" bottom="0.75" header="0.3" footer="0.3"/>
    </customSheetView>
    <customSheetView guid="{9D001B48-36D5-3C40-9BC7-9686E8CAF37C}" scale="80">
      <pane ySplit="1" topLeftCell="A2" activePane="bottomLeft" state="frozen"/>
      <selection pane="bottomLeft" activeCell="A6" sqref="A6:XFD6"/>
      <pageMargins left="0.7" right="0.7" top="0.75" bottom="0.75" header="0.3" footer="0.3"/>
    </customSheetView>
    <customSheetView guid="{3377941F-6992-D247-8492-A7EAAB955FC1}" scale="80">
      <pane ySplit="1" topLeftCell="A2" activePane="bottomLeft" state="frozen"/>
      <selection pane="bottomLeft" activeCell="A6" sqref="A6:XFD6"/>
      <pageMargins left="0.7" right="0.7" top="0.75" bottom="0.75" header="0.3" footer="0.3"/>
    </customSheetView>
    <customSheetView guid="{24B04B4C-8449-4742-9400-4041B193793E}" scale="80">
      <pane ySplit="1" topLeftCell="A2" activePane="bottomLeft" state="frozen"/>
      <selection pane="bottomLeft" activeCell="A6" sqref="A6:XFD6"/>
      <pageMargins left="0.7" right="0.7" top="0.75" bottom="0.75" header="0.3" footer="0.3"/>
    </customSheetView>
    <customSheetView guid="{ECD424A0-FB62-8A43-A747-4B8569B90ED4}" scale="80">
      <pane ySplit="1" topLeftCell="A2" activePane="bottomLeft" state="frozen"/>
      <selection pane="bottomLeft" activeCell="A6" sqref="A6:XFD6"/>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7"/>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5" width="20.796875" customWidth="1"/>
  </cols>
  <sheetData>
    <row r="1" spans="1:28" ht="115.2" x14ac:dyDescent="0.25">
      <c r="A1" s="3" t="s">
        <v>2050</v>
      </c>
      <c r="B1" s="3" t="s">
        <v>14</v>
      </c>
      <c r="C1" s="3" t="s">
        <v>8</v>
      </c>
      <c r="D1" s="3" t="s">
        <v>7</v>
      </c>
      <c r="E1" s="3" t="s">
        <v>15</v>
      </c>
      <c r="F1" s="3" t="s">
        <v>18</v>
      </c>
      <c r="G1" s="3" t="s">
        <v>2044</v>
      </c>
      <c r="H1" s="3" t="s">
        <v>2045</v>
      </c>
      <c r="I1" s="3" t="s">
        <v>2046</v>
      </c>
      <c r="J1" s="3" t="s">
        <v>2001</v>
      </c>
      <c r="K1" s="3" t="s">
        <v>2000</v>
      </c>
      <c r="L1" s="3" t="s">
        <v>2002</v>
      </c>
      <c r="M1" s="3" t="s">
        <v>2003</v>
      </c>
      <c r="N1" s="3" t="s">
        <v>2004</v>
      </c>
      <c r="O1" s="3" t="s">
        <v>1999</v>
      </c>
      <c r="P1" s="3" t="s">
        <v>0</v>
      </c>
      <c r="Q1" s="3" t="s">
        <v>1</v>
      </c>
      <c r="R1" s="3" t="s">
        <v>12</v>
      </c>
      <c r="S1" s="3" t="s">
        <v>9</v>
      </c>
      <c r="T1" s="3" t="s">
        <v>13</v>
      </c>
      <c r="U1" s="3" t="s">
        <v>2047</v>
      </c>
      <c r="V1" s="3" t="s">
        <v>2</v>
      </c>
      <c r="W1" s="3" t="s">
        <v>3</v>
      </c>
      <c r="X1" s="3" t="s">
        <v>4</v>
      </c>
      <c r="Y1" s="3" t="s">
        <v>5</v>
      </c>
      <c r="Z1" s="3" t="s">
        <v>6</v>
      </c>
      <c r="AA1" s="3" t="s">
        <v>10</v>
      </c>
      <c r="AB1" s="3" t="s">
        <v>11</v>
      </c>
    </row>
    <row r="2" spans="1:28" ht="60" customHeight="1" x14ac:dyDescent="0.25">
      <c r="A2" s="4" t="s">
        <v>3923</v>
      </c>
      <c r="B2" s="5" t="s">
        <v>3924</v>
      </c>
      <c r="C2" s="2" t="s">
        <v>3925</v>
      </c>
      <c r="D2" s="2" t="s">
        <v>3926</v>
      </c>
      <c r="E2" s="2" t="s">
        <v>34</v>
      </c>
      <c r="F2" s="2" t="s">
        <v>34</v>
      </c>
      <c r="G2" s="2" t="s">
        <v>3927</v>
      </c>
      <c r="H2" s="2"/>
      <c r="I2" s="2" t="s">
        <v>3928</v>
      </c>
      <c r="J2" s="2" t="s">
        <v>3956</v>
      </c>
      <c r="K2" s="2" t="s">
        <v>59</v>
      </c>
      <c r="L2" s="2" t="s">
        <v>3957</v>
      </c>
      <c r="M2" s="2" t="s">
        <v>3958</v>
      </c>
      <c r="N2" s="2" t="s">
        <v>35</v>
      </c>
      <c r="O2" s="2" t="s">
        <v>3959</v>
      </c>
      <c r="P2" s="2" t="s">
        <v>3975</v>
      </c>
      <c r="Q2" s="2" t="s">
        <v>3976</v>
      </c>
      <c r="R2" s="2" t="s">
        <v>3977</v>
      </c>
      <c r="S2" s="2" t="s">
        <v>3978</v>
      </c>
      <c r="T2" s="2" t="s">
        <v>3978</v>
      </c>
      <c r="U2" s="2" t="s">
        <v>3979</v>
      </c>
      <c r="V2" s="2" t="s">
        <v>236</v>
      </c>
      <c r="W2" s="2" t="s">
        <v>131</v>
      </c>
      <c r="X2" s="2" t="s">
        <v>24</v>
      </c>
      <c r="Y2" s="2" t="s">
        <v>3980</v>
      </c>
      <c r="Z2" s="2" t="s">
        <v>26</v>
      </c>
      <c r="AA2" s="2">
        <v>5</v>
      </c>
      <c r="AB2" s="2">
        <v>1974</v>
      </c>
    </row>
    <row r="3" spans="1:28" ht="60" customHeight="1" x14ac:dyDescent="0.25">
      <c r="A3" s="4" t="s">
        <v>62</v>
      </c>
      <c r="B3" s="5" t="s">
        <v>88</v>
      </c>
      <c r="C3" s="2" t="s">
        <v>85</v>
      </c>
      <c r="D3" s="2" t="s">
        <v>2048</v>
      </c>
      <c r="E3" s="2" t="s">
        <v>34</v>
      </c>
      <c r="F3" s="2" t="s">
        <v>35</v>
      </c>
      <c r="G3" s="2"/>
      <c r="H3" s="2" t="s">
        <v>89</v>
      </c>
      <c r="I3" s="2" t="s">
        <v>90</v>
      </c>
      <c r="J3" s="2" t="s">
        <v>106</v>
      </c>
      <c r="K3" s="2" t="s">
        <v>94</v>
      </c>
      <c r="L3" s="2" t="s">
        <v>76</v>
      </c>
      <c r="M3" s="2" t="s">
        <v>107</v>
      </c>
      <c r="N3" s="2" t="s">
        <v>35</v>
      </c>
      <c r="O3" s="2"/>
      <c r="P3" s="2" t="s">
        <v>78</v>
      </c>
      <c r="Q3" s="2" t="s">
        <v>79</v>
      </c>
      <c r="R3" s="2" t="s">
        <v>87</v>
      </c>
      <c r="S3" s="2" t="s">
        <v>86</v>
      </c>
      <c r="T3" s="2" t="s">
        <v>86</v>
      </c>
      <c r="U3" s="2" t="s">
        <v>80</v>
      </c>
      <c r="V3" s="2" t="s">
        <v>81</v>
      </c>
      <c r="W3" s="2" t="s">
        <v>82</v>
      </c>
      <c r="X3" s="2" t="s">
        <v>24</v>
      </c>
      <c r="Y3" s="2" t="s">
        <v>83</v>
      </c>
      <c r="Z3" s="2" t="s">
        <v>26</v>
      </c>
      <c r="AA3" s="2"/>
      <c r="AB3" s="2"/>
    </row>
    <row r="4" spans="1:28" ht="60" customHeight="1" x14ac:dyDescent="0.25">
      <c r="A4" s="4" t="s">
        <v>3455</v>
      </c>
      <c r="B4" s="5" t="s">
        <v>3456</v>
      </c>
      <c r="C4" s="2" t="s">
        <v>3457</v>
      </c>
      <c r="D4" s="2" t="s">
        <v>3458</v>
      </c>
      <c r="E4" s="2" t="s">
        <v>34</v>
      </c>
      <c r="F4" s="2" t="s">
        <v>34</v>
      </c>
      <c r="G4" s="2" t="s">
        <v>3459</v>
      </c>
      <c r="H4" s="2"/>
      <c r="I4" s="2" t="s">
        <v>3460</v>
      </c>
      <c r="J4" s="2" t="s">
        <v>2689</v>
      </c>
      <c r="K4" s="2" t="s">
        <v>59</v>
      </c>
      <c r="L4" s="2" t="s">
        <v>1529</v>
      </c>
      <c r="M4" s="2" t="s">
        <v>3470</v>
      </c>
      <c r="N4" s="2" t="s">
        <v>35</v>
      </c>
      <c r="O4" s="2"/>
      <c r="P4" s="2" t="s">
        <v>786</v>
      </c>
      <c r="Q4" s="2" t="s">
        <v>3473</v>
      </c>
      <c r="R4" s="2" t="s">
        <v>3474</v>
      </c>
      <c r="S4" s="2" t="s">
        <v>3475</v>
      </c>
      <c r="T4" s="2" t="s">
        <v>3475</v>
      </c>
      <c r="U4" s="2" t="s">
        <v>3476</v>
      </c>
      <c r="V4" s="2" t="s">
        <v>3477</v>
      </c>
      <c r="W4" s="2" t="s">
        <v>364</v>
      </c>
      <c r="X4" s="2" t="s">
        <v>24</v>
      </c>
      <c r="Y4" s="2" t="s">
        <v>3478</v>
      </c>
      <c r="Z4" s="2" t="s">
        <v>26</v>
      </c>
      <c r="AA4" s="2"/>
      <c r="AB4" s="2">
        <v>2013</v>
      </c>
    </row>
    <row r="5" spans="1:28" ht="60" customHeight="1" x14ac:dyDescent="0.25">
      <c r="A5" s="4" t="s">
        <v>1256</v>
      </c>
      <c r="B5" s="5" t="s">
        <v>1265</v>
      </c>
      <c r="C5" s="2" t="s">
        <v>1262</v>
      </c>
      <c r="D5" s="2" t="s">
        <v>1261</v>
      </c>
      <c r="E5" s="2" t="s">
        <v>34</v>
      </c>
      <c r="F5" s="2" t="s">
        <v>34</v>
      </c>
      <c r="G5" s="2" t="s">
        <v>1267</v>
      </c>
      <c r="H5" s="2"/>
      <c r="I5" s="2" t="s">
        <v>1268</v>
      </c>
      <c r="J5" s="2" t="s">
        <v>76</v>
      </c>
      <c r="K5" s="2" t="s">
        <v>38</v>
      </c>
      <c r="L5" s="2" t="s">
        <v>1276</v>
      </c>
      <c r="M5" s="2" t="s">
        <v>1277</v>
      </c>
      <c r="N5" s="2" t="s">
        <v>34</v>
      </c>
      <c r="O5" s="2" t="s">
        <v>1275</v>
      </c>
      <c r="P5" s="2" t="s">
        <v>1257</v>
      </c>
      <c r="Q5" s="2" t="s">
        <v>1258</v>
      </c>
      <c r="R5" s="2" t="s">
        <v>1264</v>
      </c>
      <c r="S5" s="2" t="s">
        <v>1263</v>
      </c>
      <c r="T5" s="2" t="s">
        <v>1263</v>
      </c>
      <c r="U5" s="2" t="s">
        <v>1259</v>
      </c>
      <c r="V5" s="2" t="s">
        <v>820</v>
      </c>
      <c r="W5" s="2" t="s">
        <v>820</v>
      </c>
      <c r="X5" s="2" t="s">
        <v>24</v>
      </c>
      <c r="Y5" s="2" t="s">
        <v>1260</v>
      </c>
      <c r="Z5" s="2" t="s">
        <v>26</v>
      </c>
      <c r="AA5" s="2"/>
      <c r="AB5" s="2"/>
    </row>
    <row r="6" spans="1:28" ht="60" customHeight="1" x14ac:dyDescent="0.25">
      <c r="A6" s="4" t="s">
        <v>6440</v>
      </c>
      <c r="B6" s="5" t="s">
        <v>6441</v>
      </c>
      <c r="C6" s="2" t="s">
        <v>6442</v>
      </c>
      <c r="D6" s="2" t="s">
        <v>6443</v>
      </c>
      <c r="E6" s="2" t="s">
        <v>34</v>
      </c>
      <c r="F6" s="2" t="s">
        <v>35</v>
      </c>
      <c r="G6" s="2"/>
      <c r="H6" s="2" t="s">
        <v>6447</v>
      </c>
      <c r="I6" s="2" t="s">
        <v>6448</v>
      </c>
      <c r="J6" s="2" t="s">
        <v>271</v>
      </c>
      <c r="K6" s="2" t="s">
        <v>94</v>
      </c>
      <c r="L6" s="2" t="s">
        <v>6449</v>
      </c>
      <c r="M6" s="2" t="s">
        <v>5231</v>
      </c>
      <c r="N6" s="2" t="s">
        <v>35</v>
      </c>
      <c r="O6" s="2" t="s">
        <v>6466</v>
      </c>
      <c r="P6" s="2" t="s">
        <v>1118</v>
      </c>
      <c r="Q6" s="2" t="s">
        <v>6444</v>
      </c>
      <c r="R6" s="2" t="s">
        <v>6445</v>
      </c>
      <c r="S6" s="2" t="s">
        <v>6446</v>
      </c>
      <c r="T6" s="2" t="s">
        <v>6446</v>
      </c>
      <c r="U6" s="2" t="s">
        <v>1205</v>
      </c>
      <c r="V6" s="2" t="s">
        <v>81</v>
      </c>
      <c r="W6" s="2" t="s">
        <v>82</v>
      </c>
      <c r="X6" s="2" t="s">
        <v>24</v>
      </c>
      <c r="Y6" s="2" t="s">
        <v>1206</v>
      </c>
      <c r="Z6" s="2" t="s">
        <v>26</v>
      </c>
      <c r="AA6" s="2">
        <v>2</v>
      </c>
      <c r="AB6" s="2">
        <v>2019</v>
      </c>
    </row>
    <row r="7" spans="1:28" ht="60" customHeight="1" x14ac:dyDescent="0.25">
      <c r="A7" s="4" t="s">
        <v>6840</v>
      </c>
      <c r="B7" s="5" t="s">
        <v>1779</v>
      </c>
      <c r="C7" s="2" t="s">
        <v>1775</v>
      </c>
      <c r="D7" s="2" t="s">
        <v>1774</v>
      </c>
      <c r="E7" s="2" t="s">
        <v>34</v>
      </c>
      <c r="F7" s="2" t="s">
        <v>34</v>
      </c>
      <c r="G7" s="2" t="s">
        <v>6842</v>
      </c>
      <c r="H7" s="2"/>
      <c r="I7" s="2" t="s">
        <v>6843</v>
      </c>
      <c r="J7" s="2" t="s">
        <v>1322</v>
      </c>
      <c r="K7" s="2" t="s">
        <v>59</v>
      </c>
      <c r="L7" s="2" t="s">
        <v>580</v>
      </c>
      <c r="M7" s="2" t="s">
        <v>6855</v>
      </c>
      <c r="N7" s="2" t="s">
        <v>35</v>
      </c>
      <c r="O7" s="2" t="s">
        <v>6856</v>
      </c>
      <c r="P7" s="2" t="s">
        <v>1769</v>
      </c>
      <c r="Q7" s="2" t="s">
        <v>1770</v>
      </c>
      <c r="R7" s="2" t="s">
        <v>1777</v>
      </c>
      <c r="S7" s="2" t="s">
        <v>1776</v>
      </c>
      <c r="T7" s="2" t="s">
        <v>1778</v>
      </c>
      <c r="U7" s="2" t="s">
        <v>1771</v>
      </c>
      <c r="V7" s="2" t="s">
        <v>1772</v>
      </c>
      <c r="W7" s="2" t="s">
        <v>806</v>
      </c>
      <c r="X7" s="2" t="s">
        <v>24</v>
      </c>
      <c r="Y7" s="2" t="s">
        <v>6841</v>
      </c>
      <c r="Z7" s="2" t="s">
        <v>26</v>
      </c>
      <c r="AA7" s="2"/>
      <c r="AB7" s="2">
        <v>1993</v>
      </c>
    </row>
    <row r="8" spans="1:28" ht="60" customHeight="1" x14ac:dyDescent="0.25">
      <c r="A8" s="4" t="s">
        <v>6516</v>
      </c>
      <c r="B8" s="5" t="s">
        <v>4714</v>
      </c>
      <c r="C8" s="2" t="s">
        <v>4715</v>
      </c>
      <c r="D8" s="2" t="s">
        <v>4716</v>
      </c>
      <c r="E8" s="2" t="s">
        <v>34</v>
      </c>
      <c r="F8" s="2" t="s">
        <v>34</v>
      </c>
      <c r="G8" s="2" t="s">
        <v>6518</v>
      </c>
      <c r="H8" s="2"/>
      <c r="I8" s="2" t="s">
        <v>4718</v>
      </c>
      <c r="J8" s="2" t="s">
        <v>6535</v>
      </c>
      <c r="K8" s="2" t="s">
        <v>59</v>
      </c>
      <c r="L8" s="2" t="s">
        <v>76</v>
      </c>
      <c r="M8" s="2" t="s">
        <v>6520</v>
      </c>
      <c r="N8" s="2" t="s">
        <v>35</v>
      </c>
      <c r="O8" s="2"/>
      <c r="P8" s="2" t="s">
        <v>4753</v>
      </c>
      <c r="Q8" s="2" t="s">
        <v>4754</v>
      </c>
      <c r="R8" s="2" t="s">
        <v>4755</v>
      </c>
      <c r="S8" s="2" t="s">
        <v>4756</v>
      </c>
      <c r="T8" s="2" t="s">
        <v>4756</v>
      </c>
      <c r="U8" s="2" t="s">
        <v>4757</v>
      </c>
      <c r="V8" s="2" t="s">
        <v>4758</v>
      </c>
      <c r="W8" s="2"/>
      <c r="X8" s="2" t="s">
        <v>24</v>
      </c>
      <c r="Y8" s="2" t="s">
        <v>4759</v>
      </c>
      <c r="Z8" s="2" t="s">
        <v>26</v>
      </c>
      <c r="AA8" s="2"/>
      <c r="AB8" s="2">
        <v>1983</v>
      </c>
    </row>
    <row r="9" spans="1:28" ht="60" customHeight="1" x14ac:dyDescent="0.25">
      <c r="A9" s="4" t="s">
        <v>5861</v>
      </c>
      <c r="B9" s="5" t="s">
        <v>168</v>
      </c>
      <c r="C9" s="2" t="s">
        <v>165</v>
      </c>
      <c r="D9" s="2" t="s">
        <v>164</v>
      </c>
      <c r="E9" s="2" t="s">
        <v>34</v>
      </c>
      <c r="F9" s="2" t="s">
        <v>34</v>
      </c>
      <c r="G9" s="2" t="s">
        <v>5862</v>
      </c>
      <c r="H9" s="2"/>
      <c r="I9" s="2" t="s">
        <v>5863</v>
      </c>
      <c r="J9" s="2" t="s">
        <v>5872</v>
      </c>
      <c r="K9" s="2" t="s">
        <v>94</v>
      </c>
      <c r="L9" s="2" t="s">
        <v>5873</v>
      </c>
      <c r="M9" s="2" t="s">
        <v>5874</v>
      </c>
      <c r="N9" s="2" t="s">
        <v>34</v>
      </c>
      <c r="O9" s="2"/>
      <c r="P9" s="2" t="s">
        <v>159</v>
      </c>
      <c r="Q9" s="2" t="s">
        <v>160</v>
      </c>
      <c r="R9" s="2" t="s">
        <v>167</v>
      </c>
      <c r="S9" s="2" t="s">
        <v>166</v>
      </c>
      <c r="T9" s="2" t="s">
        <v>166</v>
      </c>
      <c r="U9" s="2" t="s">
        <v>161</v>
      </c>
      <c r="V9" s="2" t="s">
        <v>162</v>
      </c>
      <c r="W9" s="2" t="s">
        <v>131</v>
      </c>
      <c r="X9" s="2" t="s">
        <v>24</v>
      </c>
      <c r="Y9" s="2" t="s">
        <v>163</v>
      </c>
      <c r="Z9" s="2" t="s">
        <v>26</v>
      </c>
      <c r="AA9" s="2"/>
      <c r="AB9" s="2"/>
    </row>
    <row r="10" spans="1:28" ht="60" customHeight="1" x14ac:dyDescent="0.25">
      <c r="A10" s="4" t="s">
        <v>6671</v>
      </c>
      <c r="B10" s="5" t="s">
        <v>4602</v>
      </c>
      <c r="C10" s="2" t="s">
        <v>4603</v>
      </c>
      <c r="D10" s="2" t="s">
        <v>4604</v>
      </c>
      <c r="E10" s="2" t="s">
        <v>34</v>
      </c>
      <c r="F10" s="2" t="s">
        <v>34</v>
      </c>
      <c r="G10" s="2" t="s">
        <v>3689</v>
      </c>
      <c r="H10" s="2"/>
      <c r="I10" s="2" t="s">
        <v>6672</v>
      </c>
      <c r="J10" s="2" t="s">
        <v>373</v>
      </c>
      <c r="K10" s="2" t="s">
        <v>38</v>
      </c>
      <c r="L10" s="2" t="s">
        <v>76</v>
      </c>
      <c r="M10" s="2" t="s">
        <v>417</v>
      </c>
      <c r="N10" s="2" t="s">
        <v>35</v>
      </c>
      <c r="O10" s="2"/>
      <c r="P10" s="2" t="s">
        <v>584</v>
      </c>
      <c r="Q10" s="2" t="s">
        <v>4620</v>
      </c>
      <c r="R10" s="2" t="s">
        <v>4621</v>
      </c>
      <c r="S10" s="2" t="s">
        <v>4622</v>
      </c>
      <c r="T10" s="2" t="s">
        <v>4622</v>
      </c>
      <c r="U10" s="2" t="s">
        <v>4623</v>
      </c>
      <c r="V10" s="2" t="s">
        <v>295</v>
      </c>
      <c r="W10" s="2" t="s">
        <v>82</v>
      </c>
      <c r="X10" s="2" t="s">
        <v>24</v>
      </c>
      <c r="Y10" s="2" t="s">
        <v>4624</v>
      </c>
      <c r="Z10" s="2" t="s">
        <v>26</v>
      </c>
      <c r="AA10" s="2">
        <v>14</v>
      </c>
      <c r="AB10" s="2">
        <v>1984</v>
      </c>
    </row>
    <row r="11" spans="1:28" ht="60" customHeight="1" x14ac:dyDescent="0.25">
      <c r="A11" s="4" t="s">
        <v>2736</v>
      </c>
      <c r="B11" s="5" t="s">
        <v>2737</v>
      </c>
      <c r="C11" s="2" t="s">
        <v>2738</v>
      </c>
      <c r="D11" s="2" t="s">
        <v>2739</v>
      </c>
      <c r="E11" s="2" t="s">
        <v>34</v>
      </c>
      <c r="F11" s="2" t="s">
        <v>34</v>
      </c>
      <c r="G11" s="2" t="s">
        <v>2740</v>
      </c>
      <c r="H11" s="2"/>
      <c r="I11" s="2" t="s">
        <v>2741</v>
      </c>
      <c r="J11" s="2" t="s">
        <v>269</v>
      </c>
      <c r="K11" s="2" t="s">
        <v>59</v>
      </c>
      <c r="L11" s="2" t="s">
        <v>269</v>
      </c>
      <c r="M11" s="2" t="s">
        <v>269</v>
      </c>
      <c r="N11" s="2" t="s">
        <v>34</v>
      </c>
      <c r="O11" s="2" t="s">
        <v>2742</v>
      </c>
      <c r="P11" s="2" t="s">
        <v>962</v>
      </c>
      <c r="Q11" s="2" t="s">
        <v>2745</v>
      </c>
      <c r="R11" s="2" t="s">
        <v>2746</v>
      </c>
      <c r="S11" s="2" t="s">
        <v>2747</v>
      </c>
      <c r="T11" s="2" t="s">
        <v>30</v>
      </c>
      <c r="U11" s="2" t="s">
        <v>2748</v>
      </c>
      <c r="V11" s="2" t="s">
        <v>260</v>
      </c>
      <c r="W11" s="2" t="s">
        <v>23</v>
      </c>
      <c r="X11" s="2" t="s">
        <v>24</v>
      </c>
      <c r="Y11" s="2" t="s">
        <v>2749</v>
      </c>
      <c r="Z11" s="2" t="s">
        <v>26</v>
      </c>
      <c r="AA11" s="2"/>
      <c r="AB11" s="2"/>
    </row>
    <row r="12" spans="1:28" ht="60" customHeight="1" x14ac:dyDescent="0.25">
      <c r="A12" s="4" t="s">
        <v>1132</v>
      </c>
      <c r="B12" s="5" t="s">
        <v>1143</v>
      </c>
      <c r="C12" s="2" t="s">
        <v>1140</v>
      </c>
      <c r="D12" s="2" t="s">
        <v>1139</v>
      </c>
      <c r="E12" s="2" t="s">
        <v>34</v>
      </c>
      <c r="F12" s="2" t="s">
        <v>34</v>
      </c>
      <c r="G12" s="2" t="s">
        <v>1145</v>
      </c>
      <c r="H12" s="2"/>
      <c r="I12" s="2" t="s">
        <v>829</v>
      </c>
      <c r="J12" s="2" t="s">
        <v>76</v>
      </c>
      <c r="K12" s="2" t="s">
        <v>59</v>
      </c>
      <c r="L12" s="2" t="s">
        <v>76</v>
      </c>
      <c r="M12" s="2" t="s">
        <v>872</v>
      </c>
      <c r="N12" s="2" t="s">
        <v>34</v>
      </c>
      <c r="O12" s="2"/>
      <c r="P12" s="2" t="s">
        <v>1133</v>
      </c>
      <c r="Q12" s="2" t="s">
        <v>1134</v>
      </c>
      <c r="R12" s="2" t="s">
        <v>1142</v>
      </c>
      <c r="S12" s="2" t="s">
        <v>1141</v>
      </c>
      <c r="T12" s="2" t="s">
        <v>1141</v>
      </c>
      <c r="U12" s="2" t="s">
        <v>1135</v>
      </c>
      <c r="V12" s="2" t="s">
        <v>1136</v>
      </c>
      <c r="W12" s="2" t="s">
        <v>1137</v>
      </c>
      <c r="X12" s="2" t="s">
        <v>24</v>
      </c>
      <c r="Y12" s="2" t="s">
        <v>1138</v>
      </c>
      <c r="Z12" s="2" t="s">
        <v>26</v>
      </c>
      <c r="AA12" s="2"/>
      <c r="AB12" s="2">
        <v>1891</v>
      </c>
    </row>
    <row r="13" spans="1:28" ht="60" customHeight="1" x14ac:dyDescent="0.25">
      <c r="A13" s="4" t="s">
        <v>5975</v>
      </c>
      <c r="B13" s="5" t="s">
        <v>3982</v>
      </c>
      <c r="C13" s="2" t="s">
        <v>3983</v>
      </c>
      <c r="D13" s="2" t="s">
        <v>3984</v>
      </c>
      <c r="E13" s="2" t="s">
        <v>34</v>
      </c>
      <c r="F13" s="2" t="s">
        <v>35</v>
      </c>
      <c r="G13" s="2"/>
      <c r="H13" s="2" t="s">
        <v>5976</v>
      </c>
      <c r="I13" s="2" t="s">
        <v>5160</v>
      </c>
      <c r="J13" s="2" t="s">
        <v>6002</v>
      </c>
      <c r="K13" s="2" t="s">
        <v>38</v>
      </c>
      <c r="L13" s="2" t="s">
        <v>6003</v>
      </c>
      <c r="M13" s="2" t="s">
        <v>6004</v>
      </c>
      <c r="N13" s="2" t="s">
        <v>35</v>
      </c>
      <c r="O13" s="2" t="s">
        <v>6005</v>
      </c>
      <c r="P13" s="2" t="s">
        <v>4002</v>
      </c>
      <c r="Q13" s="2" t="s">
        <v>4003</v>
      </c>
      <c r="R13" s="2" t="s">
        <v>4004</v>
      </c>
      <c r="S13" s="2" t="s">
        <v>4005</v>
      </c>
      <c r="T13" s="2" t="s">
        <v>4005</v>
      </c>
      <c r="U13" s="2" t="s">
        <v>4006</v>
      </c>
      <c r="V13" s="2" t="s">
        <v>46</v>
      </c>
      <c r="W13" s="2" t="s">
        <v>47</v>
      </c>
      <c r="X13" s="2" t="s">
        <v>24</v>
      </c>
      <c r="Y13" s="2" t="s">
        <v>4007</v>
      </c>
      <c r="Z13" s="2" t="s">
        <v>26</v>
      </c>
      <c r="AA13" s="2">
        <v>12</v>
      </c>
      <c r="AB13" s="2">
        <v>2009</v>
      </c>
    </row>
    <row r="14" spans="1:28" ht="60" customHeight="1" x14ac:dyDescent="0.25">
      <c r="A14" s="4" t="s">
        <v>837</v>
      </c>
      <c r="B14" s="5" t="s">
        <v>847</v>
      </c>
      <c r="C14" s="2" t="s">
        <v>844</v>
      </c>
      <c r="D14" s="2" t="s">
        <v>843</v>
      </c>
      <c r="E14" s="2" t="s">
        <v>34</v>
      </c>
      <c r="F14" s="2" t="s">
        <v>34</v>
      </c>
      <c r="G14" s="2" t="s">
        <v>848</v>
      </c>
      <c r="H14" s="2"/>
      <c r="I14" s="2" t="s">
        <v>829</v>
      </c>
      <c r="J14" s="2" t="s">
        <v>76</v>
      </c>
      <c r="K14" s="2" t="s">
        <v>38</v>
      </c>
      <c r="L14" s="2" t="s">
        <v>76</v>
      </c>
      <c r="M14" s="2" t="s">
        <v>855</v>
      </c>
      <c r="N14" s="2" t="s">
        <v>34</v>
      </c>
      <c r="O14" s="2"/>
      <c r="P14" s="2" t="s">
        <v>584</v>
      </c>
      <c r="Q14" s="2" t="s">
        <v>838</v>
      </c>
      <c r="R14" s="2" t="s">
        <v>846</v>
      </c>
      <c r="S14" s="2" t="s">
        <v>845</v>
      </c>
      <c r="T14" s="2" t="s">
        <v>845</v>
      </c>
      <c r="U14" s="2" t="s">
        <v>839</v>
      </c>
      <c r="V14" s="2" t="s">
        <v>840</v>
      </c>
      <c r="W14" s="2" t="s">
        <v>841</v>
      </c>
      <c r="X14" s="2" t="s">
        <v>24</v>
      </c>
      <c r="Y14" s="2" t="s">
        <v>842</v>
      </c>
      <c r="Z14" s="2" t="s">
        <v>26</v>
      </c>
      <c r="AA14" s="2"/>
      <c r="AB14" s="2">
        <v>2014</v>
      </c>
    </row>
    <row r="15" spans="1:28" ht="60" customHeight="1" x14ac:dyDescent="0.25">
      <c r="A15" s="4" t="s">
        <v>5155</v>
      </c>
      <c r="B15" s="5" t="s">
        <v>5156</v>
      </c>
      <c r="C15" s="2" t="s">
        <v>5157</v>
      </c>
      <c r="D15" s="2" t="s">
        <v>5158</v>
      </c>
      <c r="E15" s="2" t="s">
        <v>34</v>
      </c>
      <c r="F15" s="2" t="s">
        <v>34</v>
      </c>
      <c r="G15" s="2" t="s">
        <v>5159</v>
      </c>
      <c r="H15" s="2"/>
      <c r="I15" s="2" t="s">
        <v>5160</v>
      </c>
      <c r="J15" s="2" t="s">
        <v>5178</v>
      </c>
      <c r="K15" s="2" t="s">
        <v>38</v>
      </c>
      <c r="L15" s="2" t="s">
        <v>5190</v>
      </c>
      <c r="M15" s="2" t="s">
        <v>5191</v>
      </c>
      <c r="N15" s="2" t="s">
        <v>34</v>
      </c>
      <c r="O15" s="2" t="s">
        <v>5192</v>
      </c>
      <c r="P15" s="2" t="s">
        <v>5198</v>
      </c>
      <c r="Q15" s="2" t="s">
        <v>5199</v>
      </c>
      <c r="R15" s="2" t="s">
        <v>5200</v>
      </c>
      <c r="S15" s="2" t="s">
        <v>5201</v>
      </c>
      <c r="T15" s="2" t="s">
        <v>5201</v>
      </c>
      <c r="U15" s="2" t="s">
        <v>5202</v>
      </c>
      <c r="V15" s="2" t="s">
        <v>145</v>
      </c>
      <c r="W15" s="2" t="s">
        <v>131</v>
      </c>
      <c r="X15" s="2" t="s">
        <v>24</v>
      </c>
      <c r="Y15" s="2" t="s">
        <v>5203</v>
      </c>
      <c r="Z15" s="2" t="s">
        <v>26</v>
      </c>
      <c r="AA15" s="2">
        <v>183</v>
      </c>
      <c r="AB15" s="2">
        <v>2012</v>
      </c>
    </row>
    <row r="16" spans="1:28" ht="60" customHeight="1" x14ac:dyDescent="0.25">
      <c r="A16" s="4" t="s">
        <v>5220</v>
      </c>
      <c r="B16" s="5" t="s">
        <v>5221</v>
      </c>
      <c r="C16" s="2" t="s">
        <v>5222</v>
      </c>
      <c r="D16" s="2" t="s">
        <v>5223</v>
      </c>
      <c r="E16" s="2" t="s">
        <v>35</v>
      </c>
      <c r="F16" s="2" t="s">
        <v>35</v>
      </c>
      <c r="G16" s="2"/>
      <c r="H16" s="2" t="s">
        <v>5224</v>
      </c>
      <c r="I16" s="2" t="s">
        <v>5225</v>
      </c>
      <c r="J16" s="2" t="s">
        <v>5244</v>
      </c>
      <c r="K16" s="2" t="s">
        <v>59</v>
      </c>
      <c r="L16" s="2" t="s">
        <v>5245</v>
      </c>
      <c r="M16" s="2" t="s">
        <v>5246</v>
      </c>
      <c r="N16" s="2" t="s">
        <v>34</v>
      </c>
      <c r="O16" s="2" t="s">
        <v>5229</v>
      </c>
      <c r="P16" s="2" t="s">
        <v>5254</v>
      </c>
      <c r="Q16" s="2" t="s">
        <v>5255</v>
      </c>
      <c r="R16" s="2" t="s">
        <v>5256</v>
      </c>
      <c r="S16" s="2" t="s">
        <v>5257</v>
      </c>
      <c r="T16" s="2" t="s">
        <v>5257</v>
      </c>
      <c r="U16" s="2" t="s">
        <v>5258</v>
      </c>
      <c r="V16" s="2" t="s">
        <v>145</v>
      </c>
      <c r="W16" s="2" t="s">
        <v>131</v>
      </c>
      <c r="X16" s="2" t="s">
        <v>24</v>
      </c>
      <c r="Y16" s="2" t="s">
        <v>5259</v>
      </c>
      <c r="Z16" s="2" t="s">
        <v>26</v>
      </c>
      <c r="AA16" s="2"/>
      <c r="AB16" s="2"/>
    </row>
    <row r="17" spans="1:28" ht="60" customHeight="1" x14ac:dyDescent="0.25">
      <c r="A17" s="4" t="s">
        <v>7152</v>
      </c>
      <c r="B17" s="5" t="s">
        <v>2408</v>
      </c>
      <c r="C17" s="2" t="s">
        <v>2409</v>
      </c>
      <c r="D17" s="2" t="s">
        <v>2407</v>
      </c>
      <c r="E17" s="2" t="s">
        <v>35</v>
      </c>
      <c r="F17" s="2" t="s">
        <v>35</v>
      </c>
      <c r="G17" s="2"/>
      <c r="H17" s="2" t="s">
        <v>2436</v>
      </c>
      <c r="I17" s="2" t="s">
        <v>7151</v>
      </c>
      <c r="J17" s="2" t="s">
        <v>915</v>
      </c>
      <c r="K17" s="2" t="s">
        <v>38</v>
      </c>
      <c r="L17" s="2" t="s">
        <v>7137</v>
      </c>
      <c r="M17" s="2" t="s">
        <v>7136</v>
      </c>
      <c r="N17" s="2" t="s">
        <v>35</v>
      </c>
      <c r="O17" s="2" t="s">
        <v>3947</v>
      </c>
      <c r="P17" s="2" t="s">
        <v>2405</v>
      </c>
      <c r="Q17" s="2" t="s">
        <v>2404</v>
      </c>
      <c r="R17" s="2" t="s">
        <v>2403</v>
      </c>
      <c r="S17" s="2" t="s">
        <v>2402</v>
      </c>
      <c r="T17" s="2" t="s">
        <v>2402</v>
      </c>
      <c r="U17" s="2" t="s">
        <v>2401</v>
      </c>
      <c r="V17" s="2" t="s">
        <v>81</v>
      </c>
      <c r="W17" s="2"/>
      <c r="X17" s="2" t="s">
        <v>24</v>
      </c>
      <c r="Y17" s="2" t="s">
        <v>2400</v>
      </c>
      <c r="Z17" s="2" t="s">
        <v>26</v>
      </c>
      <c r="AA17" s="2">
        <v>2</v>
      </c>
      <c r="AB17" s="2">
        <v>2015</v>
      </c>
    </row>
    <row r="18" spans="1:28" ht="60" customHeight="1" x14ac:dyDescent="0.25">
      <c r="A18" s="4" t="s">
        <v>4858</v>
      </c>
      <c r="B18" s="5" t="s">
        <v>4859</v>
      </c>
      <c r="C18" s="2" t="s">
        <v>4860</v>
      </c>
      <c r="D18" s="2" t="s">
        <v>4861</v>
      </c>
      <c r="E18" s="2" t="s">
        <v>34</v>
      </c>
      <c r="F18" s="2" t="s">
        <v>35</v>
      </c>
      <c r="G18" s="2"/>
      <c r="H18" s="2" t="s">
        <v>4862</v>
      </c>
      <c r="I18" s="2" t="s">
        <v>4863</v>
      </c>
      <c r="J18" s="2" t="s">
        <v>4888</v>
      </c>
      <c r="K18" s="2" t="s">
        <v>59</v>
      </c>
      <c r="L18" s="2" t="s">
        <v>4889</v>
      </c>
      <c r="M18" s="2" t="s">
        <v>4890</v>
      </c>
      <c r="N18" s="2" t="s">
        <v>35</v>
      </c>
      <c r="O18" s="2" t="s">
        <v>4867</v>
      </c>
      <c r="P18" s="2" t="s">
        <v>1046</v>
      </c>
      <c r="Q18" s="2" t="s">
        <v>4893</v>
      </c>
      <c r="R18" s="2" t="s">
        <v>4894</v>
      </c>
      <c r="S18" s="2" t="s">
        <v>4895</v>
      </c>
      <c r="T18" s="2" t="s">
        <v>4895</v>
      </c>
      <c r="U18" s="2" t="s">
        <v>4896</v>
      </c>
      <c r="V18" s="2" t="s">
        <v>4897</v>
      </c>
      <c r="W18" s="2" t="s">
        <v>131</v>
      </c>
      <c r="X18" s="2" t="s">
        <v>24</v>
      </c>
      <c r="Y18" s="2" t="s">
        <v>4898</v>
      </c>
      <c r="Z18" s="2" t="s">
        <v>26</v>
      </c>
      <c r="AA18" s="2">
        <v>5</v>
      </c>
      <c r="AB18" s="2">
        <v>2017</v>
      </c>
    </row>
    <row r="19" spans="1:28" ht="60" customHeight="1" x14ac:dyDescent="0.25">
      <c r="A19" s="4" t="s">
        <v>256</v>
      </c>
      <c r="B19" s="5" t="s">
        <v>266</v>
      </c>
      <c r="C19" s="2" t="s">
        <v>263</v>
      </c>
      <c r="D19" s="2" t="s">
        <v>262</v>
      </c>
      <c r="E19" s="2" t="s">
        <v>34</v>
      </c>
      <c r="F19" s="2" t="s">
        <v>34</v>
      </c>
      <c r="G19" s="2" t="s">
        <v>267</v>
      </c>
      <c r="H19" s="2"/>
      <c r="I19" s="2" t="s">
        <v>268</v>
      </c>
      <c r="J19" s="2" t="s">
        <v>271</v>
      </c>
      <c r="K19" s="2" t="s">
        <v>94</v>
      </c>
      <c r="L19" s="2" t="s">
        <v>269</v>
      </c>
      <c r="M19" s="2" t="s">
        <v>273</v>
      </c>
      <c r="N19" s="2" t="s">
        <v>34</v>
      </c>
      <c r="O19" s="2"/>
      <c r="P19" s="2" t="s">
        <v>257</v>
      </c>
      <c r="Q19" s="2" t="s">
        <v>258</v>
      </c>
      <c r="R19" s="2" t="s">
        <v>265</v>
      </c>
      <c r="S19" s="2" t="s">
        <v>264</v>
      </c>
      <c r="T19" s="2" t="s">
        <v>264</v>
      </c>
      <c r="U19" s="2" t="s">
        <v>259</v>
      </c>
      <c r="V19" s="2" t="s">
        <v>260</v>
      </c>
      <c r="W19" s="2" t="s">
        <v>23</v>
      </c>
      <c r="X19" s="2" t="s">
        <v>24</v>
      </c>
      <c r="Y19" s="2" t="s">
        <v>261</v>
      </c>
      <c r="Z19" s="2" t="s">
        <v>26</v>
      </c>
      <c r="AA19" s="2"/>
      <c r="AB19" s="2"/>
    </row>
    <row r="20" spans="1:28" ht="60" customHeight="1" x14ac:dyDescent="0.25">
      <c r="A20" s="4" t="s">
        <v>1203</v>
      </c>
      <c r="B20" s="5" t="s">
        <v>1211</v>
      </c>
      <c r="C20" s="2" t="s">
        <v>1208</v>
      </c>
      <c r="D20" s="2" t="s">
        <v>1207</v>
      </c>
      <c r="E20" s="2" t="s">
        <v>34</v>
      </c>
      <c r="F20" s="2" t="s">
        <v>35</v>
      </c>
      <c r="G20" s="2"/>
      <c r="H20" s="2" t="s">
        <v>1212</v>
      </c>
      <c r="I20" s="2" t="s">
        <v>1213</v>
      </c>
      <c r="J20" s="2" t="s">
        <v>1230</v>
      </c>
      <c r="K20" s="2" t="s">
        <v>94</v>
      </c>
      <c r="L20" s="2" t="s">
        <v>1217</v>
      </c>
      <c r="M20" s="2" t="s">
        <v>1231</v>
      </c>
      <c r="N20" s="2" t="s">
        <v>35</v>
      </c>
      <c r="O20" s="2"/>
      <c r="P20" s="2" t="s">
        <v>1204</v>
      </c>
      <c r="Q20" s="2" t="s">
        <v>561</v>
      </c>
      <c r="R20" s="2" t="s">
        <v>1210</v>
      </c>
      <c r="S20" s="2" t="s">
        <v>1209</v>
      </c>
      <c r="T20" s="2" t="s">
        <v>1209</v>
      </c>
      <c r="U20" s="2" t="s">
        <v>1205</v>
      </c>
      <c r="V20" s="2" t="s">
        <v>81</v>
      </c>
      <c r="W20" s="2" t="s">
        <v>82</v>
      </c>
      <c r="X20" s="2" t="s">
        <v>24</v>
      </c>
      <c r="Y20" s="2" t="s">
        <v>1206</v>
      </c>
      <c r="Z20" s="2" t="s">
        <v>26</v>
      </c>
      <c r="AA20" s="2">
        <v>2</v>
      </c>
      <c r="AB20" s="2">
        <v>2018</v>
      </c>
    </row>
    <row r="21" spans="1:28" ht="60" customHeight="1" x14ac:dyDescent="0.25">
      <c r="A21" s="4" t="s">
        <v>483</v>
      </c>
      <c r="B21" s="5" t="s">
        <v>493</v>
      </c>
      <c r="C21" s="2" t="s">
        <v>490</v>
      </c>
      <c r="D21" s="2" t="s">
        <v>489</v>
      </c>
      <c r="E21" s="2" t="s">
        <v>34</v>
      </c>
      <c r="F21" s="2" t="s">
        <v>35</v>
      </c>
      <c r="G21" s="2"/>
      <c r="H21" s="2" t="s">
        <v>494</v>
      </c>
      <c r="I21" s="2" t="s">
        <v>495</v>
      </c>
      <c r="J21" s="2" t="s">
        <v>1421</v>
      </c>
      <c r="K21" s="2" t="s">
        <v>59</v>
      </c>
      <c r="L21" s="2" t="s">
        <v>2471</v>
      </c>
      <c r="M21" s="2" t="s">
        <v>2472</v>
      </c>
      <c r="N21" s="2" t="s">
        <v>35</v>
      </c>
      <c r="O21" s="2"/>
      <c r="P21" s="2" t="s">
        <v>484</v>
      </c>
      <c r="Q21" s="2" t="s">
        <v>485</v>
      </c>
      <c r="R21" s="2" t="s">
        <v>492</v>
      </c>
      <c r="S21" s="2" t="s">
        <v>491</v>
      </c>
      <c r="T21" s="2" t="s">
        <v>491</v>
      </c>
      <c r="U21" s="2" t="s">
        <v>486</v>
      </c>
      <c r="V21" s="2" t="s">
        <v>487</v>
      </c>
      <c r="W21" s="2" t="s">
        <v>82</v>
      </c>
      <c r="X21" s="2" t="s">
        <v>24</v>
      </c>
      <c r="Y21" s="2" t="s">
        <v>488</v>
      </c>
      <c r="Z21" s="2" t="s">
        <v>26</v>
      </c>
      <c r="AA21" s="2">
        <v>10</v>
      </c>
      <c r="AB21" s="2">
        <v>2001</v>
      </c>
    </row>
    <row r="22" spans="1:28" ht="60" customHeight="1" x14ac:dyDescent="0.25">
      <c r="A22" s="4" t="s">
        <v>583</v>
      </c>
      <c r="B22" s="5" t="s">
        <v>593</v>
      </c>
      <c r="C22" s="2" t="s">
        <v>590</v>
      </c>
      <c r="D22" s="2" t="s">
        <v>589</v>
      </c>
      <c r="E22" s="2" t="s">
        <v>34</v>
      </c>
      <c r="F22" s="2" t="s">
        <v>34</v>
      </c>
      <c r="G22" s="2" t="s">
        <v>594</v>
      </c>
      <c r="H22" s="2"/>
      <c r="I22" s="2" t="s">
        <v>595</v>
      </c>
      <c r="J22" s="2" t="s">
        <v>627</v>
      </c>
      <c r="K22" s="2" t="s">
        <v>38</v>
      </c>
      <c r="L22" s="2" t="s">
        <v>619</v>
      </c>
      <c r="M22" s="2" t="s">
        <v>628</v>
      </c>
      <c r="N22" s="2" t="s">
        <v>35</v>
      </c>
      <c r="O22" s="2" t="s">
        <v>626</v>
      </c>
      <c r="P22" s="2" t="s">
        <v>584</v>
      </c>
      <c r="Q22" s="2" t="s">
        <v>585</v>
      </c>
      <c r="R22" s="2" t="s">
        <v>592</v>
      </c>
      <c r="S22" s="2" t="s">
        <v>591</v>
      </c>
      <c r="T22" s="2" t="s">
        <v>591</v>
      </c>
      <c r="U22" s="2" t="s">
        <v>586</v>
      </c>
      <c r="V22" s="2" t="s">
        <v>587</v>
      </c>
      <c r="W22" s="2" t="s">
        <v>82</v>
      </c>
      <c r="X22" s="2" t="s">
        <v>24</v>
      </c>
      <c r="Y22" s="2" t="s">
        <v>588</v>
      </c>
      <c r="Z22" s="2" t="s">
        <v>26</v>
      </c>
      <c r="AA22" s="2"/>
      <c r="AB22" s="2">
        <v>1960</v>
      </c>
    </row>
    <row r="23" spans="1:28" ht="60" customHeight="1" x14ac:dyDescent="0.25">
      <c r="A23" s="4" t="s">
        <v>5397</v>
      </c>
      <c r="B23" s="5" t="s">
        <v>5396</v>
      </c>
      <c r="C23" s="2" t="s">
        <v>5395</v>
      </c>
      <c r="D23" s="2" t="s">
        <v>5394</v>
      </c>
      <c r="E23" s="2" t="s">
        <v>34</v>
      </c>
      <c r="F23" s="2" t="s">
        <v>34</v>
      </c>
      <c r="G23" s="2" t="s">
        <v>5393</v>
      </c>
      <c r="H23" s="2"/>
      <c r="I23" s="2" t="s">
        <v>5392</v>
      </c>
      <c r="J23" s="2" t="s">
        <v>5382</v>
      </c>
      <c r="K23" s="2" t="s">
        <v>38</v>
      </c>
      <c r="L23" s="2" t="s">
        <v>269</v>
      </c>
      <c r="M23" s="2" t="s">
        <v>5383</v>
      </c>
      <c r="N23" s="2" t="s">
        <v>35</v>
      </c>
      <c r="O23" s="2" t="s">
        <v>5376</v>
      </c>
      <c r="P23" s="2" t="s">
        <v>5375</v>
      </c>
      <c r="Q23" s="2" t="s">
        <v>5374</v>
      </c>
      <c r="R23" s="2" t="s">
        <v>5373</v>
      </c>
      <c r="S23" s="2" t="s">
        <v>5372</v>
      </c>
      <c r="T23" s="2" t="s">
        <v>5372</v>
      </c>
      <c r="U23" s="2" t="s">
        <v>5371</v>
      </c>
      <c r="V23" s="2" t="s">
        <v>5370</v>
      </c>
      <c r="W23" s="2" t="s">
        <v>82</v>
      </c>
      <c r="X23" s="2" t="s">
        <v>24</v>
      </c>
      <c r="Y23" s="2" t="s">
        <v>5369</v>
      </c>
      <c r="Z23" s="2" t="s">
        <v>26</v>
      </c>
      <c r="AA23" s="2">
        <v>12</v>
      </c>
      <c r="AB23" s="2">
        <v>2007</v>
      </c>
    </row>
    <row r="24" spans="1:28" ht="60" customHeight="1" x14ac:dyDescent="0.25">
      <c r="A24" s="4" t="s">
        <v>7033</v>
      </c>
      <c r="B24" s="5" t="s">
        <v>2984</v>
      </c>
      <c r="C24" s="2" t="s">
        <v>2985</v>
      </c>
      <c r="D24" s="2" t="s">
        <v>2986</v>
      </c>
      <c r="E24" s="2" t="s">
        <v>34</v>
      </c>
      <c r="F24" s="2" t="s">
        <v>34</v>
      </c>
      <c r="G24" s="2" t="s">
        <v>195</v>
      </c>
      <c r="H24" s="2"/>
      <c r="I24" s="2" t="s">
        <v>2987</v>
      </c>
      <c r="J24" s="2" t="s">
        <v>3002</v>
      </c>
      <c r="K24" s="2" t="s">
        <v>94</v>
      </c>
      <c r="L24" s="2" t="s">
        <v>3000</v>
      </c>
      <c r="M24" s="2" t="s">
        <v>7038</v>
      </c>
      <c r="N24" s="2" t="s">
        <v>34</v>
      </c>
      <c r="O24" s="2"/>
      <c r="P24" s="2" t="s">
        <v>3003</v>
      </c>
      <c r="Q24" s="2" t="s">
        <v>1702</v>
      </c>
      <c r="R24" s="2" t="s">
        <v>3004</v>
      </c>
      <c r="S24" s="2" t="s">
        <v>3005</v>
      </c>
      <c r="T24" s="2" t="s">
        <v>3005</v>
      </c>
      <c r="U24" s="2" t="s">
        <v>3006</v>
      </c>
      <c r="V24" s="2" t="s">
        <v>2584</v>
      </c>
      <c r="W24" s="2" t="s">
        <v>131</v>
      </c>
      <c r="X24" s="2" t="s">
        <v>24</v>
      </c>
      <c r="Y24" s="2" t="s">
        <v>3007</v>
      </c>
      <c r="Z24" s="2" t="s">
        <v>26</v>
      </c>
      <c r="AA24" s="2">
        <v>2</v>
      </c>
      <c r="AB24" s="2">
        <v>2005</v>
      </c>
    </row>
    <row r="25" spans="1:28" ht="60" customHeight="1" x14ac:dyDescent="0.25">
      <c r="A25" s="4" t="s">
        <v>816</v>
      </c>
      <c r="B25" s="5" t="s">
        <v>826</v>
      </c>
      <c r="C25" s="2" t="s">
        <v>823</v>
      </c>
      <c r="D25" s="2" t="s">
        <v>822</v>
      </c>
      <c r="E25" s="2" t="s">
        <v>34</v>
      </c>
      <c r="F25" s="2" t="s">
        <v>34</v>
      </c>
      <c r="G25" s="2" t="s">
        <v>828</v>
      </c>
      <c r="H25" s="2"/>
      <c r="I25" s="2" t="s">
        <v>829</v>
      </c>
      <c r="J25" s="2" t="s">
        <v>836</v>
      </c>
      <c r="K25" s="2" t="s">
        <v>59</v>
      </c>
      <c r="L25" s="2" t="s">
        <v>831</v>
      </c>
      <c r="M25" s="2" t="s">
        <v>832</v>
      </c>
      <c r="N25" s="2" t="s">
        <v>34</v>
      </c>
      <c r="O25" s="2" t="s">
        <v>833</v>
      </c>
      <c r="P25" s="2" t="s">
        <v>817</v>
      </c>
      <c r="Q25" s="2" t="s">
        <v>818</v>
      </c>
      <c r="R25" s="2" t="s">
        <v>825</v>
      </c>
      <c r="S25" s="2" t="s">
        <v>824</v>
      </c>
      <c r="T25" s="2" t="s">
        <v>824</v>
      </c>
      <c r="U25" s="2" t="s">
        <v>819</v>
      </c>
      <c r="V25" s="2" t="s">
        <v>820</v>
      </c>
      <c r="W25" s="2" t="s">
        <v>820</v>
      </c>
      <c r="X25" s="2" t="s">
        <v>24</v>
      </c>
      <c r="Y25" s="2" t="s">
        <v>821</v>
      </c>
      <c r="Z25" s="2" t="s">
        <v>26</v>
      </c>
      <c r="AA25" s="2"/>
      <c r="AB25" s="2">
        <v>2008</v>
      </c>
    </row>
    <row r="26" spans="1:28" ht="60" customHeight="1" x14ac:dyDescent="0.25">
      <c r="A26" s="4" t="s">
        <v>1295</v>
      </c>
      <c r="B26" s="5" t="s">
        <v>1305</v>
      </c>
      <c r="C26" s="2" t="s">
        <v>1302</v>
      </c>
      <c r="D26" s="2" t="s">
        <v>2049</v>
      </c>
      <c r="E26" s="2" t="s">
        <v>34</v>
      </c>
      <c r="F26" s="2" t="s">
        <v>34</v>
      </c>
      <c r="G26" s="2" t="s">
        <v>1307</v>
      </c>
      <c r="H26" s="2"/>
      <c r="I26" s="2" t="s">
        <v>1308</v>
      </c>
      <c r="J26" s="2" t="s">
        <v>1337</v>
      </c>
      <c r="K26" s="2" t="s">
        <v>59</v>
      </c>
      <c r="L26" s="2" t="s">
        <v>1338</v>
      </c>
      <c r="M26" s="2" t="s">
        <v>357</v>
      </c>
      <c r="N26" s="2" t="s">
        <v>35</v>
      </c>
      <c r="O26" s="2"/>
      <c r="P26" s="2" t="s">
        <v>1296</v>
      </c>
      <c r="Q26" s="2" t="s">
        <v>1297</v>
      </c>
      <c r="R26" s="2" t="s">
        <v>1304</v>
      </c>
      <c r="S26" s="2" t="s">
        <v>1303</v>
      </c>
      <c r="T26" s="2" t="s">
        <v>1303</v>
      </c>
      <c r="U26" s="2" t="s">
        <v>1298</v>
      </c>
      <c r="V26" s="2" t="s">
        <v>1299</v>
      </c>
      <c r="W26" s="2" t="s">
        <v>935</v>
      </c>
      <c r="X26" s="2" t="s">
        <v>24</v>
      </c>
      <c r="Y26" s="2" t="s">
        <v>1300</v>
      </c>
      <c r="Z26" s="2" t="s">
        <v>26</v>
      </c>
      <c r="AA26" s="2">
        <v>3</v>
      </c>
      <c r="AB26" s="2">
        <v>2014</v>
      </c>
    </row>
    <row r="27" spans="1:28" ht="60" customHeight="1" x14ac:dyDescent="0.25">
      <c r="A27" s="4" t="s">
        <v>705</v>
      </c>
      <c r="B27" s="5" t="s">
        <v>714</v>
      </c>
      <c r="C27" s="2" t="s">
        <v>711</v>
      </c>
      <c r="D27" s="2" t="s">
        <v>710</v>
      </c>
      <c r="E27" s="2" t="s">
        <v>34</v>
      </c>
      <c r="F27" s="2" t="s">
        <v>34</v>
      </c>
      <c r="G27" s="2" t="s">
        <v>715</v>
      </c>
      <c r="H27" s="2" t="s">
        <v>716</v>
      </c>
      <c r="I27" s="2" t="s">
        <v>170</v>
      </c>
      <c r="J27" s="2" t="s">
        <v>271</v>
      </c>
      <c r="K27" s="2" t="s">
        <v>94</v>
      </c>
      <c r="L27" s="2" t="s">
        <v>724</v>
      </c>
      <c r="M27" s="2" t="s">
        <v>725</v>
      </c>
      <c r="N27" s="2" t="s">
        <v>34</v>
      </c>
      <c r="O27" s="2" t="s">
        <v>723</v>
      </c>
      <c r="P27" s="2" t="s">
        <v>706</v>
      </c>
      <c r="Q27" s="2" t="s">
        <v>707</v>
      </c>
      <c r="R27" s="2" t="s">
        <v>713</v>
      </c>
      <c r="S27" s="2" t="s">
        <v>712</v>
      </c>
      <c r="T27" s="2" t="s">
        <v>712</v>
      </c>
      <c r="U27" s="2" t="s">
        <v>708</v>
      </c>
      <c r="V27" s="2" t="s">
        <v>328</v>
      </c>
      <c r="W27" s="2" t="s">
        <v>329</v>
      </c>
      <c r="X27" s="2" t="s">
        <v>24</v>
      </c>
      <c r="Y27" s="2" t="s">
        <v>709</v>
      </c>
      <c r="Z27" s="2" t="s">
        <v>26</v>
      </c>
      <c r="AA27" s="2"/>
      <c r="AB27" s="2"/>
    </row>
  </sheetData>
  <sortState ref="A2:AB27">
    <sortCondition ref="B2:B27"/>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ne ySplit="1" topLeftCell="A2" activePane="bottomLeft" state="frozen"/>
      <selection pane="bottomLeft"/>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activeCell="A7" sqref="A7:XFD7"/>
      <pageMargins left="0.7" right="0.7" top="0.75" bottom="0.75" header="0.3" footer="0.3"/>
    </customSheetView>
    <customSheetView guid="{4482CD7D-BA86-644F-859E-C08E8AB89B65}" scale="80">
      <pane ySplit="1" topLeftCell="A2" activePane="bottomLeft" state="frozen"/>
      <selection pane="bottomLeft" activeCell="A7" sqref="A7:XFD7"/>
      <pageMargins left="0.7" right="0.7" top="0.75" bottom="0.75" header="0.3" footer="0.3"/>
    </customSheetView>
    <customSheetView guid="{9D001B48-36D5-3C40-9BC7-9686E8CAF37C}" scale="80">
      <pane ySplit="1" topLeftCell="A2" activePane="bottomLeft" state="frozen"/>
      <selection pane="bottomLeft" activeCell="A7" sqref="A7:XFD7"/>
      <pageMargins left="0.7" right="0.7" top="0.75" bottom="0.75" header="0.3" footer="0.3"/>
    </customSheetView>
    <customSheetView guid="{3377941F-6992-D247-8492-A7EAAB955FC1}" scale="80">
      <pane ySplit="1" topLeftCell="A2" activePane="bottomLeft" state="frozen"/>
      <selection pane="bottomLeft" activeCell="A7" sqref="A7:XFD7"/>
      <pageMargins left="0.7" right="0.7" top="0.75" bottom="0.75" header="0.3" footer="0.3"/>
    </customSheetView>
    <customSheetView guid="{24B04B4C-8449-4742-9400-4041B193793E}" scale="80">
      <pane ySplit="1" topLeftCell="A2" activePane="bottomLeft" state="frozen"/>
      <selection pane="bottomLeft" activeCell="A7" sqref="A7:XFD7"/>
      <pageMargins left="0.7" right="0.7" top="0.75" bottom="0.75" header="0.3" footer="0.3"/>
    </customSheetView>
    <customSheetView guid="{ECD424A0-FB62-8A43-A747-4B8569B90ED4}" scale="80">
      <pane ySplit="1" topLeftCell="A2" activePane="bottomLeft" state="frozen"/>
      <selection pane="bottomLeft" activeCell="A7" sqref="A7:XFD7"/>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15"/>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7" width="20.796875" customWidth="1"/>
  </cols>
  <sheetData>
    <row r="1" spans="1:30" ht="115.2" x14ac:dyDescent="0.25">
      <c r="A1" s="3" t="s">
        <v>2050</v>
      </c>
      <c r="B1" s="3" t="s">
        <v>14</v>
      </c>
      <c r="C1" s="3" t="s">
        <v>8</v>
      </c>
      <c r="D1" s="3" t="s">
        <v>7</v>
      </c>
      <c r="E1" s="3" t="s">
        <v>15</v>
      </c>
      <c r="F1" s="3" t="s">
        <v>18</v>
      </c>
      <c r="G1" s="3" t="s">
        <v>2044</v>
      </c>
      <c r="H1" s="3" t="s">
        <v>2045</v>
      </c>
      <c r="I1" s="3" t="s">
        <v>2046</v>
      </c>
      <c r="J1" s="3" t="s">
        <v>2008</v>
      </c>
      <c r="K1" s="3" t="s">
        <v>2007</v>
      </c>
      <c r="L1" s="3" t="s">
        <v>2009</v>
      </c>
      <c r="M1" s="3" t="s">
        <v>2010</v>
      </c>
      <c r="N1" s="3" t="s">
        <v>2011</v>
      </c>
      <c r="O1" s="3" t="s">
        <v>2012</v>
      </c>
      <c r="P1" s="3" t="s">
        <v>2005</v>
      </c>
      <c r="Q1" s="3" t="s">
        <v>2006</v>
      </c>
      <c r="R1" s="3" t="s">
        <v>0</v>
      </c>
      <c r="S1" s="3" t="s">
        <v>1</v>
      </c>
      <c r="T1" s="3" t="s">
        <v>12</v>
      </c>
      <c r="U1" s="3" t="s">
        <v>9</v>
      </c>
      <c r="V1" s="3" t="s">
        <v>13</v>
      </c>
      <c r="W1" s="3" t="s">
        <v>2047</v>
      </c>
      <c r="X1" s="3" t="s">
        <v>2</v>
      </c>
      <c r="Y1" s="3" t="s">
        <v>3</v>
      </c>
      <c r="Z1" s="3" t="s">
        <v>4</v>
      </c>
      <c r="AA1" s="3" t="s">
        <v>5</v>
      </c>
      <c r="AB1" s="3" t="s">
        <v>6</v>
      </c>
      <c r="AC1" s="3" t="s">
        <v>10</v>
      </c>
      <c r="AD1" s="3" t="s">
        <v>11</v>
      </c>
    </row>
    <row r="2" spans="1:30" ht="58.95" customHeight="1" x14ac:dyDescent="0.25">
      <c r="A2" s="4" t="s">
        <v>3923</v>
      </c>
      <c r="B2" s="5" t="s">
        <v>3924</v>
      </c>
      <c r="C2" s="2" t="s">
        <v>3925</v>
      </c>
      <c r="D2" s="2" t="s">
        <v>3926</v>
      </c>
      <c r="E2" s="2" t="s">
        <v>34</v>
      </c>
      <c r="F2" s="2" t="s">
        <v>34</v>
      </c>
      <c r="G2" s="2" t="s">
        <v>3927</v>
      </c>
      <c r="H2" s="2"/>
      <c r="I2" s="2" t="s">
        <v>3928</v>
      </c>
      <c r="J2" s="2" t="s">
        <v>3956</v>
      </c>
      <c r="K2" s="2" t="s">
        <v>59</v>
      </c>
      <c r="L2" s="2" t="s">
        <v>3960</v>
      </c>
      <c r="M2" s="2" t="s">
        <v>3961</v>
      </c>
      <c r="N2" s="2" t="s">
        <v>34</v>
      </c>
      <c r="O2" s="2" t="s">
        <v>35</v>
      </c>
      <c r="P2" s="2" t="s">
        <v>35</v>
      </c>
      <c r="Q2" s="2" t="s">
        <v>3962</v>
      </c>
      <c r="R2" s="2" t="s">
        <v>3975</v>
      </c>
      <c r="S2" s="2" t="s">
        <v>3976</v>
      </c>
      <c r="T2" s="2" t="s">
        <v>3977</v>
      </c>
      <c r="U2" s="2" t="s">
        <v>3978</v>
      </c>
      <c r="V2" s="2" t="s">
        <v>3978</v>
      </c>
      <c r="W2" s="2" t="s">
        <v>3979</v>
      </c>
      <c r="X2" s="2" t="s">
        <v>236</v>
      </c>
      <c r="Y2" s="2" t="s">
        <v>131</v>
      </c>
      <c r="Z2" s="2" t="s">
        <v>24</v>
      </c>
      <c r="AA2" s="2" t="s">
        <v>3980</v>
      </c>
      <c r="AB2" s="2" t="s">
        <v>26</v>
      </c>
      <c r="AC2" s="2">
        <v>5</v>
      </c>
      <c r="AD2" s="2">
        <v>1974</v>
      </c>
    </row>
    <row r="3" spans="1:30" ht="60" customHeight="1" x14ac:dyDescent="0.25">
      <c r="A3" s="4" t="s">
        <v>6154</v>
      </c>
      <c r="B3" s="5" t="s">
        <v>2287</v>
      </c>
      <c r="C3" s="2" t="s">
        <v>2288</v>
      </c>
      <c r="D3" s="2" t="s">
        <v>2289</v>
      </c>
      <c r="E3" s="2" t="s">
        <v>34</v>
      </c>
      <c r="F3" s="2" t="s">
        <v>34</v>
      </c>
      <c r="G3" s="2" t="s">
        <v>35</v>
      </c>
      <c r="H3" s="2"/>
      <c r="I3" s="2" t="s">
        <v>6159</v>
      </c>
      <c r="J3" s="2" t="s">
        <v>911</v>
      </c>
      <c r="K3" s="2" t="s">
        <v>38</v>
      </c>
      <c r="L3" s="2" t="s">
        <v>6167</v>
      </c>
      <c r="M3" s="2" t="s">
        <v>6168</v>
      </c>
      <c r="N3" s="2" t="s">
        <v>34</v>
      </c>
      <c r="O3" s="2" t="s">
        <v>34</v>
      </c>
      <c r="P3" s="2" t="s">
        <v>34</v>
      </c>
      <c r="Q3" s="2"/>
      <c r="R3" s="2" t="s">
        <v>6155</v>
      </c>
      <c r="S3" s="2" t="s">
        <v>6156</v>
      </c>
      <c r="T3" s="2" t="s">
        <v>6157</v>
      </c>
      <c r="U3" s="2" t="s">
        <v>2298</v>
      </c>
      <c r="V3" s="2" t="s">
        <v>6158</v>
      </c>
      <c r="W3" s="2" t="s">
        <v>2299</v>
      </c>
      <c r="X3" s="2" t="s">
        <v>46</v>
      </c>
      <c r="Y3" s="2" t="s">
        <v>47</v>
      </c>
      <c r="Z3" s="2" t="s">
        <v>24</v>
      </c>
      <c r="AA3" s="2" t="s">
        <v>2300</v>
      </c>
      <c r="AB3" s="2" t="s">
        <v>26</v>
      </c>
      <c r="AC3" s="2"/>
      <c r="AD3" s="2"/>
    </row>
    <row r="4" spans="1:30" ht="60" customHeight="1" x14ac:dyDescent="0.25">
      <c r="A4" s="4" t="s">
        <v>4370</v>
      </c>
      <c r="B4" s="5" t="s">
        <v>4371</v>
      </c>
      <c r="C4" s="2" t="s">
        <v>4372</v>
      </c>
      <c r="D4" s="2" t="s">
        <v>4373</v>
      </c>
      <c r="E4" s="2" t="s">
        <v>35</v>
      </c>
      <c r="F4" s="2" t="s">
        <v>35</v>
      </c>
      <c r="G4" s="2"/>
      <c r="H4" s="2" t="s">
        <v>4374</v>
      </c>
      <c r="I4" s="2" t="s">
        <v>4375</v>
      </c>
      <c r="J4" s="2" t="s">
        <v>911</v>
      </c>
      <c r="K4" s="2" t="s">
        <v>59</v>
      </c>
      <c r="L4" s="2" t="s">
        <v>373</v>
      </c>
      <c r="M4" s="2" t="s">
        <v>4385</v>
      </c>
      <c r="N4" s="2" t="s">
        <v>35</v>
      </c>
      <c r="O4" s="2" t="s">
        <v>34</v>
      </c>
      <c r="P4" s="2" t="s">
        <v>34</v>
      </c>
      <c r="Q4" s="2" t="s">
        <v>4386</v>
      </c>
      <c r="R4" s="2" t="s">
        <v>1867</v>
      </c>
      <c r="S4" s="2" t="s">
        <v>4390</v>
      </c>
      <c r="T4" s="2" t="s">
        <v>4391</v>
      </c>
      <c r="U4" s="2" t="s">
        <v>4392</v>
      </c>
      <c r="V4" s="2" t="s">
        <v>4392</v>
      </c>
      <c r="W4" s="2" t="s">
        <v>4393</v>
      </c>
      <c r="X4" s="2" t="s">
        <v>4041</v>
      </c>
      <c r="Y4" s="2" t="s">
        <v>131</v>
      </c>
      <c r="Z4" s="2" t="s">
        <v>24</v>
      </c>
      <c r="AA4" s="2" t="s">
        <v>4394</v>
      </c>
      <c r="AB4" s="2" t="s">
        <v>26</v>
      </c>
      <c r="AC4" s="2"/>
      <c r="AD4" s="2"/>
    </row>
    <row r="5" spans="1:30" ht="60" customHeight="1" x14ac:dyDescent="0.25">
      <c r="A5" s="4" t="s">
        <v>6949</v>
      </c>
      <c r="B5" s="5" t="s">
        <v>4562</v>
      </c>
      <c r="C5" s="2" t="s">
        <v>4563</v>
      </c>
      <c r="D5" s="2" t="s">
        <v>4564</v>
      </c>
      <c r="E5" s="2" t="s">
        <v>34</v>
      </c>
      <c r="F5" s="2" t="s">
        <v>34</v>
      </c>
      <c r="G5" s="2" t="s">
        <v>6950</v>
      </c>
      <c r="H5" s="2"/>
      <c r="I5" s="2" t="s">
        <v>6951</v>
      </c>
      <c r="J5" s="2" t="s">
        <v>6956</v>
      </c>
      <c r="K5" s="2" t="s">
        <v>38</v>
      </c>
      <c r="L5" s="2" t="s">
        <v>269</v>
      </c>
      <c r="M5" s="2" t="s">
        <v>2440</v>
      </c>
      <c r="N5" s="2" t="s">
        <v>35</v>
      </c>
      <c r="O5" s="2" t="s">
        <v>34</v>
      </c>
      <c r="P5" s="2" t="s">
        <v>35</v>
      </c>
      <c r="Q5" s="2" t="s">
        <v>6957</v>
      </c>
      <c r="R5" s="2" t="s">
        <v>43</v>
      </c>
      <c r="S5" s="2" t="s">
        <v>4577</v>
      </c>
      <c r="T5" s="2" t="s">
        <v>4578</v>
      </c>
      <c r="U5" s="2" t="s">
        <v>4579</v>
      </c>
      <c r="V5" s="2" t="s">
        <v>4579</v>
      </c>
      <c r="W5" s="2" t="s">
        <v>4580</v>
      </c>
      <c r="X5" s="2" t="s">
        <v>81</v>
      </c>
      <c r="Y5" s="2" t="s">
        <v>82</v>
      </c>
      <c r="Z5" s="2" t="s">
        <v>24</v>
      </c>
      <c r="AA5" s="2" t="s">
        <v>4581</v>
      </c>
      <c r="AB5" s="2" t="s">
        <v>26</v>
      </c>
      <c r="AC5" s="2">
        <v>35</v>
      </c>
      <c r="AD5" s="2">
        <v>2017</v>
      </c>
    </row>
    <row r="6" spans="1:30" ht="60" customHeight="1" x14ac:dyDescent="0.25">
      <c r="A6" s="4" t="s">
        <v>2494</v>
      </c>
      <c r="B6" s="5" t="s">
        <v>2479</v>
      </c>
      <c r="C6" s="2" t="s">
        <v>2480</v>
      </c>
      <c r="D6" s="2" t="s">
        <v>2481</v>
      </c>
      <c r="E6" s="2" t="s">
        <v>35</v>
      </c>
      <c r="F6" s="2" t="s">
        <v>34</v>
      </c>
      <c r="G6" s="2" t="s">
        <v>2495</v>
      </c>
      <c r="H6" s="2"/>
      <c r="I6" s="2" t="s">
        <v>2482</v>
      </c>
      <c r="J6" s="2" t="s">
        <v>2499</v>
      </c>
      <c r="K6" s="2" t="s">
        <v>94</v>
      </c>
      <c r="L6" s="2" t="s">
        <v>76</v>
      </c>
      <c r="M6" s="2" t="s">
        <v>2500</v>
      </c>
      <c r="N6" s="2" t="s">
        <v>34</v>
      </c>
      <c r="O6" s="2" t="s">
        <v>34</v>
      </c>
      <c r="P6" s="2" t="s">
        <v>35</v>
      </c>
      <c r="Q6" s="2" t="s">
        <v>2501</v>
      </c>
      <c r="R6" s="2" t="s">
        <v>2487</v>
      </c>
      <c r="S6" s="2" t="s">
        <v>2488</v>
      </c>
      <c r="T6" s="2" t="s">
        <v>2489</v>
      </c>
      <c r="U6" s="2" t="s">
        <v>2490</v>
      </c>
      <c r="V6" s="2" t="s">
        <v>2490</v>
      </c>
      <c r="W6" s="2" t="s">
        <v>2491</v>
      </c>
      <c r="X6" s="2" t="s">
        <v>2492</v>
      </c>
      <c r="Y6" s="2" t="s">
        <v>23</v>
      </c>
      <c r="Z6" s="2" t="s">
        <v>24</v>
      </c>
      <c r="AA6" s="2" t="s">
        <v>2493</v>
      </c>
      <c r="AB6" s="2" t="s">
        <v>26</v>
      </c>
      <c r="AC6" s="2"/>
      <c r="AD6" s="2"/>
    </row>
    <row r="7" spans="1:30" ht="60" customHeight="1" x14ac:dyDescent="0.25">
      <c r="A7" s="4" t="s">
        <v>893</v>
      </c>
      <c r="B7" s="5" t="s">
        <v>902</v>
      </c>
      <c r="C7" s="2" t="s">
        <v>899</v>
      </c>
      <c r="D7" s="2" t="s">
        <v>898</v>
      </c>
      <c r="E7" s="2" t="s">
        <v>34</v>
      </c>
      <c r="F7" s="2" t="s">
        <v>35</v>
      </c>
      <c r="G7" s="2"/>
      <c r="H7" s="2" t="s">
        <v>903</v>
      </c>
      <c r="I7" s="2" t="s">
        <v>904</v>
      </c>
      <c r="J7" s="2" t="s">
        <v>915</v>
      </c>
      <c r="K7" s="2" t="s">
        <v>38</v>
      </c>
      <c r="L7" s="2" t="s">
        <v>915</v>
      </c>
      <c r="M7" s="2" t="s">
        <v>923</v>
      </c>
      <c r="N7" s="2" t="s">
        <v>35</v>
      </c>
      <c r="O7" s="2" t="s">
        <v>35</v>
      </c>
      <c r="P7" s="2" t="s">
        <v>35</v>
      </c>
      <c r="Q7" s="2" t="s">
        <v>922</v>
      </c>
      <c r="R7" s="2" t="s">
        <v>894</v>
      </c>
      <c r="S7" s="2" t="s">
        <v>895</v>
      </c>
      <c r="T7" s="2" t="s">
        <v>901</v>
      </c>
      <c r="U7" s="2" t="s">
        <v>900</v>
      </c>
      <c r="V7" s="2" t="s">
        <v>900</v>
      </c>
      <c r="W7" s="2" t="s">
        <v>896</v>
      </c>
      <c r="X7" s="2" t="s">
        <v>145</v>
      </c>
      <c r="Y7" s="2" t="s">
        <v>131</v>
      </c>
      <c r="Z7" s="2" t="s">
        <v>24</v>
      </c>
      <c r="AA7" s="2" t="s">
        <v>897</v>
      </c>
      <c r="AB7" s="2" t="s">
        <v>26</v>
      </c>
      <c r="AC7" s="2">
        <v>4</v>
      </c>
      <c r="AD7" s="2">
        <v>2019</v>
      </c>
    </row>
    <row r="8" spans="1:30" ht="60" customHeight="1" x14ac:dyDescent="0.25">
      <c r="A8" s="4" t="s">
        <v>6671</v>
      </c>
      <c r="B8" s="5" t="s">
        <v>4602</v>
      </c>
      <c r="C8" s="2" t="s">
        <v>4603</v>
      </c>
      <c r="D8" s="2" t="s">
        <v>4604</v>
      </c>
      <c r="E8" s="2" t="s">
        <v>34</v>
      </c>
      <c r="F8" s="2" t="s">
        <v>34</v>
      </c>
      <c r="G8" s="2" t="s">
        <v>3689</v>
      </c>
      <c r="H8" s="2"/>
      <c r="I8" s="2" t="s">
        <v>6672</v>
      </c>
      <c r="J8" s="2" t="s">
        <v>3159</v>
      </c>
      <c r="K8" s="2" t="s">
        <v>59</v>
      </c>
      <c r="L8" s="2" t="s">
        <v>76</v>
      </c>
      <c r="M8" s="2" t="s">
        <v>417</v>
      </c>
      <c r="N8" s="2" t="s">
        <v>35</v>
      </c>
      <c r="O8" s="2" t="s">
        <v>35</v>
      </c>
      <c r="P8" s="2" t="s">
        <v>35</v>
      </c>
      <c r="Q8" s="2"/>
      <c r="R8" s="2" t="s">
        <v>584</v>
      </c>
      <c r="S8" s="2" t="s">
        <v>4620</v>
      </c>
      <c r="T8" s="2" t="s">
        <v>4621</v>
      </c>
      <c r="U8" s="2" t="s">
        <v>4622</v>
      </c>
      <c r="V8" s="2" t="s">
        <v>4622</v>
      </c>
      <c r="W8" s="2" t="s">
        <v>4623</v>
      </c>
      <c r="X8" s="2" t="s">
        <v>295</v>
      </c>
      <c r="Y8" s="2" t="s">
        <v>82</v>
      </c>
      <c r="Z8" s="2" t="s">
        <v>24</v>
      </c>
      <c r="AA8" s="2" t="s">
        <v>4624</v>
      </c>
      <c r="AB8" s="2" t="s">
        <v>26</v>
      </c>
      <c r="AC8" s="2">
        <v>14</v>
      </c>
      <c r="AD8" s="2">
        <v>1984</v>
      </c>
    </row>
    <row r="9" spans="1:30" ht="60" customHeight="1" x14ac:dyDescent="0.25">
      <c r="A9" s="4" t="s">
        <v>3554</v>
      </c>
      <c r="B9" s="5" t="s">
        <v>3555</v>
      </c>
      <c r="C9" s="2" t="s">
        <v>3556</v>
      </c>
      <c r="D9" s="2" t="s">
        <v>3557</v>
      </c>
      <c r="E9" s="2" t="s">
        <v>34</v>
      </c>
      <c r="F9" s="2" t="s">
        <v>34</v>
      </c>
      <c r="G9" s="2" t="s">
        <v>3558</v>
      </c>
      <c r="H9" s="2"/>
      <c r="I9" s="2" t="s">
        <v>3559</v>
      </c>
      <c r="J9" s="2" t="s">
        <v>3573</v>
      </c>
      <c r="K9" s="2" t="s">
        <v>94</v>
      </c>
      <c r="L9" s="2" t="s">
        <v>3574</v>
      </c>
      <c r="M9" s="2" t="s">
        <v>3575</v>
      </c>
      <c r="N9" s="2" t="s">
        <v>35</v>
      </c>
      <c r="O9" s="2" t="s">
        <v>35</v>
      </c>
      <c r="P9" s="2" t="s">
        <v>35</v>
      </c>
      <c r="Q9" s="2"/>
      <c r="R9" s="2" t="s">
        <v>3584</v>
      </c>
      <c r="S9" s="2" t="s">
        <v>3585</v>
      </c>
      <c r="T9" s="2" t="s">
        <v>3586</v>
      </c>
      <c r="U9" s="2" t="s">
        <v>3587</v>
      </c>
      <c r="V9" s="2" t="s">
        <v>3588</v>
      </c>
      <c r="W9" s="2" t="s">
        <v>3589</v>
      </c>
      <c r="X9" s="2" t="s">
        <v>81</v>
      </c>
      <c r="Y9" s="2" t="s">
        <v>82</v>
      </c>
      <c r="Z9" s="2" t="s">
        <v>24</v>
      </c>
      <c r="AA9" s="2" t="s">
        <v>1206</v>
      </c>
      <c r="AB9" s="2" t="s">
        <v>26</v>
      </c>
      <c r="AC9" s="2"/>
      <c r="AD9" s="2"/>
    </row>
    <row r="10" spans="1:30" ht="60" customHeight="1" x14ac:dyDescent="0.25">
      <c r="A10" s="4" t="s">
        <v>2270</v>
      </c>
      <c r="B10" s="5" t="s">
        <v>2271</v>
      </c>
      <c r="C10" s="2" t="s">
        <v>2272</v>
      </c>
      <c r="D10" s="2" t="s">
        <v>2273</v>
      </c>
      <c r="E10" s="2" t="s">
        <v>34</v>
      </c>
      <c r="F10" s="2" t="s">
        <v>34</v>
      </c>
      <c r="G10" s="2" t="s">
        <v>2274</v>
      </c>
      <c r="H10" s="2" t="s">
        <v>2275</v>
      </c>
      <c r="I10" s="2" t="s">
        <v>2276</v>
      </c>
      <c r="J10" s="2" t="s">
        <v>2277</v>
      </c>
      <c r="K10" s="2" t="s">
        <v>94</v>
      </c>
      <c r="L10" s="2" t="s">
        <v>1498</v>
      </c>
      <c r="M10" s="2" t="s">
        <v>2278</v>
      </c>
      <c r="N10" s="2" t="s">
        <v>34</v>
      </c>
      <c r="O10" s="2" t="s">
        <v>34</v>
      </c>
      <c r="P10" s="2" t="s">
        <v>35</v>
      </c>
      <c r="Q10" s="2" t="s">
        <v>2279</v>
      </c>
      <c r="R10" s="2" t="s">
        <v>2280</v>
      </c>
      <c r="S10" s="2" t="s">
        <v>2281</v>
      </c>
      <c r="T10" s="2" t="s">
        <v>2282</v>
      </c>
      <c r="U10" s="2" t="s">
        <v>2283</v>
      </c>
      <c r="V10" s="2" t="s">
        <v>2284</v>
      </c>
      <c r="W10" s="2" t="s">
        <v>2285</v>
      </c>
      <c r="X10" s="2" t="s">
        <v>385</v>
      </c>
      <c r="Y10" s="2" t="s">
        <v>385</v>
      </c>
      <c r="Z10" s="2" t="s">
        <v>24</v>
      </c>
      <c r="AA10" s="2" t="s">
        <v>2286</v>
      </c>
      <c r="AB10" s="2" t="s">
        <v>26</v>
      </c>
      <c r="AC10" s="2"/>
      <c r="AD10" s="2"/>
    </row>
    <row r="11" spans="1:30" ht="60" customHeight="1" x14ac:dyDescent="0.25">
      <c r="A11" s="4" t="s">
        <v>4214</v>
      </c>
      <c r="B11" s="5" t="s">
        <v>4215</v>
      </c>
      <c r="C11" s="2" t="s">
        <v>4216</v>
      </c>
      <c r="D11" s="2" t="s">
        <v>4217</v>
      </c>
      <c r="E11" s="2" t="s">
        <v>34</v>
      </c>
      <c r="F11" s="2" t="s">
        <v>35</v>
      </c>
      <c r="G11" s="2"/>
      <c r="H11" s="2" t="s">
        <v>4218</v>
      </c>
      <c r="I11" s="2" t="s">
        <v>4219</v>
      </c>
      <c r="J11" s="2" t="s">
        <v>1249</v>
      </c>
      <c r="K11" s="2" t="s">
        <v>38</v>
      </c>
      <c r="L11" s="2" t="s">
        <v>4234</v>
      </c>
      <c r="M11" s="2" t="s">
        <v>4235</v>
      </c>
      <c r="N11" s="2" t="s">
        <v>34</v>
      </c>
      <c r="O11" s="2" t="s">
        <v>34</v>
      </c>
      <c r="P11" s="2" t="s">
        <v>35</v>
      </c>
      <c r="Q11" s="2" t="s">
        <v>4236</v>
      </c>
      <c r="R11" s="2" t="s">
        <v>4240</v>
      </c>
      <c r="S11" s="2" t="s">
        <v>4241</v>
      </c>
      <c r="T11" s="2" t="s">
        <v>4242</v>
      </c>
      <c r="U11" s="2" t="s">
        <v>4243</v>
      </c>
      <c r="V11" s="2" t="s">
        <v>4243</v>
      </c>
      <c r="W11" s="2" t="s">
        <v>4244</v>
      </c>
      <c r="X11" s="2" t="s">
        <v>4245</v>
      </c>
      <c r="Y11" s="2" t="s">
        <v>82</v>
      </c>
      <c r="Z11" s="2" t="s">
        <v>24</v>
      </c>
      <c r="AA11" s="2" t="s">
        <v>4246</v>
      </c>
      <c r="AB11" s="2" t="s">
        <v>26</v>
      </c>
      <c r="AC11" s="2"/>
      <c r="AD11" s="2">
        <v>1996</v>
      </c>
    </row>
    <row r="12" spans="1:30" ht="60" customHeight="1" x14ac:dyDescent="0.25">
      <c r="A12" s="4" t="s">
        <v>7152</v>
      </c>
      <c r="B12" s="5" t="s">
        <v>2408</v>
      </c>
      <c r="C12" s="2" t="s">
        <v>2409</v>
      </c>
      <c r="D12" s="2" t="s">
        <v>2407</v>
      </c>
      <c r="E12" s="2" t="s">
        <v>35</v>
      </c>
      <c r="F12" s="2" t="s">
        <v>35</v>
      </c>
      <c r="G12" s="2"/>
      <c r="H12" s="2" t="s">
        <v>2436</v>
      </c>
      <c r="I12" s="2" t="s">
        <v>7151</v>
      </c>
      <c r="J12" s="2" t="s">
        <v>915</v>
      </c>
      <c r="K12" s="2" t="s">
        <v>38</v>
      </c>
      <c r="L12" s="2" t="s">
        <v>7135</v>
      </c>
      <c r="M12" s="2" t="s">
        <v>7134</v>
      </c>
      <c r="N12" s="2" t="s">
        <v>34</v>
      </c>
      <c r="O12" s="2" t="s">
        <v>34</v>
      </c>
      <c r="P12" s="2" t="s">
        <v>35</v>
      </c>
      <c r="Q12" s="2" t="s">
        <v>3947</v>
      </c>
      <c r="R12" s="2" t="s">
        <v>2405</v>
      </c>
      <c r="S12" s="2" t="s">
        <v>2404</v>
      </c>
      <c r="T12" s="2" t="s">
        <v>2403</v>
      </c>
      <c r="U12" s="2" t="s">
        <v>2402</v>
      </c>
      <c r="V12" s="2" t="s">
        <v>2402</v>
      </c>
      <c r="W12" s="2" t="s">
        <v>2401</v>
      </c>
      <c r="X12" s="2" t="s">
        <v>81</v>
      </c>
      <c r="Y12" s="2"/>
      <c r="Z12" s="2" t="s">
        <v>24</v>
      </c>
      <c r="AA12" s="2" t="s">
        <v>2400</v>
      </c>
      <c r="AB12" s="2" t="s">
        <v>26</v>
      </c>
      <c r="AC12" s="2">
        <v>2</v>
      </c>
      <c r="AD12" s="2">
        <v>2015</v>
      </c>
    </row>
    <row r="13" spans="1:30" ht="60" customHeight="1" x14ac:dyDescent="0.25">
      <c r="A13" s="4" t="s">
        <v>6787</v>
      </c>
      <c r="B13" s="5" t="s">
        <v>391</v>
      </c>
      <c r="C13" s="2" t="s">
        <v>388</v>
      </c>
      <c r="D13" s="2" t="s">
        <v>387</v>
      </c>
      <c r="E13" s="2" t="s">
        <v>34</v>
      </c>
      <c r="F13" s="2" t="s">
        <v>34</v>
      </c>
      <c r="G13" s="2" t="s">
        <v>6789</v>
      </c>
      <c r="H13" s="2"/>
      <c r="I13" s="2" t="s">
        <v>6790</v>
      </c>
      <c r="J13" s="2" t="s">
        <v>6794</v>
      </c>
      <c r="K13" s="2" t="s">
        <v>94</v>
      </c>
      <c r="L13" s="2" t="s">
        <v>6795</v>
      </c>
      <c r="M13" s="2" t="s">
        <v>6796</v>
      </c>
      <c r="N13" s="2" t="s">
        <v>34</v>
      </c>
      <c r="O13" s="2" t="s">
        <v>34</v>
      </c>
      <c r="P13" s="2" t="s">
        <v>34</v>
      </c>
      <c r="Q13" s="2" t="s">
        <v>6797</v>
      </c>
      <c r="R13" s="2" t="s">
        <v>382</v>
      </c>
      <c r="S13" s="2" t="s">
        <v>383</v>
      </c>
      <c r="T13" s="2" t="s">
        <v>390</v>
      </c>
      <c r="U13" s="2" t="s">
        <v>389</v>
      </c>
      <c r="V13" s="2" t="s">
        <v>389</v>
      </c>
      <c r="W13" s="2" t="s">
        <v>384</v>
      </c>
      <c r="X13" s="2" t="s">
        <v>385</v>
      </c>
      <c r="Y13" s="2" t="s">
        <v>385</v>
      </c>
      <c r="Z13" s="2" t="s">
        <v>24</v>
      </c>
      <c r="AA13" s="2" t="s">
        <v>386</v>
      </c>
      <c r="AB13" s="2" t="s">
        <v>26</v>
      </c>
      <c r="AC13" s="2"/>
      <c r="AD13" s="2"/>
    </row>
    <row r="14" spans="1:30" ht="60" customHeight="1" x14ac:dyDescent="0.25">
      <c r="A14" s="4" t="s">
        <v>483</v>
      </c>
      <c r="B14" s="5" t="s">
        <v>493</v>
      </c>
      <c r="C14" s="2" t="s">
        <v>490</v>
      </c>
      <c r="D14" s="2" t="s">
        <v>489</v>
      </c>
      <c r="E14" s="2" t="s">
        <v>34</v>
      </c>
      <c r="F14" s="2" t="s">
        <v>35</v>
      </c>
      <c r="G14" s="2"/>
      <c r="H14" s="2" t="s">
        <v>494</v>
      </c>
      <c r="I14" s="2" t="s">
        <v>495</v>
      </c>
      <c r="J14" s="2" t="s">
        <v>911</v>
      </c>
      <c r="K14" s="2" t="s">
        <v>38</v>
      </c>
      <c r="L14" s="2" t="s">
        <v>2473</v>
      </c>
      <c r="M14" s="2" t="s">
        <v>2474</v>
      </c>
      <c r="N14" s="2" t="s">
        <v>34</v>
      </c>
      <c r="O14" s="2" t="s">
        <v>34</v>
      </c>
      <c r="P14" s="2" t="s">
        <v>35</v>
      </c>
      <c r="Q14" s="2"/>
      <c r="R14" s="2" t="s">
        <v>484</v>
      </c>
      <c r="S14" s="2" t="s">
        <v>485</v>
      </c>
      <c r="T14" s="2" t="s">
        <v>492</v>
      </c>
      <c r="U14" s="2" t="s">
        <v>491</v>
      </c>
      <c r="V14" s="2" t="s">
        <v>491</v>
      </c>
      <c r="W14" s="2" t="s">
        <v>486</v>
      </c>
      <c r="X14" s="2" t="s">
        <v>487</v>
      </c>
      <c r="Y14" s="2" t="s">
        <v>82</v>
      </c>
      <c r="Z14" s="2" t="s">
        <v>24</v>
      </c>
      <c r="AA14" s="2" t="s">
        <v>488</v>
      </c>
      <c r="AB14" s="2" t="s">
        <v>26</v>
      </c>
      <c r="AC14" s="2">
        <v>10</v>
      </c>
      <c r="AD14" s="2">
        <v>2001</v>
      </c>
    </row>
    <row r="15" spans="1:30" ht="60" customHeight="1" x14ac:dyDescent="0.25">
      <c r="A15" s="4" t="s">
        <v>1295</v>
      </c>
      <c r="B15" s="5" t="s">
        <v>1305</v>
      </c>
      <c r="C15" s="2" t="s">
        <v>1302</v>
      </c>
      <c r="D15" s="2" t="s">
        <v>2049</v>
      </c>
      <c r="E15" s="2" t="s">
        <v>34</v>
      </c>
      <c r="F15" s="2" t="s">
        <v>34</v>
      </c>
      <c r="G15" s="2" t="s">
        <v>1307</v>
      </c>
      <c r="H15" s="2"/>
      <c r="I15" s="2" t="s">
        <v>1308</v>
      </c>
      <c r="J15" s="2" t="s">
        <v>1337</v>
      </c>
      <c r="K15" s="2" t="s">
        <v>59</v>
      </c>
      <c r="L15" s="2" t="s">
        <v>378</v>
      </c>
      <c r="M15" s="2" t="s">
        <v>378</v>
      </c>
      <c r="N15" s="2" t="s">
        <v>34</v>
      </c>
      <c r="O15" s="2" t="s">
        <v>34</v>
      </c>
      <c r="P15" s="2" t="s">
        <v>35</v>
      </c>
      <c r="Q15" s="2"/>
      <c r="R15" s="2" t="s">
        <v>1296</v>
      </c>
      <c r="S15" s="2" t="s">
        <v>1297</v>
      </c>
      <c r="T15" s="2" t="s">
        <v>1304</v>
      </c>
      <c r="U15" s="2" t="s">
        <v>1303</v>
      </c>
      <c r="V15" s="2" t="s">
        <v>1303</v>
      </c>
      <c r="W15" s="2" t="s">
        <v>1298</v>
      </c>
      <c r="X15" s="2" t="s">
        <v>1299</v>
      </c>
      <c r="Y15" s="2" t="s">
        <v>935</v>
      </c>
      <c r="Z15" s="2" t="s">
        <v>24</v>
      </c>
      <c r="AA15" s="2" t="s">
        <v>1300</v>
      </c>
      <c r="AB15" s="2" t="s">
        <v>26</v>
      </c>
      <c r="AC15" s="2">
        <v>3</v>
      </c>
      <c r="AD15" s="2">
        <v>2014</v>
      </c>
    </row>
  </sheetData>
  <sortState ref="A2:AD15">
    <sortCondition ref="B2:B15"/>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ne ySplit="1" topLeftCell="A2" activePane="bottomLeft" state="frozen"/>
      <selection pane="bottomLeft"/>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activeCell="A5" sqref="A5:XFD5"/>
      <pageMargins left="0.7" right="0.7" top="0.75" bottom="0.75" header="0.3" footer="0.3"/>
    </customSheetView>
    <customSheetView guid="{4482CD7D-BA86-644F-859E-C08E8AB89B65}" scale="80">
      <pane ySplit="1" topLeftCell="A2" activePane="bottomLeft" state="frozen"/>
      <selection pane="bottomLeft" activeCell="A5" sqref="A5:XFD5"/>
      <pageMargins left="0.7" right="0.7" top="0.75" bottom="0.75" header="0.3" footer="0.3"/>
    </customSheetView>
    <customSheetView guid="{9D001B48-36D5-3C40-9BC7-9686E8CAF37C}" scale="80">
      <pane ySplit="1" topLeftCell="A2" activePane="bottomLeft" state="frozen"/>
      <selection pane="bottomLeft" activeCell="A5" sqref="A5:XFD5"/>
      <pageMargins left="0.7" right="0.7" top="0.75" bottom="0.75" header="0.3" footer="0.3"/>
    </customSheetView>
    <customSheetView guid="{3377941F-6992-D247-8492-A7EAAB955FC1}" scale="80">
      <pane ySplit="1" topLeftCell="A2" activePane="bottomLeft" state="frozen"/>
      <selection pane="bottomLeft" activeCell="A5" sqref="A5:XFD5"/>
      <pageMargins left="0.7" right="0.7" top="0.75" bottom="0.75" header="0.3" footer="0.3"/>
    </customSheetView>
    <customSheetView guid="{24B04B4C-8449-4742-9400-4041B193793E}" scale="80">
      <pane ySplit="1" topLeftCell="A2" activePane="bottomLeft" state="frozen"/>
      <selection pane="bottomLeft" activeCell="A5" sqref="A5:XFD5"/>
      <pageMargins left="0.7" right="0.7" top="0.75" bottom="0.75" header="0.3" footer="0.3"/>
    </customSheetView>
    <customSheetView guid="{ECD424A0-FB62-8A43-A747-4B8569B90ED4}" scale="80">
      <pane ySplit="1" topLeftCell="A2" activePane="bottomLeft" state="frozen"/>
      <selection pane="bottomLeft" activeCell="A5" sqref="A5:XFD5"/>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C12"/>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6" width="20.796875" customWidth="1"/>
  </cols>
  <sheetData>
    <row r="1" spans="1:29" ht="115.2" x14ac:dyDescent="0.25">
      <c r="A1" s="3" t="s">
        <v>2050</v>
      </c>
      <c r="B1" s="3" t="s">
        <v>14</v>
      </c>
      <c r="C1" s="3" t="s">
        <v>8</v>
      </c>
      <c r="D1" s="3" t="s">
        <v>7</v>
      </c>
      <c r="E1" s="3" t="s">
        <v>15</v>
      </c>
      <c r="F1" s="3" t="s">
        <v>18</v>
      </c>
      <c r="G1" s="3" t="s">
        <v>2044</v>
      </c>
      <c r="H1" s="3" t="s">
        <v>2045</v>
      </c>
      <c r="I1" s="3" t="s">
        <v>2046</v>
      </c>
      <c r="J1" s="3" t="s">
        <v>2015</v>
      </c>
      <c r="K1" s="3" t="s">
        <v>2014</v>
      </c>
      <c r="L1" s="3" t="s">
        <v>2016</v>
      </c>
      <c r="M1" s="3" t="s">
        <v>2017</v>
      </c>
      <c r="N1" s="3" t="s">
        <v>2018</v>
      </c>
      <c r="O1" s="3" t="s">
        <v>2013</v>
      </c>
      <c r="P1" s="3" t="s">
        <v>2019</v>
      </c>
      <c r="Q1" s="3" t="s">
        <v>0</v>
      </c>
      <c r="R1" s="3" t="s">
        <v>1</v>
      </c>
      <c r="S1" s="3" t="s">
        <v>12</v>
      </c>
      <c r="T1" s="3" t="s">
        <v>9</v>
      </c>
      <c r="U1" s="3" t="s">
        <v>13</v>
      </c>
      <c r="V1" s="3" t="s">
        <v>2047</v>
      </c>
      <c r="W1" s="3" t="s">
        <v>2</v>
      </c>
      <c r="X1" s="3" t="s">
        <v>3</v>
      </c>
      <c r="Y1" s="3" t="s">
        <v>4</v>
      </c>
      <c r="Z1" s="3" t="s">
        <v>5</v>
      </c>
      <c r="AA1" s="3" t="s">
        <v>6</v>
      </c>
      <c r="AB1" s="3" t="s">
        <v>10</v>
      </c>
      <c r="AC1" s="3" t="s">
        <v>11</v>
      </c>
    </row>
    <row r="2" spans="1:29" ht="60" customHeight="1" x14ac:dyDescent="0.25">
      <c r="A2" s="4" t="s">
        <v>5426</v>
      </c>
      <c r="B2" s="5" t="s">
        <v>5425</v>
      </c>
      <c r="C2" s="2" t="s">
        <v>5424</v>
      </c>
      <c r="D2" s="2" t="s">
        <v>5423</v>
      </c>
      <c r="E2" s="2" t="s">
        <v>34</v>
      </c>
      <c r="F2" s="2" t="s">
        <v>34</v>
      </c>
      <c r="G2" s="2" t="s">
        <v>5422</v>
      </c>
      <c r="H2" s="2"/>
      <c r="I2" s="2" t="s">
        <v>5421</v>
      </c>
      <c r="J2" s="2" t="s">
        <v>3464</v>
      </c>
      <c r="K2" s="2" t="s">
        <v>38</v>
      </c>
      <c r="L2" s="2" t="s">
        <v>5420</v>
      </c>
      <c r="M2" s="2" t="s">
        <v>5419</v>
      </c>
      <c r="N2" s="2" t="s">
        <v>34</v>
      </c>
      <c r="O2" s="2" t="s">
        <v>34</v>
      </c>
      <c r="P2" s="2" t="s">
        <v>5418</v>
      </c>
      <c r="Q2" s="2" t="s">
        <v>5417</v>
      </c>
      <c r="R2" s="2" t="s">
        <v>5416</v>
      </c>
      <c r="S2" s="2" t="s">
        <v>5415</v>
      </c>
      <c r="T2" s="2" t="s">
        <v>5414</v>
      </c>
      <c r="U2" s="2" t="s">
        <v>5414</v>
      </c>
      <c r="V2" s="2" t="s">
        <v>5413</v>
      </c>
      <c r="W2" s="2" t="s">
        <v>5412</v>
      </c>
      <c r="X2" s="2" t="s">
        <v>131</v>
      </c>
      <c r="Y2" s="2" t="s">
        <v>24</v>
      </c>
      <c r="Z2" s="2" t="s">
        <v>5411</v>
      </c>
      <c r="AA2" s="2" t="s">
        <v>26</v>
      </c>
      <c r="AB2" s="2"/>
      <c r="AC2" s="2"/>
    </row>
    <row r="3" spans="1:29" ht="60" customHeight="1" x14ac:dyDescent="0.25">
      <c r="A3" s="4" t="s">
        <v>2073</v>
      </c>
      <c r="B3" s="5" t="s">
        <v>2074</v>
      </c>
      <c r="C3" s="2" t="s">
        <v>2075</v>
      </c>
      <c r="D3" s="2" t="s">
        <v>2076</v>
      </c>
      <c r="E3" s="2" t="s">
        <v>34</v>
      </c>
      <c r="F3" s="2" t="s">
        <v>34</v>
      </c>
      <c r="G3" s="2" t="s">
        <v>2077</v>
      </c>
      <c r="H3" s="2"/>
      <c r="I3" s="2" t="s">
        <v>2078</v>
      </c>
      <c r="J3" s="2"/>
      <c r="K3" s="2"/>
      <c r="L3" s="2"/>
      <c r="M3" s="2"/>
      <c r="N3" s="2"/>
      <c r="O3" s="2"/>
      <c r="P3" s="2"/>
      <c r="Q3" s="2"/>
      <c r="R3" s="2" t="s">
        <v>2097</v>
      </c>
      <c r="S3" s="2" t="s">
        <v>2098</v>
      </c>
      <c r="T3" s="2" t="s">
        <v>2099</v>
      </c>
      <c r="U3" s="2" t="s">
        <v>2100</v>
      </c>
      <c r="V3" s="2" t="s">
        <v>2100</v>
      </c>
      <c r="W3" s="2" t="s">
        <v>2101</v>
      </c>
      <c r="X3" s="2" t="s">
        <v>1536</v>
      </c>
      <c r="Y3" s="2" t="s">
        <v>186</v>
      </c>
      <c r="Z3" s="2" t="s">
        <v>24</v>
      </c>
      <c r="AA3" s="2" t="s">
        <v>2102</v>
      </c>
      <c r="AB3" s="2" t="s">
        <v>26</v>
      </c>
      <c r="AC3" s="2"/>
    </row>
    <row r="4" spans="1:29" ht="60" customHeight="1" x14ac:dyDescent="0.25">
      <c r="A4" s="4" t="s">
        <v>3455</v>
      </c>
      <c r="B4" s="5" t="s">
        <v>3456</v>
      </c>
      <c r="C4" s="2" t="s">
        <v>3457</v>
      </c>
      <c r="D4" s="2" t="s">
        <v>3458</v>
      </c>
      <c r="E4" s="2" t="s">
        <v>34</v>
      </c>
      <c r="F4" s="2" t="s">
        <v>34</v>
      </c>
      <c r="G4" s="2" t="s">
        <v>3459</v>
      </c>
      <c r="H4" s="2"/>
      <c r="I4" s="2" t="s">
        <v>3460</v>
      </c>
      <c r="J4" s="2" t="s">
        <v>3462</v>
      </c>
      <c r="K4" s="2" t="s">
        <v>59</v>
      </c>
      <c r="L4" s="2" t="s">
        <v>911</v>
      </c>
      <c r="M4" s="2" t="s">
        <v>3463</v>
      </c>
      <c r="N4" s="2" t="s">
        <v>34</v>
      </c>
      <c r="O4" s="2" t="s">
        <v>35</v>
      </c>
      <c r="P4" s="2"/>
      <c r="Q4" s="2" t="s">
        <v>786</v>
      </c>
      <c r="R4" s="2" t="s">
        <v>3473</v>
      </c>
      <c r="S4" s="2" t="s">
        <v>3474</v>
      </c>
      <c r="T4" s="2" t="s">
        <v>3475</v>
      </c>
      <c r="U4" s="2" t="s">
        <v>3475</v>
      </c>
      <c r="V4" s="2" t="s">
        <v>3476</v>
      </c>
      <c r="W4" s="2" t="s">
        <v>3477</v>
      </c>
      <c r="X4" s="2" t="s">
        <v>364</v>
      </c>
      <c r="Y4" s="2" t="s">
        <v>24</v>
      </c>
      <c r="Z4" s="2" t="s">
        <v>3478</v>
      </c>
      <c r="AA4" s="2" t="s">
        <v>26</v>
      </c>
      <c r="AB4" s="2"/>
      <c r="AC4" s="2">
        <v>2013</v>
      </c>
    </row>
    <row r="5" spans="1:29" ht="60" customHeight="1" x14ac:dyDescent="0.25">
      <c r="A5" s="4" t="s">
        <v>6671</v>
      </c>
      <c r="B5" s="5" t="s">
        <v>4602</v>
      </c>
      <c r="C5" s="2" t="s">
        <v>4603</v>
      </c>
      <c r="D5" s="2" t="s">
        <v>4604</v>
      </c>
      <c r="E5" s="2" t="s">
        <v>34</v>
      </c>
      <c r="F5" s="2" t="s">
        <v>34</v>
      </c>
      <c r="G5" s="2" t="s">
        <v>3689</v>
      </c>
      <c r="H5" s="2"/>
      <c r="I5" s="2" t="s">
        <v>6672</v>
      </c>
      <c r="J5" s="2" t="s">
        <v>3159</v>
      </c>
      <c r="K5" s="2" t="s">
        <v>59</v>
      </c>
      <c r="L5" s="2" t="s">
        <v>76</v>
      </c>
      <c r="M5" s="2" t="s">
        <v>417</v>
      </c>
      <c r="N5" s="2" t="s">
        <v>34</v>
      </c>
      <c r="O5" s="2" t="s">
        <v>35</v>
      </c>
      <c r="P5" s="2"/>
      <c r="Q5" s="2" t="s">
        <v>584</v>
      </c>
      <c r="R5" s="2" t="s">
        <v>4620</v>
      </c>
      <c r="S5" s="2" t="s">
        <v>4621</v>
      </c>
      <c r="T5" s="2" t="s">
        <v>4622</v>
      </c>
      <c r="U5" s="2" t="s">
        <v>4622</v>
      </c>
      <c r="V5" s="2" t="s">
        <v>4623</v>
      </c>
      <c r="W5" s="2" t="s">
        <v>295</v>
      </c>
      <c r="X5" s="2" t="s">
        <v>82</v>
      </c>
      <c r="Y5" s="2" t="s">
        <v>24</v>
      </c>
      <c r="Z5" s="2" t="s">
        <v>4624</v>
      </c>
      <c r="AA5" s="2" t="s">
        <v>26</v>
      </c>
      <c r="AB5" s="2">
        <v>14</v>
      </c>
      <c r="AC5" s="2">
        <v>1984</v>
      </c>
    </row>
    <row r="6" spans="1:29" ht="60" customHeight="1" x14ac:dyDescent="0.25">
      <c r="A6" s="4" t="s">
        <v>6629</v>
      </c>
      <c r="B6" s="5" t="s">
        <v>4348</v>
      </c>
      <c r="C6" s="2" t="s">
        <v>4349</v>
      </c>
      <c r="D6" s="2" t="s">
        <v>4350</v>
      </c>
      <c r="E6" s="2" t="s">
        <v>34</v>
      </c>
      <c r="F6" s="2" t="s">
        <v>34</v>
      </c>
      <c r="G6" s="2" t="s">
        <v>6630</v>
      </c>
      <c r="H6" s="2"/>
      <c r="I6" s="2" t="s">
        <v>4352</v>
      </c>
      <c r="J6" s="2" t="s">
        <v>915</v>
      </c>
      <c r="K6" s="2" t="s">
        <v>38</v>
      </c>
      <c r="L6" s="2" t="s">
        <v>6637</v>
      </c>
      <c r="M6" s="2" t="s">
        <v>6638</v>
      </c>
      <c r="N6" s="2" t="s">
        <v>34</v>
      </c>
      <c r="O6" s="2" t="s">
        <v>34</v>
      </c>
      <c r="P6" s="2" t="s">
        <v>6639</v>
      </c>
      <c r="Q6" s="2" t="s">
        <v>4364</v>
      </c>
      <c r="R6" s="2" t="s">
        <v>4365</v>
      </c>
      <c r="S6" s="2" t="s">
        <v>4366</v>
      </c>
      <c r="T6" s="2" t="s">
        <v>4367</v>
      </c>
      <c r="U6" s="2" t="s">
        <v>4367</v>
      </c>
      <c r="V6" s="2" t="s">
        <v>4368</v>
      </c>
      <c r="W6" s="2" t="s">
        <v>1550</v>
      </c>
      <c r="X6" s="2" t="s">
        <v>131</v>
      </c>
      <c r="Y6" s="2" t="s">
        <v>24</v>
      </c>
      <c r="Z6" s="2" t="s">
        <v>4369</v>
      </c>
      <c r="AA6" s="2" t="s">
        <v>26</v>
      </c>
      <c r="AB6" s="2">
        <v>1500</v>
      </c>
      <c r="AC6" s="2">
        <v>1997</v>
      </c>
    </row>
    <row r="7" spans="1:29" ht="60" customHeight="1" x14ac:dyDescent="0.25">
      <c r="A7" s="4" t="s">
        <v>6909</v>
      </c>
      <c r="B7" s="5" t="s">
        <v>370</v>
      </c>
      <c r="C7" s="2" t="s">
        <v>367</v>
      </c>
      <c r="D7" s="2" t="s">
        <v>366</v>
      </c>
      <c r="E7" s="2" t="s">
        <v>34</v>
      </c>
      <c r="F7" s="2" t="s">
        <v>34</v>
      </c>
      <c r="G7" s="2" t="s">
        <v>6910</v>
      </c>
      <c r="H7" s="2"/>
      <c r="I7" s="2" t="s">
        <v>394</v>
      </c>
      <c r="J7" s="2" t="s">
        <v>891</v>
      </c>
      <c r="K7" s="2" t="s">
        <v>59</v>
      </c>
      <c r="L7" s="2" t="s">
        <v>6913</v>
      </c>
      <c r="M7" s="2" t="s">
        <v>6914</v>
      </c>
      <c r="N7" s="2" t="s">
        <v>34</v>
      </c>
      <c r="O7" s="2" t="s">
        <v>34</v>
      </c>
      <c r="P7" s="2"/>
      <c r="Q7" s="2" t="s">
        <v>361</v>
      </c>
      <c r="R7" s="2" t="s">
        <v>362</v>
      </c>
      <c r="S7" s="2" t="s">
        <v>369</v>
      </c>
      <c r="T7" s="2" t="s">
        <v>368</v>
      </c>
      <c r="U7" s="2" t="s">
        <v>368</v>
      </c>
      <c r="V7" s="2" t="s">
        <v>363</v>
      </c>
      <c r="W7" s="2" t="s">
        <v>344</v>
      </c>
      <c r="X7" s="2" t="s">
        <v>364</v>
      </c>
      <c r="Y7" s="2" t="s">
        <v>24</v>
      </c>
      <c r="Z7" s="2" t="s">
        <v>365</v>
      </c>
      <c r="AA7" s="2" t="s">
        <v>26</v>
      </c>
      <c r="AB7" s="2"/>
      <c r="AC7" s="2"/>
    </row>
    <row r="8" spans="1:29" ht="60" customHeight="1" x14ac:dyDescent="0.25">
      <c r="A8" s="4" t="s">
        <v>7152</v>
      </c>
      <c r="B8" s="5" t="s">
        <v>2408</v>
      </c>
      <c r="C8" s="2" t="s">
        <v>2409</v>
      </c>
      <c r="D8" s="2" t="s">
        <v>2407</v>
      </c>
      <c r="E8" s="2" t="s">
        <v>35</v>
      </c>
      <c r="F8" s="2" t="s">
        <v>35</v>
      </c>
      <c r="G8" s="2"/>
      <c r="H8" s="2" t="s">
        <v>2436</v>
      </c>
      <c r="I8" s="2" t="s">
        <v>7151</v>
      </c>
      <c r="J8" s="2" t="s">
        <v>915</v>
      </c>
      <c r="K8" s="2" t="s">
        <v>38</v>
      </c>
      <c r="L8" s="2" t="s">
        <v>1322</v>
      </c>
      <c r="M8" s="2" t="s">
        <v>7133</v>
      </c>
      <c r="N8" s="2" t="s">
        <v>34</v>
      </c>
      <c r="O8" s="2" t="s">
        <v>35</v>
      </c>
      <c r="P8" s="2" t="s">
        <v>3947</v>
      </c>
      <c r="Q8" s="2" t="s">
        <v>2405</v>
      </c>
      <c r="R8" s="2" t="s">
        <v>2404</v>
      </c>
      <c r="S8" s="2" t="s">
        <v>2403</v>
      </c>
      <c r="T8" s="2" t="s">
        <v>2402</v>
      </c>
      <c r="U8" s="2" t="s">
        <v>2402</v>
      </c>
      <c r="V8" s="2" t="s">
        <v>2401</v>
      </c>
      <c r="W8" s="2" t="s">
        <v>81</v>
      </c>
      <c r="X8" s="2"/>
      <c r="Y8" s="2" t="s">
        <v>24</v>
      </c>
      <c r="Z8" s="2" t="s">
        <v>2400</v>
      </c>
      <c r="AA8" s="2" t="s">
        <v>26</v>
      </c>
      <c r="AB8" s="2">
        <v>2</v>
      </c>
      <c r="AC8" s="2">
        <v>2015</v>
      </c>
    </row>
    <row r="9" spans="1:29" ht="60" customHeight="1" x14ac:dyDescent="0.25">
      <c r="A9" s="4" t="s">
        <v>6787</v>
      </c>
      <c r="B9" s="5" t="s">
        <v>391</v>
      </c>
      <c r="C9" s="2" t="s">
        <v>388</v>
      </c>
      <c r="D9" s="2" t="s">
        <v>387</v>
      </c>
      <c r="E9" s="2" t="s">
        <v>34</v>
      </c>
      <c r="F9" s="2" t="s">
        <v>34</v>
      </c>
      <c r="G9" s="2" t="s">
        <v>6789</v>
      </c>
      <c r="H9" s="2"/>
      <c r="I9" s="2" t="s">
        <v>6790</v>
      </c>
      <c r="J9" s="2" t="s">
        <v>6798</v>
      </c>
      <c r="K9" s="2" t="s">
        <v>38</v>
      </c>
      <c r="L9" s="2" t="s">
        <v>6799</v>
      </c>
      <c r="M9" s="2" t="s">
        <v>6800</v>
      </c>
      <c r="N9" s="2" t="s">
        <v>34</v>
      </c>
      <c r="O9" s="2" t="s">
        <v>34</v>
      </c>
      <c r="P9" s="2" t="s">
        <v>6801</v>
      </c>
      <c r="Q9" s="2" t="s">
        <v>382</v>
      </c>
      <c r="R9" s="2" t="s">
        <v>383</v>
      </c>
      <c r="S9" s="2" t="s">
        <v>390</v>
      </c>
      <c r="T9" s="2" t="s">
        <v>389</v>
      </c>
      <c r="U9" s="2" t="s">
        <v>389</v>
      </c>
      <c r="V9" s="2" t="s">
        <v>384</v>
      </c>
      <c r="W9" s="2" t="s">
        <v>385</v>
      </c>
      <c r="X9" s="2" t="s">
        <v>385</v>
      </c>
      <c r="Y9" s="2" t="s">
        <v>24</v>
      </c>
      <c r="Z9" s="2" t="s">
        <v>386</v>
      </c>
      <c r="AA9" s="2" t="s">
        <v>26</v>
      </c>
      <c r="AB9" s="2"/>
      <c r="AC9" s="2"/>
    </row>
    <row r="10" spans="1:29" ht="60" customHeight="1" x14ac:dyDescent="0.25">
      <c r="A10" s="4" t="s">
        <v>2458</v>
      </c>
      <c r="B10" s="5" t="s">
        <v>493</v>
      </c>
      <c r="C10" s="2" t="s">
        <v>490</v>
      </c>
      <c r="D10" s="2" t="s">
        <v>489</v>
      </c>
      <c r="E10" s="2" t="s">
        <v>35</v>
      </c>
      <c r="F10" s="2" t="s">
        <v>34</v>
      </c>
      <c r="G10" s="2" t="s">
        <v>195</v>
      </c>
      <c r="H10" s="2"/>
      <c r="I10" s="2" t="s">
        <v>2459</v>
      </c>
      <c r="J10" s="2" t="s">
        <v>1529</v>
      </c>
      <c r="K10" s="2" t="s">
        <v>59</v>
      </c>
      <c r="L10" s="2" t="s">
        <v>76</v>
      </c>
      <c r="M10" s="2" t="s">
        <v>2475</v>
      </c>
      <c r="N10" s="2" t="s">
        <v>35</v>
      </c>
      <c r="O10" s="2" t="s">
        <v>35</v>
      </c>
      <c r="P10" s="2"/>
      <c r="Q10" s="2" t="s">
        <v>484</v>
      </c>
      <c r="R10" s="2" t="s">
        <v>485</v>
      </c>
      <c r="S10" s="2" t="s">
        <v>492</v>
      </c>
      <c r="T10" s="2" t="s">
        <v>491</v>
      </c>
      <c r="U10" s="2" t="s">
        <v>491</v>
      </c>
      <c r="V10" s="2" t="s">
        <v>486</v>
      </c>
      <c r="W10" s="2" t="s">
        <v>487</v>
      </c>
      <c r="X10" s="2" t="s">
        <v>82</v>
      </c>
      <c r="Y10" s="2" t="s">
        <v>24</v>
      </c>
      <c r="Z10" s="2" t="s">
        <v>488</v>
      </c>
      <c r="AA10" s="2" t="s">
        <v>26</v>
      </c>
      <c r="AB10" s="2">
        <v>10</v>
      </c>
      <c r="AC10" s="2">
        <v>2001</v>
      </c>
    </row>
    <row r="11" spans="1:29" ht="60" customHeight="1" x14ac:dyDescent="0.25">
      <c r="A11" s="4" t="s">
        <v>6890</v>
      </c>
      <c r="B11" s="5" t="s">
        <v>242</v>
      </c>
      <c r="C11" s="2" t="s">
        <v>239</v>
      </c>
      <c r="D11" s="2" t="s">
        <v>238</v>
      </c>
      <c r="E11" s="2" t="s">
        <v>34</v>
      </c>
      <c r="F11" s="2" t="s">
        <v>34</v>
      </c>
      <c r="G11" s="2" t="s">
        <v>6891</v>
      </c>
      <c r="H11" s="2"/>
      <c r="I11" s="2" t="s">
        <v>6892</v>
      </c>
      <c r="J11" s="2" t="s">
        <v>6905</v>
      </c>
      <c r="K11" s="2" t="s">
        <v>38</v>
      </c>
      <c r="L11" s="2" t="s">
        <v>103</v>
      </c>
      <c r="M11" s="2" t="s">
        <v>4104</v>
      </c>
      <c r="N11" s="2" t="s">
        <v>34</v>
      </c>
      <c r="O11" s="2" t="s">
        <v>35</v>
      </c>
      <c r="P11" s="2"/>
      <c r="Q11" s="2" t="s">
        <v>233</v>
      </c>
      <c r="R11" s="2" t="s">
        <v>234</v>
      </c>
      <c r="S11" s="2" t="s">
        <v>241</v>
      </c>
      <c r="T11" s="2" t="s">
        <v>240</v>
      </c>
      <c r="U11" s="2" t="s">
        <v>240</v>
      </c>
      <c r="V11" s="2" t="s">
        <v>235</v>
      </c>
      <c r="W11" s="2" t="s">
        <v>236</v>
      </c>
      <c r="X11" s="2" t="s">
        <v>131</v>
      </c>
      <c r="Y11" s="2" t="s">
        <v>24</v>
      </c>
      <c r="Z11" s="2" t="s">
        <v>237</v>
      </c>
      <c r="AA11" s="2" t="s">
        <v>26</v>
      </c>
      <c r="AB11" s="2"/>
      <c r="AC11" s="2"/>
    </row>
    <row r="12" spans="1:29" ht="60" customHeight="1" x14ac:dyDescent="0.25">
      <c r="A12" s="4" t="s">
        <v>583</v>
      </c>
      <c r="B12" s="5" t="s">
        <v>593</v>
      </c>
      <c r="C12" s="2" t="s">
        <v>590</v>
      </c>
      <c r="D12" s="2" t="s">
        <v>589</v>
      </c>
      <c r="E12" s="2" t="s">
        <v>34</v>
      </c>
      <c r="F12" s="2" t="s">
        <v>34</v>
      </c>
      <c r="G12" s="2" t="s">
        <v>594</v>
      </c>
      <c r="H12" s="2"/>
      <c r="I12" s="2" t="s">
        <v>595</v>
      </c>
      <c r="J12" s="2" t="s">
        <v>629</v>
      </c>
      <c r="K12" s="2" t="s">
        <v>38</v>
      </c>
      <c r="L12" s="2" t="s">
        <v>630</v>
      </c>
      <c r="M12" s="2" t="s">
        <v>630</v>
      </c>
      <c r="N12" s="2" t="s">
        <v>34</v>
      </c>
      <c r="O12" s="2" t="s">
        <v>34</v>
      </c>
      <c r="P12" s="2" t="s">
        <v>631</v>
      </c>
      <c r="Q12" s="2" t="s">
        <v>584</v>
      </c>
      <c r="R12" s="2" t="s">
        <v>585</v>
      </c>
      <c r="S12" s="2" t="s">
        <v>592</v>
      </c>
      <c r="T12" s="2" t="s">
        <v>591</v>
      </c>
      <c r="U12" s="2" t="s">
        <v>591</v>
      </c>
      <c r="V12" s="2" t="s">
        <v>586</v>
      </c>
      <c r="W12" s="2" t="s">
        <v>587</v>
      </c>
      <c r="X12" s="2" t="s">
        <v>82</v>
      </c>
      <c r="Y12" s="2" t="s">
        <v>24</v>
      </c>
      <c r="Z12" s="2" t="s">
        <v>588</v>
      </c>
      <c r="AA12" s="2" t="s">
        <v>26</v>
      </c>
      <c r="AB12" s="2"/>
      <c r="AC12" s="2">
        <v>1960</v>
      </c>
    </row>
  </sheetData>
  <sortState ref="A2:AC12">
    <sortCondition ref="B2:B12"/>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ne ySplit="1" topLeftCell="A2" activePane="bottomLeft" state="frozen"/>
      <selection pane="bottomLeft"/>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activeCell="A4" sqref="A4:XFD4"/>
      <pageMargins left="0.7" right="0.7" top="0.75" bottom="0.75" header="0.3" footer="0.3"/>
    </customSheetView>
    <customSheetView guid="{4482CD7D-BA86-644F-859E-C08E8AB89B65}" scale="80">
      <pane ySplit="1" topLeftCell="A2" activePane="bottomLeft" state="frozen"/>
      <selection pane="bottomLeft" activeCell="A4" sqref="A4:XFD4"/>
      <pageMargins left="0.7" right="0.7" top="0.75" bottom="0.75" header="0.3" footer="0.3"/>
    </customSheetView>
    <customSheetView guid="{9D001B48-36D5-3C40-9BC7-9686E8CAF37C}" scale="80">
      <pane ySplit="1" topLeftCell="A2" activePane="bottomLeft" state="frozen"/>
      <selection pane="bottomLeft" activeCell="A4" sqref="A4:XFD4"/>
      <pageMargins left="0.7" right="0.7" top="0.75" bottom="0.75" header="0.3" footer="0.3"/>
    </customSheetView>
    <customSheetView guid="{3377941F-6992-D247-8492-A7EAAB955FC1}" scale="80">
      <pane ySplit="1" topLeftCell="A2" activePane="bottomLeft" state="frozen"/>
      <selection pane="bottomLeft" activeCell="A4" sqref="A4:XFD4"/>
      <pageMargins left="0.7" right="0.7" top="0.75" bottom="0.75" header="0.3" footer="0.3"/>
    </customSheetView>
    <customSheetView guid="{24B04B4C-8449-4742-9400-4041B193793E}" scale="80">
      <pane ySplit="1" topLeftCell="A2" activePane="bottomLeft" state="frozen"/>
      <selection pane="bottomLeft" activeCell="A4" sqref="A4:XFD4"/>
      <pageMargins left="0.7" right="0.7" top="0.75" bottom="0.75" header="0.3" footer="0.3"/>
    </customSheetView>
    <customSheetView guid="{ECD424A0-FB62-8A43-A747-4B8569B90ED4}" scale="80">
      <pane ySplit="1" topLeftCell="A2" activePane="bottomLeft" state="frozen"/>
      <selection pane="bottomLeft" activeCell="A4" sqref="A4:XFD4"/>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73"/>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7" max="7" width="15.796875" customWidth="1"/>
    <col min="9" max="16" width="20.796875" customWidth="1"/>
  </cols>
  <sheetData>
    <row r="1" spans="1:29" ht="115.2" x14ac:dyDescent="0.25">
      <c r="A1" s="3" t="s">
        <v>2050</v>
      </c>
      <c r="B1" s="3" t="s">
        <v>14</v>
      </c>
      <c r="C1" s="3" t="s">
        <v>8</v>
      </c>
      <c r="D1" s="3" t="s">
        <v>7</v>
      </c>
      <c r="E1" s="3" t="s">
        <v>15</v>
      </c>
      <c r="F1" s="3" t="s">
        <v>18</v>
      </c>
      <c r="G1" s="3" t="s">
        <v>2044</v>
      </c>
      <c r="H1" s="3" t="s">
        <v>2045</v>
      </c>
      <c r="I1" s="3" t="s">
        <v>2046</v>
      </c>
      <c r="J1" s="3" t="s">
        <v>2026</v>
      </c>
      <c r="K1" s="3" t="s">
        <v>2020</v>
      </c>
      <c r="L1" s="3" t="s">
        <v>2025</v>
      </c>
      <c r="M1" s="3" t="s">
        <v>2024</v>
      </c>
      <c r="N1" s="3" t="s">
        <v>2023</v>
      </c>
      <c r="O1" s="3" t="s">
        <v>2022</v>
      </c>
      <c r="P1" s="3" t="s">
        <v>2021</v>
      </c>
      <c r="Q1" s="3" t="s">
        <v>0</v>
      </c>
      <c r="R1" s="3" t="s">
        <v>1</v>
      </c>
      <c r="S1" s="3" t="s">
        <v>12</v>
      </c>
      <c r="T1" s="3" t="s">
        <v>9</v>
      </c>
      <c r="U1" s="3" t="s">
        <v>13</v>
      </c>
      <c r="V1" s="3" t="s">
        <v>2047</v>
      </c>
      <c r="W1" s="3" t="s">
        <v>2</v>
      </c>
      <c r="X1" s="3" t="s">
        <v>3</v>
      </c>
      <c r="Y1" s="3" t="s">
        <v>4</v>
      </c>
      <c r="Z1" s="3" t="s">
        <v>5</v>
      </c>
      <c r="AA1" s="3" t="s">
        <v>6</v>
      </c>
      <c r="AB1" s="3" t="s">
        <v>10</v>
      </c>
      <c r="AC1" s="3" t="s">
        <v>11</v>
      </c>
    </row>
    <row r="2" spans="1:29" ht="60" customHeight="1" x14ac:dyDescent="0.25">
      <c r="A2" s="4" t="s">
        <v>2722</v>
      </c>
      <c r="B2" s="5" t="s">
        <v>2723</v>
      </c>
      <c r="C2" s="2" t="s">
        <v>2724</v>
      </c>
      <c r="D2" s="2" t="s">
        <v>2725</v>
      </c>
      <c r="E2" s="2" t="s">
        <v>34</v>
      </c>
      <c r="F2" s="2" t="s">
        <v>34</v>
      </c>
      <c r="G2" s="2" t="s">
        <v>2726</v>
      </c>
      <c r="H2" s="2"/>
      <c r="I2" s="2" t="s">
        <v>2727</v>
      </c>
      <c r="J2" s="2" t="s">
        <v>2728</v>
      </c>
      <c r="K2" s="2" t="s">
        <v>59</v>
      </c>
      <c r="L2" s="2" t="s">
        <v>2729</v>
      </c>
      <c r="M2" s="2" t="s">
        <v>2730</v>
      </c>
      <c r="N2" s="2" t="s">
        <v>2731</v>
      </c>
      <c r="O2" s="2" t="s">
        <v>35</v>
      </c>
      <c r="P2" s="2"/>
      <c r="Q2" s="2" t="s">
        <v>1425</v>
      </c>
      <c r="R2" s="2" t="s">
        <v>109</v>
      </c>
      <c r="S2" s="2" t="s">
        <v>2732</v>
      </c>
      <c r="T2" s="2" t="s">
        <v>2733</v>
      </c>
      <c r="U2" s="2" t="s">
        <v>2733</v>
      </c>
      <c r="V2" s="2" t="s">
        <v>2734</v>
      </c>
      <c r="W2" s="2" t="s">
        <v>934</v>
      </c>
      <c r="X2" s="2" t="s">
        <v>935</v>
      </c>
      <c r="Y2" s="2" t="s">
        <v>24</v>
      </c>
      <c r="Z2" s="2" t="s">
        <v>2735</v>
      </c>
      <c r="AA2" s="2" t="s">
        <v>26</v>
      </c>
      <c r="AB2" s="2"/>
      <c r="AC2" s="2"/>
    </row>
    <row r="3" spans="1:29" ht="60" customHeight="1" x14ac:dyDescent="0.25">
      <c r="A3" s="4" t="s">
        <v>6068</v>
      </c>
      <c r="B3" s="5" t="s">
        <v>3783</v>
      </c>
      <c r="C3" s="2" t="s">
        <v>3784</v>
      </c>
      <c r="D3" s="2" t="s">
        <v>3785</v>
      </c>
      <c r="E3" s="2" t="s">
        <v>34</v>
      </c>
      <c r="F3" s="2" t="s">
        <v>34</v>
      </c>
      <c r="G3" s="2" t="s">
        <v>2358</v>
      </c>
      <c r="H3" s="2"/>
      <c r="I3" s="2" t="s">
        <v>6070</v>
      </c>
      <c r="J3" s="2" t="s">
        <v>1597</v>
      </c>
      <c r="K3" s="2" t="s">
        <v>38</v>
      </c>
      <c r="L3" s="2" t="s">
        <v>76</v>
      </c>
      <c r="M3" s="2" t="s">
        <v>4307</v>
      </c>
      <c r="N3" s="2" t="s">
        <v>6084</v>
      </c>
      <c r="O3" s="2" t="s">
        <v>35</v>
      </c>
      <c r="P3" s="2" t="s">
        <v>6085</v>
      </c>
      <c r="Q3" s="2" t="s">
        <v>3799</v>
      </c>
      <c r="R3" s="2" t="s">
        <v>3800</v>
      </c>
      <c r="S3" s="2" t="s">
        <v>3801</v>
      </c>
      <c r="T3" s="2" t="s">
        <v>3802</v>
      </c>
      <c r="U3" s="2" t="s">
        <v>3802</v>
      </c>
      <c r="V3" s="2" t="s">
        <v>3803</v>
      </c>
      <c r="W3" s="2" t="s">
        <v>2329</v>
      </c>
      <c r="X3" s="2" t="s">
        <v>23</v>
      </c>
      <c r="Y3" s="2" t="s">
        <v>24</v>
      </c>
      <c r="Z3" s="2" t="s">
        <v>3804</v>
      </c>
      <c r="AA3" s="2" t="s">
        <v>26</v>
      </c>
      <c r="AB3" s="2">
        <v>5</v>
      </c>
      <c r="AC3" s="2">
        <v>2019</v>
      </c>
    </row>
    <row r="4" spans="1:29" ht="60" customHeight="1" x14ac:dyDescent="0.25">
      <c r="A4" s="4" t="s">
        <v>3923</v>
      </c>
      <c r="B4" s="5" t="s">
        <v>3924</v>
      </c>
      <c r="C4" s="2" t="s">
        <v>3925</v>
      </c>
      <c r="D4" s="2" t="s">
        <v>3926</v>
      </c>
      <c r="E4" s="2" t="s">
        <v>34</v>
      </c>
      <c r="F4" s="2" t="s">
        <v>34</v>
      </c>
      <c r="G4" s="2" t="s">
        <v>3927</v>
      </c>
      <c r="H4" s="2"/>
      <c r="I4" s="2" t="s">
        <v>3928</v>
      </c>
      <c r="J4" s="2" t="s">
        <v>3963</v>
      </c>
      <c r="K4" s="2" t="s">
        <v>38</v>
      </c>
      <c r="L4" s="2" t="s">
        <v>3964</v>
      </c>
      <c r="M4" s="2" t="s">
        <v>3965</v>
      </c>
      <c r="N4" s="2" t="s">
        <v>3966</v>
      </c>
      <c r="O4" s="2" t="s">
        <v>35</v>
      </c>
      <c r="P4" s="2" t="s">
        <v>3967</v>
      </c>
      <c r="Q4" s="2" t="s">
        <v>3975</v>
      </c>
      <c r="R4" s="2" t="s">
        <v>3976</v>
      </c>
      <c r="S4" s="2" t="s">
        <v>3977</v>
      </c>
      <c r="T4" s="2" t="s">
        <v>3978</v>
      </c>
      <c r="U4" s="2" t="s">
        <v>3978</v>
      </c>
      <c r="V4" s="2" t="s">
        <v>3979</v>
      </c>
      <c r="W4" s="2" t="s">
        <v>236</v>
      </c>
      <c r="X4" s="2" t="s">
        <v>131</v>
      </c>
      <c r="Y4" s="2" t="s">
        <v>24</v>
      </c>
      <c r="Z4" s="2" t="s">
        <v>3980</v>
      </c>
      <c r="AA4" s="2" t="s">
        <v>26</v>
      </c>
      <c r="AB4" s="2">
        <v>5</v>
      </c>
      <c r="AC4" s="2">
        <v>1974</v>
      </c>
    </row>
    <row r="5" spans="1:29" ht="60" customHeight="1" x14ac:dyDescent="0.25">
      <c r="A5" s="4" t="s">
        <v>1823</v>
      </c>
      <c r="B5" s="5" t="s">
        <v>1127</v>
      </c>
      <c r="C5" s="2" t="s">
        <v>1123</v>
      </c>
      <c r="D5" s="2" t="s">
        <v>1122</v>
      </c>
      <c r="E5" s="2" t="s">
        <v>34</v>
      </c>
      <c r="F5" s="2" t="s">
        <v>34</v>
      </c>
      <c r="G5" s="2" t="s">
        <v>1824</v>
      </c>
      <c r="H5" s="2"/>
      <c r="I5" s="2" t="s">
        <v>1825</v>
      </c>
      <c r="J5" s="2" t="s">
        <v>377</v>
      </c>
      <c r="K5" s="2" t="s">
        <v>38</v>
      </c>
      <c r="L5" s="2" t="s">
        <v>1833</v>
      </c>
      <c r="M5" s="2" t="s">
        <v>1832</v>
      </c>
      <c r="N5" s="2" t="s">
        <v>498</v>
      </c>
      <c r="O5" s="2" t="s">
        <v>35</v>
      </c>
      <c r="P5" s="2"/>
      <c r="Q5" s="2" t="s">
        <v>1118</v>
      </c>
      <c r="R5" s="2" t="s">
        <v>1119</v>
      </c>
      <c r="S5" s="2" t="s">
        <v>1125</v>
      </c>
      <c r="T5" s="2" t="s">
        <v>1124</v>
      </c>
      <c r="U5" s="2" t="s">
        <v>1126</v>
      </c>
      <c r="V5" s="2" t="s">
        <v>1120</v>
      </c>
      <c r="W5" s="2" t="s">
        <v>564</v>
      </c>
      <c r="X5" s="2"/>
      <c r="Y5" s="2" t="s">
        <v>24</v>
      </c>
      <c r="Z5" s="2" t="s">
        <v>1121</v>
      </c>
      <c r="AA5" s="2" t="s">
        <v>26</v>
      </c>
      <c r="AB5" s="2">
        <v>10</v>
      </c>
      <c r="AC5" s="2">
        <v>2016</v>
      </c>
    </row>
    <row r="6" spans="1:29" ht="60" customHeight="1" x14ac:dyDescent="0.25">
      <c r="A6" s="4" t="s">
        <v>6949</v>
      </c>
      <c r="B6" s="5" t="s">
        <v>4562</v>
      </c>
      <c r="C6" s="2" t="s">
        <v>4563</v>
      </c>
      <c r="D6" s="2" t="s">
        <v>4564</v>
      </c>
      <c r="E6" s="2" t="s">
        <v>34</v>
      </c>
      <c r="F6" s="2" t="s">
        <v>34</v>
      </c>
      <c r="G6" s="2" t="s">
        <v>6950</v>
      </c>
      <c r="H6" s="2"/>
      <c r="I6" s="2" t="s">
        <v>6951</v>
      </c>
      <c r="J6" s="2" t="s">
        <v>6958</v>
      </c>
      <c r="K6" s="2" t="s">
        <v>38</v>
      </c>
      <c r="L6" s="2" t="s">
        <v>76</v>
      </c>
      <c r="M6" s="2" t="s">
        <v>2440</v>
      </c>
      <c r="N6" s="2" t="s">
        <v>6959</v>
      </c>
      <c r="O6" s="2" t="s">
        <v>35</v>
      </c>
      <c r="P6" s="2" t="s">
        <v>6960</v>
      </c>
      <c r="Q6" s="2" t="s">
        <v>43</v>
      </c>
      <c r="R6" s="2" t="s">
        <v>4577</v>
      </c>
      <c r="S6" s="2" t="s">
        <v>4578</v>
      </c>
      <c r="T6" s="2" t="s">
        <v>4579</v>
      </c>
      <c r="U6" s="2" t="s">
        <v>4579</v>
      </c>
      <c r="V6" s="2" t="s">
        <v>4580</v>
      </c>
      <c r="W6" s="2" t="s">
        <v>81</v>
      </c>
      <c r="X6" s="2" t="s">
        <v>82</v>
      </c>
      <c r="Y6" s="2" t="s">
        <v>24</v>
      </c>
      <c r="Z6" s="2" t="s">
        <v>4581</v>
      </c>
      <c r="AA6" s="2" t="s">
        <v>26</v>
      </c>
      <c r="AB6" s="2">
        <v>35</v>
      </c>
      <c r="AC6" s="2">
        <v>2017</v>
      </c>
    </row>
    <row r="7" spans="1:29" ht="60" customHeight="1" x14ac:dyDescent="0.25">
      <c r="A7" s="4" t="s">
        <v>6556</v>
      </c>
      <c r="B7" s="5" t="s">
        <v>5526</v>
      </c>
      <c r="C7" s="2" t="s">
        <v>5525</v>
      </c>
      <c r="D7" s="2" t="s">
        <v>5524</v>
      </c>
      <c r="E7" s="2" t="s">
        <v>34</v>
      </c>
      <c r="F7" s="2" t="s">
        <v>34</v>
      </c>
      <c r="G7" s="2" t="s">
        <v>6562</v>
      </c>
      <c r="H7" s="2"/>
      <c r="I7" s="2" t="s">
        <v>6563</v>
      </c>
      <c r="J7" s="2" t="s">
        <v>1421</v>
      </c>
      <c r="K7" s="2" t="s">
        <v>38</v>
      </c>
      <c r="L7" s="2" t="s">
        <v>269</v>
      </c>
      <c r="M7" s="2" t="s">
        <v>6573</v>
      </c>
      <c r="N7" s="2" t="s">
        <v>1801</v>
      </c>
      <c r="O7" s="2" t="s">
        <v>35</v>
      </c>
      <c r="P7" s="2"/>
      <c r="Q7" s="2" t="s">
        <v>5504</v>
      </c>
      <c r="R7" s="2" t="s">
        <v>5503</v>
      </c>
      <c r="S7" s="2" t="s">
        <v>5502</v>
      </c>
      <c r="T7" s="2" t="s">
        <v>5501</v>
      </c>
      <c r="U7" s="2" t="s">
        <v>5500</v>
      </c>
      <c r="V7" s="2" t="s">
        <v>5499</v>
      </c>
      <c r="W7" s="2" t="s">
        <v>5498</v>
      </c>
      <c r="X7" s="2" t="s">
        <v>5497</v>
      </c>
      <c r="Y7" s="2" t="s">
        <v>5496</v>
      </c>
      <c r="Z7" s="2" t="s">
        <v>5495</v>
      </c>
      <c r="AA7" s="2" t="s">
        <v>26</v>
      </c>
      <c r="AB7" s="2"/>
      <c r="AC7" s="2"/>
    </row>
    <row r="8" spans="1:29" ht="60" customHeight="1" x14ac:dyDescent="0.25">
      <c r="A8" s="4" t="s">
        <v>5339</v>
      </c>
      <c r="B8" s="5" t="s">
        <v>2479</v>
      </c>
      <c r="C8" s="2" t="s">
        <v>2480</v>
      </c>
      <c r="D8" s="2" t="s">
        <v>2481</v>
      </c>
      <c r="E8" s="2" t="s">
        <v>35</v>
      </c>
      <c r="F8" s="2" t="s">
        <v>34</v>
      </c>
      <c r="G8" s="2" t="s">
        <v>5340</v>
      </c>
      <c r="H8" s="2"/>
      <c r="I8" s="2" t="s">
        <v>5341</v>
      </c>
      <c r="J8" s="2" t="s">
        <v>5343</v>
      </c>
      <c r="K8" s="2" t="s">
        <v>38</v>
      </c>
      <c r="L8" s="2" t="s">
        <v>5071</v>
      </c>
      <c r="M8" s="2" t="s">
        <v>5352</v>
      </c>
      <c r="N8" s="2" t="s">
        <v>498</v>
      </c>
      <c r="O8" s="2" t="s">
        <v>35</v>
      </c>
      <c r="P8" s="2" t="s">
        <v>5353</v>
      </c>
      <c r="Q8" s="2" t="s">
        <v>2487</v>
      </c>
      <c r="R8" s="2" t="s">
        <v>2488</v>
      </c>
      <c r="S8" s="2" t="s">
        <v>2489</v>
      </c>
      <c r="T8" s="2" t="s">
        <v>2490</v>
      </c>
      <c r="U8" s="2" t="s">
        <v>2490</v>
      </c>
      <c r="V8" s="2" t="s">
        <v>2491</v>
      </c>
      <c r="W8" s="2" t="s">
        <v>2492</v>
      </c>
      <c r="X8" s="2" t="s">
        <v>23</v>
      </c>
      <c r="Y8" s="2" t="s">
        <v>24</v>
      </c>
      <c r="Z8" s="2" t="s">
        <v>2493</v>
      </c>
      <c r="AA8" s="2" t="s">
        <v>26</v>
      </c>
      <c r="AB8" s="2"/>
      <c r="AC8" s="2"/>
    </row>
    <row r="9" spans="1:29" ht="60" customHeight="1" x14ac:dyDescent="0.25">
      <c r="A9" s="4" t="s">
        <v>6477</v>
      </c>
      <c r="B9" s="5" t="s">
        <v>6024</v>
      </c>
      <c r="C9" s="2" t="s">
        <v>6025</v>
      </c>
      <c r="D9" s="2" t="s">
        <v>6026</v>
      </c>
      <c r="E9" s="2" t="s">
        <v>34</v>
      </c>
      <c r="F9" s="2" t="s">
        <v>34</v>
      </c>
      <c r="G9" s="2" t="s">
        <v>6478</v>
      </c>
      <c r="H9" s="2"/>
      <c r="I9" s="2" t="s">
        <v>6479</v>
      </c>
      <c r="J9" s="2" t="s">
        <v>1529</v>
      </c>
      <c r="K9" s="2" t="s">
        <v>38</v>
      </c>
      <c r="L9" s="2" t="s">
        <v>973</v>
      </c>
      <c r="M9" s="2" t="s">
        <v>6486</v>
      </c>
      <c r="N9" s="2" t="s">
        <v>6487</v>
      </c>
      <c r="O9" s="2" t="s">
        <v>35</v>
      </c>
      <c r="P9" s="2"/>
      <c r="Q9" s="2" t="s">
        <v>6033</v>
      </c>
      <c r="R9" s="2" t="s">
        <v>6034</v>
      </c>
      <c r="S9" s="2" t="s">
        <v>6035</v>
      </c>
      <c r="T9" s="2" t="s">
        <v>6036</v>
      </c>
      <c r="U9" s="2" t="s">
        <v>6036</v>
      </c>
      <c r="V9" s="2" t="s">
        <v>6037</v>
      </c>
      <c r="W9" s="2" t="s">
        <v>81</v>
      </c>
      <c r="X9" s="2" t="s">
        <v>82</v>
      </c>
      <c r="Y9" s="2" t="s">
        <v>24</v>
      </c>
      <c r="Z9" s="2" t="s">
        <v>6038</v>
      </c>
      <c r="AA9" s="2" t="s">
        <v>26</v>
      </c>
      <c r="AB9" s="2">
        <v>5</v>
      </c>
      <c r="AC9" s="2">
        <v>2018</v>
      </c>
    </row>
    <row r="10" spans="1:29" ht="60" customHeight="1" x14ac:dyDescent="0.25">
      <c r="A10" s="4" t="s">
        <v>3455</v>
      </c>
      <c r="B10" s="5" t="s">
        <v>3456</v>
      </c>
      <c r="C10" s="2" t="s">
        <v>3457</v>
      </c>
      <c r="D10" s="2" t="s">
        <v>3458</v>
      </c>
      <c r="E10" s="2" t="s">
        <v>34</v>
      </c>
      <c r="F10" s="2" t="s">
        <v>34</v>
      </c>
      <c r="G10" s="2" t="s">
        <v>3459</v>
      </c>
      <c r="H10" s="2"/>
      <c r="I10" s="2" t="s">
        <v>3460</v>
      </c>
      <c r="J10" s="2" t="s">
        <v>1184</v>
      </c>
      <c r="K10" s="2" t="s">
        <v>38</v>
      </c>
      <c r="L10" s="2" t="s">
        <v>269</v>
      </c>
      <c r="M10" s="2" t="s">
        <v>3471</v>
      </c>
      <c r="N10" s="2" t="s">
        <v>3472</v>
      </c>
      <c r="O10" s="2" t="s">
        <v>35</v>
      </c>
      <c r="P10" s="2"/>
      <c r="Q10" s="2" t="s">
        <v>786</v>
      </c>
      <c r="R10" s="2" t="s">
        <v>3473</v>
      </c>
      <c r="S10" s="2" t="s">
        <v>3474</v>
      </c>
      <c r="T10" s="2" t="s">
        <v>3475</v>
      </c>
      <c r="U10" s="2" t="s">
        <v>3475</v>
      </c>
      <c r="V10" s="2" t="s">
        <v>3476</v>
      </c>
      <c r="W10" s="2" t="s">
        <v>3477</v>
      </c>
      <c r="X10" s="2" t="s">
        <v>364</v>
      </c>
      <c r="Y10" s="2" t="s">
        <v>24</v>
      </c>
      <c r="Z10" s="2" t="s">
        <v>3478</v>
      </c>
      <c r="AA10" s="2" t="s">
        <v>26</v>
      </c>
      <c r="AB10" s="2"/>
      <c r="AC10" s="2">
        <v>2013</v>
      </c>
    </row>
    <row r="11" spans="1:29" ht="60" customHeight="1" x14ac:dyDescent="0.25">
      <c r="A11" s="4" t="s">
        <v>6977</v>
      </c>
      <c r="B11" s="5" t="s">
        <v>6978</v>
      </c>
      <c r="C11" s="2" t="s">
        <v>6493</v>
      </c>
      <c r="D11" s="2" t="s">
        <v>6979</v>
      </c>
      <c r="E11" s="2" t="s">
        <v>34</v>
      </c>
      <c r="F11" s="2" t="s">
        <v>34</v>
      </c>
      <c r="G11" s="2" t="s">
        <v>6980</v>
      </c>
      <c r="H11" s="2"/>
      <c r="I11" s="2" t="s">
        <v>6981</v>
      </c>
      <c r="J11" s="2" t="s">
        <v>6982</v>
      </c>
      <c r="K11" s="2" t="s">
        <v>38</v>
      </c>
      <c r="L11" s="2" t="s">
        <v>269</v>
      </c>
      <c r="M11" s="2" t="s">
        <v>6985</v>
      </c>
      <c r="N11" s="2" t="s">
        <v>4175</v>
      </c>
      <c r="O11" s="2" t="s">
        <v>35</v>
      </c>
      <c r="P11" s="2"/>
      <c r="Q11" s="2" t="s">
        <v>6986</v>
      </c>
      <c r="R11" s="2" t="s">
        <v>6987</v>
      </c>
      <c r="S11" s="2" t="s">
        <v>6988</v>
      </c>
      <c r="T11" s="2" t="s">
        <v>6989</v>
      </c>
      <c r="U11" s="2" t="s">
        <v>6989</v>
      </c>
      <c r="V11" s="2" t="s">
        <v>6990</v>
      </c>
      <c r="W11" s="2" t="s">
        <v>1536</v>
      </c>
      <c r="X11" s="2" t="s">
        <v>186</v>
      </c>
      <c r="Y11" s="2" t="s">
        <v>24</v>
      </c>
      <c r="Z11" s="2" t="s">
        <v>6498</v>
      </c>
      <c r="AA11" s="2" t="s">
        <v>26</v>
      </c>
      <c r="AB11" s="2"/>
      <c r="AC11" s="2"/>
    </row>
    <row r="12" spans="1:29" ht="60" customHeight="1" x14ac:dyDescent="0.25">
      <c r="A12" s="4" t="s">
        <v>6440</v>
      </c>
      <c r="B12" s="5" t="s">
        <v>6441</v>
      </c>
      <c r="C12" s="2" t="s">
        <v>6442</v>
      </c>
      <c r="D12" s="2" t="s">
        <v>6443</v>
      </c>
      <c r="E12" s="2" t="s">
        <v>34</v>
      </c>
      <c r="F12" s="2" t="s">
        <v>35</v>
      </c>
      <c r="G12" s="2"/>
      <c r="H12" s="2" t="s">
        <v>6447</v>
      </c>
      <c r="I12" s="2" t="s">
        <v>6448</v>
      </c>
      <c r="J12" s="2" t="s">
        <v>271</v>
      </c>
      <c r="K12" s="2" t="s">
        <v>94</v>
      </c>
      <c r="L12" s="2" t="s">
        <v>6467</v>
      </c>
      <c r="M12" s="2" t="s">
        <v>6468</v>
      </c>
      <c r="N12" s="2" t="s">
        <v>6469</v>
      </c>
      <c r="O12" s="2" t="s">
        <v>35</v>
      </c>
      <c r="P12" s="2" t="s">
        <v>6470</v>
      </c>
      <c r="Q12" s="2" t="s">
        <v>1118</v>
      </c>
      <c r="R12" s="2" t="s">
        <v>6444</v>
      </c>
      <c r="S12" s="2" t="s">
        <v>6445</v>
      </c>
      <c r="T12" s="2" t="s">
        <v>6446</v>
      </c>
      <c r="U12" s="2" t="s">
        <v>6446</v>
      </c>
      <c r="V12" s="2" t="s">
        <v>1205</v>
      </c>
      <c r="W12" s="2" t="s">
        <v>81</v>
      </c>
      <c r="X12" s="2" t="s">
        <v>82</v>
      </c>
      <c r="Y12" s="2" t="s">
        <v>24</v>
      </c>
      <c r="Z12" s="2" t="s">
        <v>1206</v>
      </c>
      <c r="AA12" s="2" t="s">
        <v>26</v>
      </c>
      <c r="AB12" s="2">
        <v>2</v>
      </c>
      <c r="AC12" s="2">
        <v>2019</v>
      </c>
    </row>
    <row r="13" spans="1:29" ht="60" customHeight="1" x14ac:dyDescent="0.25">
      <c r="A13" s="4" t="s">
        <v>6244</v>
      </c>
      <c r="B13" s="5" t="s">
        <v>6245</v>
      </c>
      <c r="C13" s="2" t="s">
        <v>6246</v>
      </c>
      <c r="D13" s="2" t="s">
        <v>6247</v>
      </c>
      <c r="E13" s="2" t="s">
        <v>34</v>
      </c>
      <c r="F13" s="2" t="s">
        <v>34</v>
      </c>
      <c r="G13" s="2" t="s">
        <v>6254</v>
      </c>
      <c r="H13" s="2"/>
      <c r="I13" s="2" t="s">
        <v>5281</v>
      </c>
      <c r="J13" s="2" t="s">
        <v>6259</v>
      </c>
      <c r="K13" s="2" t="s">
        <v>94</v>
      </c>
      <c r="L13" s="2" t="s">
        <v>6282</v>
      </c>
      <c r="M13" s="2" t="s">
        <v>6283</v>
      </c>
      <c r="N13" s="2" t="s">
        <v>6284</v>
      </c>
      <c r="O13" s="2" t="s">
        <v>35</v>
      </c>
      <c r="P13" s="2" t="s">
        <v>6285</v>
      </c>
      <c r="Q13" s="2" t="s">
        <v>1046</v>
      </c>
      <c r="R13" s="2" t="s">
        <v>6248</v>
      </c>
      <c r="S13" s="2" t="s">
        <v>6249</v>
      </c>
      <c r="T13" s="2" t="s">
        <v>6250</v>
      </c>
      <c r="U13" s="2" t="s">
        <v>6251</v>
      </c>
      <c r="V13" s="2" t="s">
        <v>6252</v>
      </c>
      <c r="W13" s="2" t="s">
        <v>23</v>
      </c>
      <c r="X13" s="2" t="s">
        <v>23</v>
      </c>
      <c r="Y13" s="2" t="s">
        <v>24</v>
      </c>
      <c r="Z13" s="2" t="s">
        <v>6253</v>
      </c>
      <c r="AA13" s="2" t="s">
        <v>26</v>
      </c>
      <c r="AB13" s="2">
        <v>2</v>
      </c>
      <c r="AC13" s="2">
        <v>2009</v>
      </c>
    </row>
    <row r="14" spans="1:29" ht="60" customHeight="1" x14ac:dyDescent="0.25">
      <c r="A14" s="4" t="s">
        <v>419</v>
      </c>
      <c r="B14" s="5" t="s">
        <v>427</v>
      </c>
      <c r="C14" s="2" t="s">
        <v>425</v>
      </c>
      <c r="D14" s="2" t="s">
        <v>424</v>
      </c>
      <c r="E14" s="2" t="s">
        <v>34</v>
      </c>
      <c r="F14" s="2" t="s">
        <v>34</v>
      </c>
      <c r="G14" s="2" t="s">
        <v>195</v>
      </c>
      <c r="H14" s="2"/>
      <c r="I14" s="2" t="s">
        <v>429</v>
      </c>
      <c r="J14" s="2" t="s">
        <v>449</v>
      </c>
      <c r="K14" s="2" t="s">
        <v>38</v>
      </c>
      <c r="L14" s="2" t="s">
        <v>448</v>
      </c>
      <c r="M14" s="2" t="s">
        <v>447</v>
      </c>
      <c r="N14" s="2" t="s">
        <v>446</v>
      </c>
      <c r="O14" s="2" t="s">
        <v>35</v>
      </c>
      <c r="P14" s="2"/>
      <c r="Q14" s="2" t="s">
        <v>420</v>
      </c>
      <c r="R14" s="2" t="s">
        <v>421</v>
      </c>
      <c r="S14" s="2" t="s">
        <v>428</v>
      </c>
      <c r="T14" s="2" t="s">
        <v>426</v>
      </c>
      <c r="U14" s="2" t="s">
        <v>426</v>
      </c>
      <c r="V14" s="2" t="s">
        <v>422</v>
      </c>
      <c r="W14" s="2" t="s">
        <v>130</v>
      </c>
      <c r="X14" s="2"/>
      <c r="Y14" s="2" t="s">
        <v>24</v>
      </c>
      <c r="Z14" s="2" t="s">
        <v>423</v>
      </c>
      <c r="AA14" s="2" t="s">
        <v>26</v>
      </c>
      <c r="AB14" s="2"/>
      <c r="AC14" s="2">
        <v>2000</v>
      </c>
    </row>
    <row r="15" spans="1:29" ht="60" customHeight="1" x14ac:dyDescent="0.25">
      <c r="A15" s="4" t="s">
        <v>6840</v>
      </c>
      <c r="B15" s="5" t="s">
        <v>1779</v>
      </c>
      <c r="C15" s="2" t="s">
        <v>1775</v>
      </c>
      <c r="D15" s="2" t="s">
        <v>1774</v>
      </c>
      <c r="E15" s="2" t="s">
        <v>34</v>
      </c>
      <c r="F15" s="2" t="s">
        <v>34</v>
      </c>
      <c r="G15" s="2" t="s">
        <v>6842</v>
      </c>
      <c r="H15" s="2"/>
      <c r="I15" s="2" t="s">
        <v>6843</v>
      </c>
      <c r="J15" s="2" t="s">
        <v>580</v>
      </c>
      <c r="K15" s="2" t="s">
        <v>59</v>
      </c>
      <c r="L15" s="2" t="s">
        <v>375</v>
      </c>
      <c r="M15" s="2" t="s">
        <v>6857</v>
      </c>
      <c r="N15" s="2" t="s">
        <v>6858</v>
      </c>
      <c r="O15" s="2" t="s">
        <v>35</v>
      </c>
      <c r="P15" s="2"/>
      <c r="Q15" s="2" t="s">
        <v>1769</v>
      </c>
      <c r="R15" s="2" t="s">
        <v>1770</v>
      </c>
      <c r="S15" s="2" t="s">
        <v>1777</v>
      </c>
      <c r="T15" s="2" t="s">
        <v>1776</v>
      </c>
      <c r="U15" s="2" t="s">
        <v>1778</v>
      </c>
      <c r="V15" s="2" t="s">
        <v>1771</v>
      </c>
      <c r="W15" s="2" t="s">
        <v>1772</v>
      </c>
      <c r="X15" s="2" t="s">
        <v>806</v>
      </c>
      <c r="Y15" s="2" t="s">
        <v>24</v>
      </c>
      <c r="Z15" s="2" t="s">
        <v>6841</v>
      </c>
      <c r="AA15" s="2" t="s">
        <v>26</v>
      </c>
      <c r="AB15" s="2"/>
      <c r="AC15" s="2">
        <v>1993</v>
      </c>
    </row>
    <row r="16" spans="1:29" ht="60" customHeight="1" x14ac:dyDescent="0.25">
      <c r="A16" s="4" t="s">
        <v>893</v>
      </c>
      <c r="B16" s="5" t="s">
        <v>902</v>
      </c>
      <c r="C16" s="2" t="s">
        <v>899</v>
      </c>
      <c r="D16" s="2" t="s">
        <v>898</v>
      </c>
      <c r="E16" s="2" t="s">
        <v>34</v>
      </c>
      <c r="F16" s="2" t="s">
        <v>35</v>
      </c>
      <c r="G16" s="2"/>
      <c r="H16" s="2" t="s">
        <v>903</v>
      </c>
      <c r="I16" s="2" t="s">
        <v>904</v>
      </c>
      <c r="J16" s="2" t="s">
        <v>76</v>
      </c>
      <c r="K16" s="2" t="s">
        <v>94</v>
      </c>
      <c r="L16" s="2" t="s">
        <v>76</v>
      </c>
      <c r="M16" s="2" t="s">
        <v>926</v>
      </c>
      <c r="N16" s="2" t="s">
        <v>925</v>
      </c>
      <c r="O16" s="2" t="s">
        <v>35</v>
      </c>
      <c r="P16" s="2" t="s">
        <v>924</v>
      </c>
      <c r="Q16" s="2" t="s">
        <v>894</v>
      </c>
      <c r="R16" s="2" t="s">
        <v>895</v>
      </c>
      <c r="S16" s="2" t="s">
        <v>901</v>
      </c>
      <c r="T16" s="2" t="s">
        <v>900</v>
      </c>
      <c r="U16" s="2" t="s">
        <v>900</v>
      </c>
      <c r="V16" s="2" t="s">
        <v>896</v>
      </c>
      <c r="W16" s="2" t="s">
        <v>145</v>
      </c>
      <c r="X16" s="2" t="s">
        <v>131</v>
      </c>
      <c r="Y16" s="2" t="s">
        <v>24</v>
      </c>
      <c r="Z16" s="2" t="s">
        <v>897</v>
      </c>
      <c r="AA16" s="2" t="s">
        <v>26</v>
      </c>
      <c r="AB16" s="2">
        <v>4</v>
      </c>
      <c r="AC16" s="2">
        <v>2019</v>
      </c>
    </row>
    <row r="17" spans="1:29" ht="60" customHeight="1" x14ac:dyDescent="0.25">
      <c r="A17" s="4" t="s">
        <v>6516</v>
      </c>
      <c r="B17" s="5" t="s">
        <v>4714</v>
      </c>
      <c r="C17" s="2" t="s">
        <v>4715</v>
      </c>
      <c r="D17" s="2" t="s">
        <v>4716</v>
      </c>
      <c r="E17" s="2" t="s">
        <v>34</v>
      </c>
      <c r="F17" s="2" t="s">
        <v>34</v>
      </c>
      <c r="G17" s="2" t="s">
        <v>6518</v>
      </c>
      <c r="H17" s="2"/>
      <c r="I17" s="2" t="s">
        <v>4718</v>
      </c>
      <c r="J17" s="2" t="s">
        <v>6536</v>
      </c>
      <c r="K17" s="2" t="s">
        <v>38</v>
      </c>
      <c r="L17" s="2" t="s">
        <v>6537</v>
      </c>
      <c r="M17" s="2" t="s">
        <v>6520</v>
      </c>
      <c r="N17" s="2" t="s">
        <v>2345</v>
      </c>
      <c r="O17" s="2" t="s">
        <v>35</v>
      </c>
      <c r="P17" s="2"/>
      <c r="Q17" s="2" t="s">
        <v>4753</v>
      </c>
      <c r="R17" s="2" t="s">
        <v>4754</v>
      </c>
      <c r="S17" s="2" t="s">
        <v>4755</v>
      </c>
      <c r="T17" s="2" t="s">
        <v>4756</v>
      </c>
      <c r="U17" s="2" t="s">
        <v>4756</v>
      </c>
      <c r="V17" s="2" t="s">
        <v>4757</v>
      </c>
      <c r="W17" s="2" t="s">
        <v>4758</v>
      </c>
      <c r="X17" s="2"/>
      <c r="Y17" s="2" t="s">
        <v>24</v>
      </c>
      <c r="Z17" s="2" t="s">
        <v>4759</v>
      </c>
      <c r="AA17" s="2" t="s">
        <v>26</v>
      </c>
      <c r="AB17" s="2"/>
      <c r="AC17" s="2">
        <v>1983</v>
      </c>
    </row>
    <row r="18" spans="1:29" ht="60" customHeight="1" x14ac:dyDescent="0.25">
      <c r="A18" s="4" t="s">
        <v>4247</v>
      </c>
      <c r="B18" s="5" t="s">
        <v>4263</v>
      </c>
      <c r="C18" s="2" t="s">
        <v>4264</v>
      </c>
      <c r="D18" s="2" t="s">
        <v>4265</v>
      </c>
      <c r="E18" s="2" t="s">
        <v>34</v>
      </c>
      <c r="F18" s="2" t="s">
        <v>34</v>
      </c>
      <c r="G18" s="2" t="s">
        <v>4266</v>
      </c>
      <c r="H18" s="2"/>
      <c r="I18" s="2" t="s">
        <v>4267</v>
      </c>
      <c r="J18" s="2" t="s">
        <v>2728</v>
      </c>
      <c r="K18" s="2" t="s">
        <v>38</v>
      </c>
      <c r="L18" s="2" t="s">
        <v>269</v>
      </c>
      <c r="M18" s="2" t="s">
        <v>4279</v>
      </c>
      <c r="N18" s="2" t="s">
        <v>4280</v>
      </c>
      <c r="O18" s="2" t="s">
        <v>35</v>
      </c>
      <c r="P18" s="2"/>
      <c r="Q18" s="2" t="s">
        <v>931</v>
      </c>
      <c r="R18" s="2" t="s">
        <v>4281</v>
      </c>
      <c r="S18" s="2" t="s">
        <v>4282</v>
      </c>
      <c r="T18" s="2" t="s">
        <v>4283</v>
      </c>
      <c r="U18" s="2" t="s">
        <v>30</v>
      </c>
      <c r="V18" s="2" t="s">
        <v>4284</v>
      </c>
      <c r="W18" s="2" t="s">
        <v>1536</v>
      </c>
      <c r="X18" s="2" t="s">
        <v>186</v>
      </c>
      <c r="Y18" s="2" t="s">
        <v>24</v>
      </c>
      <c r="Z18" s="2" t="s">
        <v>4285</v>
      </c>
      <c r="AA18" s="2" t="s">
        <v>26</v>
      </c>
      <c r="AB18" s="2">
        <v>130</v>
      </c>
      <c r="AC18" s="2">
        <v>1995</v>
      </c>
    </row>
    <row r="19" spans="1:29" ht="60" customHeight="1" x14ac:dyDescent="0.25">
      <c r="A19" s="4" t="s">
        <v>5747</v>
      </c>
      <c r="B19" s="5" t="s">
        <v>5748</v>
      </c>
      <c r="C19" s="2" t="s">
        <v>5749</v>
      </c>
      <c r="D19" s="2" t="s">
        <v>5750</v>
      </c>
      <c r="E19" s="2" t="s">
        <v>34</v>
      </c>
      <c r="F19" s="2" t="s">
        <v>35</v>
      </c>
      <c r="G19" s="2"/>
      <c r="H19" s="2" t="s">
        <v>5751</v>
      </c>
      <c r="I19" s="2" t="s">
        <v>5752</v>
      </c>
      <c r="J19" s="2" t="s">
        <v>2864</v>
      </c>
      <c r="K19" s="2" t="s">
        <v>59</v>
      </c>
      <c r="L19" s="2" t="s">
        <v>76</v>
      </c>
      <c r="M19" s="2" t="s">
        <v>5767</v>
      </c>
      <c r="N19" s="2" t="s">
        <v>5768</v>
      </c>
      <c r="O19" s="2" t="s">
        <v>35</v>
      </c>
      <c r="P19" s="2" t="s">
        <v>5769</v>
      </c>
      <c r="Q19" s="2" t="s">
        <v>20</v>
      </c>
      <c r="R19" s="2" t="s">
        <v>5772</v>
      </c>
      <c r="S19" s="2" t="s">
        <v>5773</v>
      </c>
      <c r="T19" s="2" t="s">
        <v>5774</v>
      </c>
      <c r="U19" s="2" t="s">
        <v>30</v>
      </c>
      <c r="V19" s="2" t="s">
        <v>5775</v>
      </c>
      <c r="W19" s="2" t="s">
        <v>1536</v>
      </c>
      <c r="X19" s="2" t="s">
        <v>186</v>
      </c>
      <c r="Y19" s="2" t="s">
        <v>24</v>
      </c>
      <c r="Z19" s="2" t="s">
        <v>5776</v>
      </c>
      <c r="AA19" s="2" t="s">
        <v>26</v>
      </c>
      <c r="AB19" s="2"/>
      <c r="AC19" s="2"/>
    </row>
    <row r="20" spans="1:29" ht="60" customHeight="1" x14ac:dyDescent="0.25">
      <c r="A20" s="4" t="s">
        <v>6671</v>
      </c>
      <c r="B20" s="5" t="s">
        <v>4602</v>
      </c>
      <c r="C20" s="2" t="s">
        <v>4603</v>
      </c>
      <c r="D20" s="2" t="s">
        <v>4604</v>
      </c>
      <c r="E20" s="2" t="s">
        <v>34</v>
      </c>
      <c r="F20" s="2" t="s">
        <v>34</v>
      </c>
      <c r="G20" s="2" t="s">
        <v>3689</v>
      </c>
      <c r="H20" s="2"/>
      <c r="I20" s="2" t="s">
        <v>6672</v>
      </c>
      <c r="J20" s="2" t="s">
        <v>6202</v>
      </c>
      <c r="K20" s="2" t="s">
        <v>38</v>
      </c>
      <c r="L20" s="2" t="s">
        <v>269</v>
      </c>
      <c r="M20" s="2" t="s">
        <v>417</v>
      </c>
      <c r="N20" s="2" t="s">
        <v>6676</v>
      </c>
      <c r="O20" s="2" t="s">
        <v>35</v>
      </c>
      <c r="P20" s="2" t="s">
        <v>6677</v>
      </c>
      <c r="Q20" s="2" t="s">
        <v>584</v>
      </c>
      <c r="R20" s="2" t="s">
        <v>4620</v>
      </c>
      <c r="S20" s="2" t="s">
        <v>4621</v>
      </c>
      <c r="T20" s="2" t="s">
        <v>4622</v>
      </c>
      <c r="U20" s="2" t="s">
        <v>4622</v>
      </c>
      <c r="V20" s="2" t="s">
        <v>4623</v>
      </c>
      <c r="W20" s="2" t="s">
        <v>295</v>
      </c>
      <c r="X20" s="2" t="s">
        <v>82</v>
      </c>
      <c r="Y20" s="2" t="s">
        <v>24</v>
      </c>
      <c r="Z20" s="2" t="s">
        <v>4624</v>
      </c>
      <c r="AA20" s="2" t="s">
        <v>26</v>
      </c>
      <c r="AB20" s="2">
        <v>14</v>
      </c>
      <c r="AC20" s="2">
        <v>1984</v>
      </c>
    </row>
    <row r="21" spans="1:29" ht="60" customHeight="1" x14ac:dyDescent="0.25">
      <c r="A21" s="4" t="s">
        <v>3554</v>
      </c>
      <c r="B21" s="5" t="s">
        <v>3555</v>
      </c>
      <c r="C21" s="2" t="s">
        <v>3556</v>
      </c>
      <c r="D21" s="2" t="s">
        <v>3557</v>
      </c>
      <c r="E21" s="2" t="s">
        <v>34</v>
      </c>
      <c r="F21" s="2" t="s">
        <v>34</v>
      </c>
      <c r="G21" s="2" t="s">
        <v>3558</v>
      </c>
      <c r="H21" s="2"/>
      <c r="I21" s="2" t="s">
        <v>3559</v>
      </c>
      <c r="J21" s="2" t="s">
        <v>3576</v>
      </c>
      <c r="K21" s="2" t="s">
        <v>94</v>
      </c>
      <c r="L21" s="2" t="s">
        <v>3577</v>
      </c>
      <c r="M21" s="2" t="s">
        <v>3578</v>
      </c>
      <c r="N21" s="2" t="s">
        <v>3579</v>
      </c>
      <c r="O21" s="2" t="s">
        <v>35</v>
      </c>
      <c r="P21" s="2"/>
      <c r="Q21" s="2" t="s">
        <v>3584</v>
      </c>
      <c r="R21" s="2" t="s">
        <v>3585</v>
      </c>
      <c r="S21" s="2" t="s">
        <v>3586</v>
      </c>
      <c r="T21" s="2" t="s">
        <v>3587</v>
      </c>
      <c r="U21" s="2" t="s">
        <v>3588</v>
      </c>
      <c r="V21" s="2" t="s">
        <v>3589</v>
      </c>
      <c r="W21" s="2" t="s">
        <v>81</v>
      </c>
      <c r="X21" s="2" t="s">
        <v>82</v>
      </c>
      <c r="Y21" s="2" t="s">
        <v>24</v>
      </c>
      <c r="Z21" s="2" t="s">
        <v>1206</v>
      </c>
      <c r="AA21" s="2" t="s">
        <v>26</v>
      </c>
      <c r="AB21" s="2"/>
      <c r="AC21" s="2"/>
    </row>
    <row r="22" spans="1:29" ht="60" customHeight="1" x14ac:dyDescent="0.25">
      <c r="A22" s="4" t="s">
        <v>4828</v>
      </c>
      <c r="B22" s="5" t="s">
        <v>5055</v>
      </c>
      <c r="C22" s="2" t="s">
        <v>4829</v>
      </c>
      <c r="D22" s="2" t="s">
        <v>4830</v>
      </c>
      <c r="E22" s="2" t="s">
        <v>34</v>
      </c>
      <c r="F22" s="2" t="s">
        <v>34</v>
      </c>
      <c r="G22" s="2" t="s">
        <v>4831</v>
      </c>
      <c r="H22" s="2"/>
      <c r="I22" s="2" t="s">
        <v>4832</v>
      </c>
      <c r="J22" s="2" t="s">
        <v>4847</v>
      </c>
      <c r="K22" s="2" t="s">
        <v>38</v>
      </c>
      <c r="L22" s="2" t="s">
        <v>4848</v>
      </c>
      <c r="M22" s="2" t="s">
        <v>4842</v>
      </c>
      <c r="N22" s="2" t="s">
        <v>4849</v>
      </c>
      <c r="O22" s="2" t="s">
        <v>35</v>
      </c>
      <c r="P22" s="2" t="s">
        <v>269</v>
      </c>
      <c r="Q22" s="2" t="s">
        <v>43</v>
      </c>
      <c r="R22" s="2" t="s">
        <v>4852</v>
      </c>
      <c r="S22" s="2" t="s">
        <v>4853</v>
      </c>
      <c r="T22" s="2" t="s">
        <v>4854</v>
      </c>
      <c r="U22" s="2" t="s">
        <v>4854</v>
      </c>
      <c r="V22" s="2" t="s">
        <v>4855</v>
      </c>
      <c r="W22" s="2" t="s">
        <v>4856</v>
      </c>
      <c r="X22" s="2" t="s">
        <v>131</v>
      </c>
      <c r="Y22" s="2" t="s">
        <v>24</v>
      </c>
      <c r="Z22" s="2" t="s">
        <v>4857</v>
      </c>
      <c r="AA22" s="2" t="s">
        <v>26</v>
      </c>
      <c r="AB22" s="2"/>
      <c r="AC22" s="2"/>
    </row>
    <row r="23" spans="1:29" ht="60" customHeight="1" x14ac:dyDescent="0.25">
      <c r="A23" s="4" t="s">
        <v>1624</v>
      </c>
      <c r="B23" s="5" t="s">
        <v>1634</v>
      </c>
      <c r="C23" s="2" t="s">
        <v>1630</v>
      </c>
      <c r="D23" s="2" t="s">
        <v>1629</v>
      </c>
      <c r="E23" s="2" t="s">
        <v>34</v>
      </c>
      <c r="F23" s="2" t="s">
        <v>34</v>
      </c>
      <c r="G23" s="2" t="s">
        <v>1635</v>
      </c>
      <c r="H23" s="2"/>
      <c r="I23" s="2" t="s">
        <v>1636</v>
      </c>
      <c r="J23" s="2" t="s">
        <v>1637</v>
      </c>
      <c r="K23" s="2" t="s">
        <v>94</v>
      </c>
      <c r="L23" s="2" t="s">
        <v>269</v>
      </c>
      <c r="M23" s="2" t="s">
        <v>1657</v>
      </c>
      <c r="N23" s="2" t="s">
        <v>1656</v>
      </c>
      <c r="O23" s="2" t="s">
        <v>35</v>
      </c>
      <c r="P23" s="2" t="s">
        <v>1655</v>
      </c>
      <c r="Q23" s="2" t="s">
        <v>1625</v>
      </c>
      <c r="R23" s="2" t="s">
        <v>1626</v>
      </c>
      <c r="S23" s="2" t="s">
        <v>1632</v>
      </c>
      <c r="T23" s="2" t="s">
        <v>1631</v>
      </c>
      <c r="U23" s="2" t="s">
        <v>1633</v>
      </c>
      <c r="V23" s="2" t="s">
        <v>1627</v>
      </c>
      <c r="W23" s="2" t="s">
        <v>534</v>
      </c>
      <c r="X23" s="2" t="s">
        <v>535</v>
      </c>
      <c r="Y23" s="2" t="s">
        <v>24</v>
      </c>
      <c r="Z23" s="2" t="s">
        <v>1628</v>
      </c>
      <c r="AA23" s="2" t="s">
        <v>26</v>
      </c>
      <c r="AB23" s="2">
        <v>70</v>
      </c>
      <c r="AC23" s="2">
        <v>1980</v>
      </c>
    </row>
    <row r="24" spans="1:29" ht="60" customHeight="1" x14ac:dyDescent="0.25">
      <c r="A24" s="4" t="s">
        <v>7111</v>
      </c>
      <c r="B24" s="5" t="s">
        <v>5891</v>
      </c>
      <c r="C24" s="2" t="s">
        <v>5892</v>
      </c>
      <c r="D24" s="2" t="s">
        <v>5893</v>
      </c>
      <c r="E24" s="2" t="s">
        <v>34</v>
      </c>
      <c r="F24" s="2" t="s">
        <v>34</v>
      </c>
      <c r="G24" s="2" t="s">
        <v>7112</v>
      </c>
      <c r="H24" s="2"/>
      <c r="I24" s="2" t="s">
        <v>7113</v>
      </c>
      <c r="J24" s="2" t="s">
        <v>7122</v>
      </c>
      <c r="K24" s="2" t="s">
        <v>59</v>
      </c>
      <c r="L24" s="2" t="s">
        <v>269</v>
      </c>
      <c r="M24" s="2" t="s">
        <v>7118</v>
      </c>
      <c r="N24" s="2" t="s">
        <v>7123</v>
      </c>
      <c r="O24" s="2" t="s">
        <v>35</v>
      </c>
      <c r="P24" s="2" t="s">
        <v>7119</v>
      </c>
      <c r="Q24" s="2" t="s">
        <v>5906</v>
      </c>
      <c r="R24" s="2" t="s">
        <v>5907</v>
      </c>
      <c r="S24" s="2" t="s">
        <v>5908</v>
      </c>
      <c r="T24" s="2" t="s">
        <v>5909</v>
      </c>
      <c r="U24" s="2" t="s">
        <v>5909</v>
      </c>
      <c r="V24" s="2" t="s">
        <v>5910</v>
      </c>
      <c r="W24" s="2" t="s">
        <v>1190</v>
      </c>
      <c r="X24" s="2" t="s">
        <v>131</v>
      </c>
      <c r="Y24" s="2" t="s">
        <v>24</v>
      </c>
      <c r="Z24" s="2" t="s">
        <v>5911</v>
      </c>
      <c r="AA24" s="2" t="s">
        <v>26</v>
      </c>
      <c r="AB24" s="2">
        <v>4</v>
      </c>
      <c r="AC24" s="2">
        <v>2005</v>
      </c>
    </row>
    <row r="25" spans="1:29" ht="60" customHeight="1" x14ac:dyDescent="0.25">
      <c r="A25" s="4" t="s">
        <v>1380</v>
      </c>
      <c r="B25" s="5" t="s">
        <v>1389</v>
      </c>
      <c r="C25" s="2" t="s">
        <v>1386</v>
      </c>
      <c r="D25" s="2" t="s">
        <v>1385</v>
      </c>
      <c r="E25" s="2" t="s">
        <v>34</v>
      </c>
      <c r="F25" s="2" t="s">
        <v>34</v>
      </c>
      <c r="G25" s="2" t="s">
        <v>1390</v>
      </c>
      <c r="H25" s="2"/>
      <c r="I25" s="2" t="s">
        <v>1391</v>
      </c>
      <c r="J25" s="2" t="s">
        <v>1397</v>
      </c>
      <c r="K25" s="2" t="s">
        <v>38</v>
      </c>
      <c r="L25" s="2" t="s">
        <v>1408</v>
      </c>
      <c r="M25" s="2" t="s">
        <v>1393</v>
      </c>
      <c r="N25" s="2" t="s">
        <v>1407</v>
      </c>
      <c r="O25" s="2" t="s">
        <v>35</v>
      </c>
      <c r="P25" s="2"/>
      <c r="Q25" s="2" t="s">
        <v>1381</v>
      </c>
      <c r="R25" s="2" t="s">
        <v>1382</v>
      </c>
      <c r="S25" s="2" t="s">
        <v>1388</v>
      </c>
      <c r="T25" s="2" t="s">
        <v>1387</v>
      </c>
      <c r="U25" s="2" t="s">
        <v>1387</v>
      </c>
      <c r="V25" s="2" t="s">
        <v>1383</v>
      </c>
      <c r="W25" s="2" t="s">
        <v>162</v>
      </c>
      <c r="X25" s="2" t="s">
        <v>131</v>
      </c>
      <c r="Y25" s="2" t="s">
        <v>24</v>
      </c>
      <c r="Z25" s="2" t="s">
        <v>1384</v>
      </c>
      <c r="AA25" s="2" t="s">
        <v>26</v>
      </c>
      <c r="AB25" s="2">
        <v>500</v>
      </c>
      <c r="AC25" s="2">
        <v>1879</v>
      </c>
    </row>
    <row r="26" spans="1:29" ht="60" customHeight="1" x14ac:dyDescent="0.25">
      <c r="A26" s="4" t="s">
        <v>2855</v>
      </c>
      <c r="B26" s="5" t="s">
        <v>2856</v>
      </c>
      <c r="C26" s="2" t="s">
        <v>2857</v>
      </c>
      <c r="D26" s="2" t="s">
        <v>2858</v>
      </c>
      <c r="E26" s="2" t="s">
        <v>34</v>
      </c>
      <c r="F26" s="2" t="s">
        <v>35</v>
      </c>
      <c r="G26" s="2"/>
      <c r="H26" s="2" t="s">
        <v>2859</v>
      </c>
      <c r="I26" s="2" t="s">
        <v>2860</v>
      </c>
      <c r="J26" s="2" t="s">
        <v>2875</v>
      </c>
      <c r="K26" s="2" t="s">
        <v>59</v>
      </c>
      <c r="L26" s="2" t="s">
        <v>2876</v>
      </c>
      <c r="M26" s="2" t="s">
        <v>2877</v>
      </c>
      <c r="N26" s="2" t="s">
        <v>2878</v>
      </c>
      <c r="O26" s="2" t="s">
        <v>35</v>
      </c>
      <c r="P26" s="2" t="s">
        <v>2879</v>
      </c>
      <c r="Q26" s="2" t="s">
        <v>2880</v>
      </c>
      <c r="R26" s="2" t="s">
        <v>2881</v>
      </c>
      <c r="S26" s="2" t="s">
        <v>2882</v>
      </c>
      <c r="T26" s="2" t="s">
        <v>2883</v>
      </c>
      <c r="U26" s="2" t="s">
        <v>2883</v>
      </c>
      <c r="V26" s="2" t="s">
        <v>2884</v>
      </c>
      <c r="W26" s="2" t="s">
        <v>1536</v>
      </c>
      <c r="X26" s="2" t="s">
        <v>186</v>
      </c>
      <c r="Y26" s="2" t="s">
        <v>24</v>
      </c>
      <c r="Z26" s="2" t="s">
        <v>2885</v>
      </c>
      <c r="AA26" s="2" t="s">
        <v>26</v>
      </c>
      <c r="AB26" s="2"/>
      <c r="AC26" s="2"/>
    </row>
    <row r="27" spans="1:29" ht="60" customHeight="1" x14ac:dyDescent="0.25">
      <c r="A27" s="4" t="s">
        <v>4799</v>
      </c>
      <c r="B27" s="5" t="s">
        <v>4800</v>
      </c>
      <c r="C27" s="2" t="s">
        <v>4801</v>
      </c>
      <c r="D27" s="2" t="s">
        <v>4802</v>
      </c>
      <c r="E27" s="2" t="s">
        <v>34</v>
      </c>
      <c r="F27" s="2" t="s">
        <v>34</v>
      </c>
      <c r="G27" s="2" t="s">
        <v>4803</v>
      </c>
      <c r="H27" s="2"/>
      <c r="I27" s="2" t="s">
        <v>4804</v>
      </c>
      <c r="J27" s="2" t="s">
        <v>95</v>
      </c>
      <c r="K27" s="2" t="s">
        <v>59</v>
      </c>
      <c r="L27" s="2" t="s">
        <v>269</v>
      </c>
      <c r="M27" s="2" t="s">
        <v>4817</v>
      </c>
      <c r="N27" s="2" t="s">
        <v>4818</v>
      </c>
      <c r="O27" s="2" t="s">
        <v>35</v>
      </c>
      <c r="P27" s="2" t="s">
        <v>4819</v>
      </c>
      <c r="Q27" s="2" t="s">
        <v>4820</v>
      </c>
      <c r="R27" s="2" t="s">
        <v>4821</v>
      </c>
      <c r="S27" s="2" t="s">
        <v>4822</v>
      </c>
      <c r="T27" s="2" t="s">
        <v>4823</v>
      </c>
      <c r="U27" s="2" t="s">
        <v>4823</v>
      </c>
      <c r="V27" s="2" t="s">
        <v>4824</v>
      </c>
      <c r="W27" s="2" t="s">
        <v>2584</v>
      </c>
      <c r="X27" s="2" t="s">
        <v>131</v>
      </c>
      <c r="Y27" s="2" t="s">
        <v>24</v>
      </c>
      <c r="Z27" s="2" t="s">
        <v>4825</v>
      </c>
      <c r="AA27" s="2" t="s">
        <v>26</v>
      </c>
      <c r="AB27" s="2">
        <v>3</v>
      </c>
      <c r="AC27" s="2">
        <v>2020</v>
      </c>
    </row>
    <row r="28" spans="1:29" ht="60" customHeight="1" x14ac:dyDescent="0.25">
      <c r="A28" s="4" t="s">
        <v>5975</v>
      </c>
      <c r="B28" s="5" t="s">
        <v>3982</v>
      </c>
      <c r="C28" s="2" t="s">
        <v>3983</v>
      </c>
      <c r="D28" s="2" t="s">
        <v>3984</v>
      </c>
      <c r="E28" s="2" t="s">
        <v>34</v>
      </c>
      <c r="F28" s="2" t="s">
        <v>35</v>
      </c>
      <c r="G28" s="2"/>
      <c r="H28" s="2" t="s">
        <v>5976</v>
      </c>
      <c r="I28" s="2" t="s">
        <v>5160</v>
      </c>
      <c r="J28" s="2" t="s">
        <v>4574</v>
      </c>
      <c r="K28" s="2" t="s">
        <v>38</v>
      </c>
      <c r="L28" s="2" t="s">
        <v>1234</v>
      </c>
      <c r="M28" s="2" t="s">
        <v>6006</v>
      </c>
      <c r="N28" s="2" t="s">
        <v>6007</v>
      </c>
      <c r="O28" s="2" t="s">
        <v>35</v>
      </c>
      <c r="P28" s="2"/>
      <c r="Q28" s="2" t="s">
        <v>4002</v>
      </c>
      <c r="R28" s="2" t="s">
        <v>4003</v>
      </c>
      <c r="S28" s="2" t="s">
        <v>4004</v>
      </c>
      <c r="T28" s="2" t="s">
        <v>4005</v>
      </c>
      <c r="U28" s="2" t="s">
        <v>4005</v>
      </c>
      <c r="V28" s="2" t="s">
        <v>4006</v>
      </c>
      <c r="W28" s="2" t="s">
        <v>46</v>
      </c>
      <c r="X28" s="2" t="s">
        <v>47</v>
      </c>
      <c r="Y28" s="2" t="s">
        <v>24</v>
      </c>
      <c r="Z28" s="2" t="s">
        <v>4007</v>
      </c>
      <c r="AA28" s="2" t="s">
        <v>26</v>
      </c>
      <c r="AB28" s="2">
        <v>12</v>
      </c>
      <c r="AC28" s="2">
        <v>2009</v>
      </c>
    </row>
    <row r="29" spans="1:29" ht="60" customHeight="1" x14ac:dyDescent="0.25">
      <c r="A29" s="4" t="s">
        <v>5618</v>
      </c>
      <c r="B29" s="5" t="s">
        <v>5619</v>
      </c>
      <c r="C29" s="2" t="s">
        <v>5620</v>
      </c>
      <c r="D29" s="2" t="s">
        <v>5621</v>
      </c>
      <c r="E29" s="2" t="s">
        <v>34</v>
      </c>
      <c r="F29" s="2" t="s">
        <v>35</v>
      </c>
      <c r="G29" s="2"/>
      <c r="H29" s="2" t="s">
        <v>5622</v>
      </c>
      <c r="I29" s="2" t="s">
        <v>5623</v>
      </c>
      <c r="J29" s="2" t="s">
        <v>2876</v>
      </c>
      <c r="K29" s="2" t="s">
        <v>38</v>
      </c>
      <c r="L29" s="2" t="s">
        <v>76</v>
      </c>
      <c r="M29" s="2" t="s">
        <v>5640</v>
      </c>
      <c r="N29" s="2" t="s">
        <v>5641</v>
      </c>
      <c r="O29" s="2" t="s">
        <v>35</v>
      </c>
      <c r="P29" s="2"/>
      <c r="Q29" s="2" t="s">
        <v>5642</v>
      </c>
      <c r="R29" s="2" t="s">
        <v>5643</v>
      </c>
      <c r="S29" s="2" t="s">
        <v>5644</v>
      </c>
      <c r="T29" s="2" t="s">
        <v>5645</v>
      </c>
      <c r="U29" s="2" t="s">
        <v>5645</v>
      </c>
      <c r="V29" s="2" t="s">
        <v>5646</v>
      </c>
      <c r="W29" s="2" t="s">
        <v>669</v>
      </c>
      <c r="X29" s="2" t="s">
        <v>670</v>
      </c>
      <c r="Y29" s="2" t="s">
        <v>24</v>
      </c>
      <c r="Z29" s="2" t="s">
        <v>5647</v>
      </c>
      <c r="AA29" s="2" t="s">
        <v>26</v>
      </c>
      <c r="AB29" s="2"/>
      <c r="AC29" s="2"/>
    </row>
    <row r="30" spans="1:29" ht="60" customHeight="1" x14ac:dyDescent="0.25">
      <c r="A30" s="4" t="s">
        <v>5155</v>
      </c>
      <c r="B30" s="5" t="s">
        <v>5156</v>
      </c>
      <c r="C30" s="2" t="s">
        <v>5157</v>
      </c>
      <c r="D30" s="2" t="s">
        <v>5158</v>
      </c>
      <c r="E30" s="2" t="s">
        <v>34</v>
      </c>
      <c r="F30" s="2" t="s">
        <v>34</v>
      </c>
      <c r="G30" s="2" t="s">
        <v>5159</v>
      </c>
      <c r="H30" s="2"/>
      <c r="I30" s="2" t="s">
        <v>5160</v>
      </c>
      <c r="J30" s="2" t="s">
        <v>5193</v>
      </c>
      <c r="K30" s="2" t="s">
        <v>59</v>
      </c>
      <c r="L30" s="2" t="s">
        <v>5194</v>
      </c>
      <c r="M30" s="2" t="s">
        <v>5195</v>
      </c>
      <c r="N30" s="2" t="s">
        <v>5196</v>
      </c>
      <c r="O30" s="2" t="s">
        <v>35</v>
      </c>
      <c r="P30" s="2" t="s">
        <v>5197</v>
      </c>
      <c r="Q30" s="2" t="s">
        <v>5198</v>
      </c>
      <c r="R30" s="2" t="s">
        <v>5199</v>
      </c>
      <c r="S30" s="2" t="s">
        <v>5200</v>
      </c>
      <c r="T30" s="2" t="s">
        <v>5201</v>
      </c>
      <c r="U30" s="2" t="s">
        <v>5201</v>
      </c>
      <c r="V30" s="2" t="s">
        <v>5202</v>
      </c>
      <c r="W30" s="2" t="s">
        <v>145</v>
      </c>
      <c r="X30" s="2" t="s">
        <v>131</v>
      </c>
      <c r="Y30" s="2" t="s">
        <v>24</v>
      </c>
      <c r="Z30" s="2" t="s">
        <v>5203</v>
      </c>
      <c r="AA30" s="2" t="s">
        <v>26</v>
      </c>
      <c r="AB30" s="2">
        <v>183</v>
      </c>
      <c r="AC30" s="2">
        <v>2012</v>
      </c>
    </row>
    <row r="31" spans="1:29" ht="60" customHeight="1" x14ac:dyDescent="0.25">
      <c r="A31" s="4" t="s">
        <v>5220</v>
      </c>
      <c r="B31" s="5" t="s">
        <v>5221</v>
      </c>
      <c r="C31" s="2" t="s">
        <v>5222</v>
      </c>
      <c r="D31" s="2" t="s">
        <v>5223</v>
      </c>
      <c r="E31" s="2" t="s">
        <v>35</v>
      </c>
      <c r="F31" s="2" t="s">
        <v>35</v>
      </c>
      <c r="G31" s="2"/>
      <c r="H31" s="2" t="s">
        <v>5224</v>
      </c>
      <c r="I31" s="2" t="s">
        <v>5225</v>
      </c>
      <c r="J31" s="2" t="s">
        <v>5247</v>
      </c>
      <c r="K31" s="2" t="s">
        <v>59</v>
      </c>
      <c r="L31" s="2" t="s">
        <v>5248</v>
      </c>
      <c r="M31" s="2" t="s">
        <v>5249</v>
      </c>
      <c r="N31" s="2" t="s">
        <v>5250</v>
      </c>
      <c r="O31" s="2" t="s">
        <v>35</v>
      </c>
      <c r="P31" s="2" t="s">
        <v>5229</v>
      </c>
      <c r="Q31" s="2" t="s">
        <v>5254</v>
      </c>
      <c r="R31" s="2" t="s">
        <v>5255</v>
      </c>
      <c r="S31" s="2" t="s">
        <v>5256</v>
      </c>
      <c r="T31" s="2" t="s">
        <v>5257</v>
      </c>
      <c r="U31" s="2" t="s">
        <v>5257</v>
      </c>
      <c r="V31" s="2" t="s">
        <v>5258</v>
      </c>
      <c r="W31" s="2" t="s">
        <v>145</v>
      </c>
      <c r="X31" s="2" t="s">
        <v>131</v>
      </c>
      <c r="Y31" s="2" t="s">
        <v>24</v>
      </c>
      <c r="Z31" s="2" t="s">
        <v>5259</v>
      </c>
      <c r="AA31" s="2" t="s">
        <v>26</v>
      </c>
      <c r="AB31" s="2"/>
      <c r="AC31" s="2"/>
    </row>
    <row r="32" spans="1:29" ht="60" customHeight="1" x14ac:dyDescent="0.25">
      <c r="A32" s="4" t="s">
        <v>4992</v>
      </c>
      <c r="B32" s="5" t="s">
        <v>4993</v>
      </c>
      <c r="C32" s="2" t="s">
        <v>4994</v>
      </c>
      <c r="D32" s="2" t="s">
        <v>4995</v>
      </c>
      <c r="E32" s="2" t="s">
        <v>34</v>
      </c>
      <c r="F32" s="2" t="s">
        <v>35</v>
      </c>
      <c r="G32" s="2"/>
      <c r="H32" s="2" t="s">
        <v>4996</v>
      </c>
      <c r="I32" s="2" t="s">
        <v>4997</v>
      </c>
      <c r="J32" s="2" t="s">
        <v>5018</v>
      </c>
      <c r="K32" s="2" t="s">
        <v>38</v>
      </c>
      <c r="L32" s="2" t="s">
        <v>5019</v>
      </c>
      <c r="M32" s="2" t="s">
        <v>5020</v>
      </c>
      <c r="N32" s="2" t="s">
        <v>5021</v>
      </c>
      <c r="O32" s="2" t="s">
        <v>35</v>
      </c>
      <c r="P32" s="2" t="s">
        <v>5022</v>
      </c>
      <c r="Q32" s="2" t="s">
        <v>976</v>
      </c>
      <c r="R32" s="2" t="s">
        <v>5023</v>
      </c>
      <c r="S32" s="2" t="s">
        <v>5024</v>
      </c>
      <c r="T32" s="2" t="s">
        <v>5025</v>
      </c>
      <c r="U32" s="2" t="s">
        <v>5026</v>
      </c>
      <c r="V32" s="2" t="s">
        <v>5027</v>
      </c>
      <c r="W32" s="2" t="s">
        <v>4856</v>
      </c>
      <c r="X32" s="2" t="s">
        <v>131</v>
      </c>
      <c r="Y32" s="2" t="s">
        <v>24</v>
      </c>
      <c r="Z32" s="2" t="s">
        <v>5028</v>
      </c>
      <c r="AA32" s="2" t="s">
        <v>26</v>
      </c>
      <c r="AB32" s="2"/>
      <c r="AC32" s="2"/>
    </row>
    <row r="33" spans="1:29" ht="60" customHeight="1" x14ac:dyDescent="0.25">
      <c r="A33" s="4" t="s">
        <v>4214</v>
      </c>
      <c r="B33" s="5" t="s">
        <v>4215</v>
      </c>
      <c r="C33" s="2" t="s">
        <v>4216</v>
      </c>
      <c r="D33" s="2" t="s">
        <v>4217</v>
      </c>
      <c r="E33" s="2" t="s">
        <v>34</v>
      </c>
      <c r="F33" s="2" t="s">
        <v>35</v>
      </c>
      <c r="G33" s="2"/>
      <c r="H33" s="2" t="s">
        <v>4218</v>
      </c>
      <c r="I33" s="2" t="s">
        <v>4219</v>
      </c>
      <c r="J33" s="2" t="s">
        <v>4237</v>
      </c>
      <c r="K33" s="2" t="s">
        <v>94</v>
      </c>
      <c r="L33" s="2" t="s">
        <v>4238</v>
      </c>
      <c r="M33" s="2" t="s">
        <v>4223</v>
      </c>
      <c r="N33" s="2" t="s">
        <v>4239</v>
      </c>
      <c r="O33" s="2" t="s">
        <v>35</v>
      </c>
      <c r="P33" s="2"/>
      <c r="Q33" s="2" t="s">
        <v>4240</v>
      </c>
      <c r="R33" s="2" t="s">
        <v>4241</v>
      </c>
      <c r="S33" s="2" t="s">
        <v>4242</v>
      </c>
      <c r="T33" s="2" t="s">
        <v>4243</v>
      </c>
      <c r="U33" s="2" t="s">
        <v>4243</v>
      </c>
      <c r="V33" s="2" t="s">
        <v>4244</v>
      </c>
      <c r="W33" s="2" t="s">
        <v>4245</v>
      </c>
      <c r="X33" s="2" t="s">
        <v>82</v>
      </c>
      <c r="Y33" s="2" t="s">
        <v>24</v>
      </c>
      <c r="Z33" s="2" t="s">
        <v>4246</v>
      </c>
      <c r="AA33" s="2" t="s">
        <v>26</v>
      </c>
      <c r="AB33" s="2"/>
      <c r="AC33" s="2">
        <v>1996</v>
      </c>
    </row>
    <row r="34" spans="1:29" ht="60" customHeight="1" x14ac:dyDescent="0.25">
      <c r="A34" s="4" t="s">
        <v>5576</v>
      </c>
      <c r="B34" s="5" t="s">
        <v>5577</v>
      </c>
      <c r="C34" s="2" t="s">
        <v>5578</v>
      </c>
      <c r="D34" s="2" t="s">
        <v>5579</v>
      </c>
      <c r="E34" s="2" t="s">
        <v>34</v>
      </c>
      <c r="F34" s="2" t="s">
        <v>35</v>
      </c>
      <c r="G34" s="2"/>
      <c r="H34" s="2" t="s">
        <v>5580</v>
      </c>
      <c r="I34" s="2" t="s">
        <v>5581</v>
      </c>
      <c r="J34" s="2" t="s">
        <v>377</v>
      </c>
      <c r="K34" s="2" t="s">
        <v>59</v>
      </c>
      <c r="L34" s="2" t="s">
        <v>5609</v>
      </c>
      <c r="M34" s="2" t="s">
        <v>5610</v>
      </c>
      <c r="N34" s="2" t="s">
        <v>5611</v>
      </c>
      <c r="O34" s="2" t="s">
        <v>35</v>
      </c>
      <c r="P34" s="2" t="s">
        <v>5612</v>
      </c>
      <c r="Q34" s="2" t="s">
        <v>2906</v>
      </c>
      <c r="R34" s="2" t="s">
        <v>5613</v>
      </c>
      <c r="S34" s="2" t="s">
        <v>5614</v>
      </c>
      <c r="T34" s="2" t="s">
        <v>5615</v>
      </c>
      <c r="U34" s="2" t="s">
        <v>5615</v>
      </c>
      <c r="V34" s="2" t="s">
        <v>5616</v>
      </c>
      <c r="W34" s="2" t="s">
        <v>81</v>
      </c>
      <c r="X34" s="2" t="s">
        <v>82</v>
      </c>
      <c r="Y34" s="2" t="s">
        <v>24</v>
      </c>
      <c r="Z34" s="2" t="s">
        <v>5617</v>
      </c>
      <c r="AA34" s="2" t="s">
        <v>26</v>
      </c>
      <c r="AB34" s="2"/>
      <c r="AC34" s="2"/>
    </row>
    <row r="35" spans="1:29" ht="60" customHeight="1" x14ac:dyDescent="0.25">
      <c r="A35" s="4" t="s">
        <v>7129</v>
      </c>
      <c r="B35" s="5" t="s">
        <v>3170</v>
      </c>
      <c r="C35" s="2" t="s">
        <v>3171</v>
      </c>
      <c r="D35" s="2" t="s">
        <v>3172</v>
      </c>
      <c r="E35" s="2" t="s">
        <v>34</v>
      </c>
      <c r="F35" s="2" t="s">
        <v>35</v>
      </c>
      <c r="G35" s="2"/>
      <c r="H35" s="2" t="s">
        <v>3173</v>
      </c>
      <c r="I35" s="2" t="s">
        <v>3174</v>
      </c>
      <c r="J35" s="2" t="s">
        <v>3175</v>
      </c>
      <c r="K35" s="2" t="s">
        <v>59</v>
      </c>
      <c r="L35" s="2" t="s">
        <v>3175</v>
      </c>
      <c r="M35" s="2" t="s">
        <v>3175</v>
      </c>
      <c r="N35" s="2" t="s">
        <v>3175</v>
      </c>
      <c r="O35" s="2" t="s">
        <v>35</v>
      </c>
      <c r="P35" s="2" t="s">
        <v>3175</v>
      </c>
      <c r="Q35" s="2" t="s">
        <v>3177</v>
      </c>
      <c r="R35" s="2" t="s">
        <v>3178</v>
      </c>
      <c r="S35" s="2" t="s">
        <v>3179</v>
      </c>
      <c r="T35" s="2" t="s">
        <v>3180</v>
      </c>
      <c r="U35" s="2" t="s">
        <v>3180</v>
      </c>
      <c r="V35" s="2" t="s">
        <v>3181</v>
      </c>
      <c r="W35" s="2" t="s">
        <v>534</v>
      </c>
      <c r="X35" s="2" t="s">
        <v>3182</v>
      </c>
      <c r="Y35" s="2" t="s">
        <v>24</v>
      </c>
      <c r="Z35" s="2" t="s">
        <v>3183</v>
      </c>
      <c r="AA35" s="2" t="s">
        <v>26</v>
      </c>
      <c r="AB35" s="2"/>
      <c r="AC35" s="2"/>
    </row>
    <row r="36" spans="1:29" ht="60" customHeight="1" x14ac:dyDescent="0.25">
      <c r="A36" s="4" t="s">
        <v>7152</v>
      </c>
      <c r="B36" s="5" t="s">
        <v>2408</v>
      </c>
      <c r="C36" s="2" t="s">
        <v>2409</v>
      </c>
      <c r="D36" s="2" t="s">
        <v>2407</v>
      </c>
      <c r="E36" s="2" t="s">
        <v>35</v>
      </c>
      <c r="F36" s="2" t="s">
        <v>35</v>
      </c>
      <c r="G36" s="2"/>
      <c r="H36" s="2" t="s">
        <v>2436</v>
      </c>
      <c r="I36" s="2" t="s">
        <v>7151</v>
      </c>
      <c r="J36" s="2" t="s">
        <v>915</v>
      </c>
      <c r="K36" s="2" t="s">
        <v>38</v>
      </c>
      <c r="L36" s="2" t="s">
        <v>1322</v>
      </c>
      <c r="M36" s="2" t="s">
        <v>7132</v>
      </c>
      <c r="N36" s="2" t="s">
        <v>7131</v>
      </c>
      <c r="O36" s="2" t="s">
        <v>35</v>
      </c>
      <c r="P36" s="2" t="s">
        <v>7130</v>
      </c>
      <c r="Q36" s="2" t="s">
        <v>2405</v>
      </c>
      <c r="R36" s="2" t="s">
        <v>2404</v>
      </c>
      <c r="S36" s="2" t="s">
        <v>2403</v>
      </c>
      <c r="T36" s="2" t="s">
        <v>2402</v>
      </c>
      <c r="U36" s="2" t="s">
        <v>2402</v>
      </c>
      <c r="V36" s="2" t="s">
        <v>2401</v>
      </c>
      <c r="W36" s="2" t="s">
        <v>81</v>
      </c>
      <c r="X36" s="2"/>
      <c r="Y36" s="2" t="s">
        <v>24</v>
      </c>
      <c r="Z36" s="2" t="s">
        <v>2400</v>
      </c>
      <c r="AA36" s="2" t="s">
        <v>26</v>
      </c>
      <c r="AB36" s="2">
        <v>2</v>
      </c>
      <c r="AC36" s="2">
        <v>2015</v>
      </c>
    </row>
    <row r="37" spans="1:29" ht="60" customHeight="1" x14ac:dyDescent="0.25">
      <c r="A37" s="4" t="s">
        <v>5056</v>
      </c>
      <c r="B37" s="5" t="s">
        <v>5057</v>
      </c>
      <c r="C37" s="2" t="s">
        <v>5058</v>
      </c>
      <c r="D37" s="2" t="s">
        <v>5059</v>
      </c>
      <c r="E37" s="2" t="s">
        <v>34</v>
      </c>
      <c r="F37" s="2" t="s">
        <v>34</v>
      </c>
      <c r="G37" s="2" t="s">
        <v>5060</v>
      </c>
      <c r="H37" s="2"/>
      <c r="I37" s="2" t="s">
        <v>5061</v>
      </c>
      <c r="J37" s="2" t="s">
        <v>271</v>
      </c>
      <c r="K37" s="2" t="s">
        <v>94</v>
      </c>
      <c r="L37" s="2" t="s">
        <v>5085</v>
      </c>
      <c r="M37" s="2" t="s">
        <v>5086</v>
      </c>
      <c r="N37" s="2" t="s">
        <v>5087</v>
      </c>
      <c r="O37" s="2" t="s">
        <v>35</v>
      </c>
      <c r="P37" s="2"/>
      <c r="Q37" s="2" t="s">
        <v>5088</v>
      </c>
      <c r="R37" s="2" t="s">
        <v>5089</v>
      </c>
      <c r="S37" s="2" t="s">
        <v>5090</v>
      </c>
      <c r="T37" s="2" t="s">
        <v>5091</v>
      </c>
      <c r="U37" s="2" t="s">
        <v>5092</v>
      </c>
      <c r="V37" s="2" t="s">
        <v>1205</v>
      </c>
      <c r="W37" s="2" t="s">
        <v>81</v>
      </c>
      <c r="X37" s="2" t="s">
        <v>82</v>
      </c>
      <c r="Y37" s="2" t="s">
        <v>24</v>
      </c>
      <c r="Z37" s="2" t="s">
        <v>1206</v>
      </c>
      <c r="AA37" s="2" t="s">
        <v>26</v>
      </c>
      <c r="AB37" s="2"/>
      <c r="AC37" s="2">
        <v>2017</v>
      </c>
    </row>
    <row r="38" spans="1:29" ht="60" customHeight="1" x14ac:dyDescent="0.25">
      <c r="A38" s="4" t="s">
        <v>6718</v>
      </c>
      <c r="B38" s="5" t="s">
        <v>2958</v>
      </c>
      <c r="C38" s="2" t="s">
        <v>2959</v>
      </c>
      <c r="D38" s="2" t="s">
        <v>2960</v>
      </c>
      <c r="E38" s="2" t="s">
        <v>34</v>
      </c>
      <c r="F38" s="2" t="s">
        <v>34</v>
      </c>
      <c r="G38" s="2" t="s">
        <v>6719</v>
      </c>
      <c r="H38" s="2"/>
      <c r="I38" s="2" t="s">
        <v>5281</v>
      </c>
      <c r="J38" s="2" t="s">
        <v>6742</v>
      </c>
      <c r="K38" s="2" t="s">
        <v>38</v>
      </c>
      <c r="L38" s="2" t="s">
        <v>269</v>
      </c>
      <c r="M38" s="2" t="s">
        <v>6740</v>
      </c>
      <c r="N38" s="2" t="s">
        <v>6743</v>
      </c>
      <c r="O38" s="2" t="s">
        <v>35</v>
      </c>
      <c r="P38" s="2" t="s">
        <v>6744</v>
      </c>
      <c r="Q38" s="2" t="s">
        <v>532</v>
      </c>
      <c r="R38" s="2" t="s">
        <v>2977</v>
      </c>
      <c r="S38" s="2" t="s">
        <v>2978</v>
      </c>
      <c r="T38" s="2" t="s">
        <v>2979</v>
      </c>
      <c r="U38" s="2" t="s">
        <v>2979</v>
      </c>
      <c r="V38" s="2" t="s">
        <v>2980</v>
      </c>
      <c r="W38" s="2" t="s">
        <v>295</v>
      </c>
      <c r="X38" s="2" t="s">
        <v>82</v>
      </c>
      <c r="Y38" s="2" t="s">
        <v>24</v>
      </c>
      <c r="Z38" s="2" t="s">
        <v>2981</v>
      </c>
      <c r="AA38" s="2" t="s">
        <v>26</v>
      </c>
      <c r="AB38" s="2"/>
      <c r="AC38" s="2"/>
    </row>
    <row r="39" spans="1:29" ht="60" customHeight="1" x14ac:dyDescent="0.25">
      <c r="A39" s="4" t="s">
        <v>6501</v>
      </c>
      <c r="B39" s="5" t="s">
        <v>525</v>
      </c>
      <c r="C39" s="2" t="s">
        <v>521</v>
      </c>
      <c r="D39" s="2" t="s">
        <v>520</v>
      </c>
      <c r="E39" s="2" t="s">
        <v>34</v>
      </c>
      <c r="F39" s="2" t="s">
        <v>34</v>
      </c>
      <c r="G39" s="2" t="s">
        <v>6502</v>
      </c>
      <c r="H39" s="2"/>
      <c r="I39" s="2" t="s">
        <v>6503</v>
      </c>
      <c r="J39" s="2" t="s">
        <v>6508</v>
      </c>
      <c r="K39" s="2" t="s">
        <v>38</v>
      </c>
      <c r="L39" s="2" t="s">
        <v>76</v>
      </c>
      <c r="M39" s="2" t="s">
        <v>6509</v>
      </c>
      <c r="N39" s="2" t="s">
        <v>6510</v>
      </c>
      <c r="O39" s="2" t="s">
        <v>35</v>
      </c>
      <c r="P39" s="2" t="s">
        <v>269</v>
      </c>
      <c r="Q39" s="2" t="s">
        <v>515</v>
      </c>
      <c r="R39" s="2" t="s">
        <v>516</v>
      </c>
      <c r="S39" s="2" t="s">
        <v>523</v>
      </c>
      <c r="T39" s="2" t="s">
        <v>522</v>
      </c>
      <c r="U39" s="2" t="s">
        <v>524</v>
      </c>
      <c r="V39" s="2" t="s">
        <v>517</v>
      </c>
      <c r="W39" s="2" t="s">
        <v>518</v>
      </c>
      <c r="X39" s="2" t="s">
        <v>131</v>
      </c>
      <c r="Y39" s="2" t="s">
        <v>24</v>
      </c>
      <c r="Z39" s="2" t="s">
        <v>519</v>
      </c>
      <c r="AA39" s="2" t="s">
        <v>26</v>
      </c>
      <c r="AB39" s="2"/>
      <c r="AC39" s="2"/>
    </row>
    <row r="40" spans="1:29" ht="60" customHeight="1" x14ac:dyDescent="0.25">
      <c r="A40" s="4" t="s">
        <v>4858</v>
      </c>
      <c r="B40" s="5" t="s">
        <v>4859</v>
      </c>
      <c r="C40" s="2" t="s">
        <v>4860</v>
      </c>
      <c r="D40" s="2" t="s">
        <v>4861</v>
      </c>
      <c r="E40" s="2" t="s">
        <v>34</v>
      </c>
      <c r="F40" s="2" t="s">
        <v>35</v>
      </c>
      <c r="G40" s="2"/>
      <c r="H40" s="2" t="s">
        <v>4862</v>
      </c>
      <c r="I40" s="2" t="s">
        <v>4863</v>
      </c>
      <c r="J40" s="2" t="s">
        <v>1322</v>
      </c>
      <c r="K40" s="2" t="s">
        <v>59</v>
      </c>
      <c r="L40" s="2" t="s">
        <v>4891</v>
      </c>
      <c r="M40" s="2" t="s">
        <v>1657</v>
      </c>
      <c r="N40" s="2" t="s">
        <v>4892</v>
      </c>
      <c r="O40" s="2" t="s">
        <v>35</v>
      </c>
      <c r="P40" s="2" t="s">
        <v>4867</v>
      </c>
      <c r="Q40" s="2" t="s">
        <v>1046</v>
      </c>
      <c r="R40" s="2" t="s">
        <v>4893</v>
      </c>
      <c r="S40" s="2" t="s">
        <v>4894</v>
      </c>
      <c r="T40" s="2" t="s">
        <v>4895</v>
      </c>
      <c r="U40" s="2" t="s">
        <v>4895</v>
      </c>
      <c r="V40" s="2" t="s">
        <v>4896</v>
      </c>
      <c r="W40" s="2" t="s">
        <v>4897</v>
      </c>
      <c r="X40" s="2" t="s">
        <v>131</v>
      </c>
      <c r="Y40" s="2" t="s">
        <v>24</v>
      </c>
      <c r="Z40" s="2" t="s">
        <v>4898</v>
      </c>
      <c r="AA40" s="2" t="s">
        <v>26</v>
      </c>
      <c r="AB40" s="2">
        <v>5</v>
      </c>
      <c r="AC40" s="2">
        <v>2017</v>
      </c>
    </row>
    <row r="41" spans="1:29" ht="60" customHeight="1" x14ac:dyDescent="0.25">
      <c r="A41" s="4" t="s">
        <v>4658</v>
      </c>
      <c r="B41" s="5" t="s">
        <v>4659</v>
      </c>
      <c r="C41" s="2" t="s">
        <v>4660</v>
      </c>
      <c r="D41" s="2" t="s">
        <v>4661</v>
      </c>
      <c r="E41" s="2" t="s">
        <v>34</v>
      </c>
      <c r="F41" s="2" t="s">
        <v>34</v>
      </c>
      <c r="G41" s="2" t="s">
        <v>4662</v>
      </c>
      <c r="H41" s="2"/>
      <c r="I41" s="2" t="s">
        <v>4663</v>
      </c>
      <c r="J41" s="2" t="s">
        <v>95</v>
      </c>
      <c r="K41" s="2" t="s">
        <v>59</v>
      </c>
      <c r="L41" s="2" t="s">
        <v>4685</v>
      </c>
      <c r="M41" s="2" t="s">
        <v>4686</v>
      </c>
      <c r="N41" s="2" t="s">
        <v>4687</v>
      </c>
      <c r="O41" s="2" t="s">
        <v>35</v>
      </c>
      <c r="P41" s="2" t="s">
        <v>4688</v>
      </c>
      <c r="Q41" s="2" t="s">
        <v>4689</v>
      </c>
      <c r="R41" s="2" t="s">
        <v>4690</v>
      </c>
      <c r="S41" s="2" t="s">
        <v>4691</v>
      </c>
      <c r="T41" s="2" t="s">
        <v>4692</v>
      </c>
      <c r="U41" s="2" t="s">
        <v>4693</v>
      </c>
      <c r="V41" s="2" t="s">
        <v>4694</v>
      </c>
      <c r="W41" s="2" t="s">
        <v>1536</v>
      </c>
      <c r="X41" s="2" t="s">
        <v>186</v>
      </c>
      <c r="Y41" s="2" t="s">
        <v>24</v>
      </c>
      <c r="Z41" s="2" t="s">
        <v>2353</v>
      </c>
      <c r="AA41" s="2" t="s">
        <v>26</v>
      </c>
      <c r="AB41" s="2">
        <v>34</v>
      </c>
      <c r="AC41" s="2">
        <v>1995</v>
      </c>
    </row>
    <row r="42" spans="1:29" ht="60" customHeight="1" x14ac:dyDescent="0.25">
      <c r="A42" s="4" t="s">
        <v>6975</v>
      </c>
      <c r="B42" s="5" t="s">
        <v>4761</v>
      </c>
      <c r="C42" s="2" t="s">
        <v>4762</v>
      </c>
      <c r="D42" s="2" t="s">
        <v>4763</v>
      </c>
      <c r="E42" s="2" t="s">
        <v>34</v>
      </c>
      <c r="F42" s="2" t="s">
        <v>34</v>
      </c>
      <c r="G42" s="2" t="s">
        <v>2603</v>
      </c>
      <c r="H42" s="2"/>
      <c r="I42" s="2" t="s">
        <v>4115</v>
      </c>
      <c r="J42" s="2" t="s">
        <v>4784</v>
      </c>
      <c r="K42" s="2" t="s">
        <v>59</v>
      </c>
      <c r="L42" s="2" t="s">
        <v>4785</v>
      </c>
      <c r="M42" s="2" t="s">
        <v>4786</v>
      </c>
      <c r="N42" s="2" t="s">
        <v>4787</v>
      </c>
      <c r="O42" s="2" t="s">
        <v>35</v>
      </c>
      <c r="P42" s="2" t="s">
        <v>76</v>
      </c>
      <c r="Q42" s="2" t="s">
        <v>4793</v>
      </c>
      <c r="R42" s="2" t="s">
        <v>4794</v>
      </c>
      <c r="S42" s="2" t="s">
        <v>4795</v>
      </c>
      <c r="T42" s="2" t="s">
        <v>4796</v>
      </c>
      <c r="U42" s="2" t="s">
        <v>4796</v>
      </c>
      <c r="V42" s="2" t="s">
        <v>4797</v>
      </c>
      <c r="W42" s="2" t="s">
        <v>344</v>
      </c>
      <c r="X42" s="2" t="s">
        <v>364</v>
      </c>
      <c r="Y42" s="2" t="s">
        <v>24</v>
      </c>
      <c r="Z42" s="2" t="s">
        <v>4798</v>
      </c>
      <c r="AA42" s="2" t="s">
        <v>26</v>
      </c>
      <c r="AB42" s="2"/>
      <c r="AC42" s="2"/>
    </row>
    <row r="43" spans="1:29" ht="60" customHeight="1" x14ac:dyDescent="0.25">
      <c r="A43" s="4" t="s">
        <v>1203</v>
      </c>
      <c r="B43" s="5" t="s">
        <v>1211</v>
      </c>
      <c r="C43" s="2" t="s">
        <v>1208</v>
      </c>
      <c r="D43" s="2" t="s">
        <v>1207</v>
      </c>
      <c r="E43" s="2" t="s">
        <v>34</v>
      </c>
      <c r="F43" s="2" t="s">
        <v>35</v>
      </c>
      <c r="G43" s="2"/>
      <c r="H43" s="2" t="s">
        <v>1212</v>
      </c>
      <c r="I43" s="2" t="s">
        <v>1213</v>
      </c>
      <c r="J43" s="2" t="s">
        <v>1234</v>
      </c>
      <c r="K43" s="2" t="s">
        <v>94</v>
      </c>
      <c r="L43" s="2" t="s">
        <v>269</v>
      </c>
      <c r="M43" s="2" t="s">
        <v>1233</v>
      </c>
      <c r="N43" s="2" t="s">
        <v>1232</v>
      </c>
      <c r="O43" s="2" t="s">
        <v>34</v>
      </c>
      <c r="P43" s="2"/>
      <c r="Q43" s="2" t="s">
        <v>1204</v>
      </c>
      <c r="R43" s="2" t="s">
        <v>561</v>
      </c>
      <c r="S43" s="2" t="s">
        <v>1210</v>
      </c>
      <c r="T43" s="2" t="s">
        <v>1209</v>
      </c>
      <c r="U43" s="2" t="s">
        <v>1209</v>
      </c>
      <c r="V43" s="2" t="s">
        <v>1205</v>
      </c>
      <c r="W43" s="2" t="s">
        <v>81</v>
      </c>
      <c r="X43" s="2" t="s">
        <v>82</v>
      </c>
      <c r="Y43" s="2" t="s">
        <v>24</v>
      </c>
      <c r="Z43" s="2" t="s">
        <v>1206</v>
      </c>
      <c r="AA43" s="2" t="s">
        <v>26</v>
      </c>
      <c r="AB43" s="2">
        <v>2</v>
      </c>
      <c r="AC43" s="2">
        <v>2018</v>
      </c>
    </row>
    <row r="44" spans="1:29" ht="60" customHeight="1" x14ac:dyDescent="0.25">
      <c r="A44" s="4" t="s">
        <v>1581</v>
      </c>
      <c r="B44" s="5" t="s">
        <v>1590</v>
      </c>
      <c r="C44" s="2" t="s">
        <v>1587</v>
      </c>
      <c r="D44" s="2" t="s">
        <v>1586</v>
      </c>
      <c r="E44" s="2" t="s">
        <v>34</v>
      </c>
      <c r="F44" s="2" t="s">
        <v>34</v>
      </c>
      <c r="G44" s="2" t="s">
        <v>1591</v>
      </c>
      <c r="H44" s="2" t="s">
        <v>89</v>
      </c>
      <c r="I44" s="2" t="s">
        <v>1592</v>
      </c>
      <c r="J44" s="2" t="s">
        <v>373</v>
      </c>
      <c r="K44" s="2" t="s">
        <v>38</v>
      </c>
      <c r="L44" s="2" t="s">
        <v>973</v>
      </c>
      <c r="M44" s="2" t="s">
        <v>1605</v>
      </c>
      <c r="N44" s="2" t="s">
        <v>1604</v>
      </c>
      <c r="O44" s="2" t="s">
        <v>35</v>
      </c>
      <c r="P44" s="2"/>
      <c r="Q44" s="2" t="s">
        <v>1582</v>
      </c>
      <c r="R44" s="2" t="s">
        <v>1583</v>
      </c>
      <c r="S44" s="2" t="s">
        <v>1589</v>
      </c>
      <c r="T44" s="2" t="s">
        <v>1588</v>
      </c>
      <c r="U44" s="2" t="s">
        <v>1588</v>
      </c>
      <c r="V44" s="2" t="s">
        <v>1584</v>
      </c>
      <c r="W44" s="2" t="s">
        <v>1550</v>
      </c>
      <c r="X44" s="2"/>
      <c r="Y44" s="2" t="s">
        <v>24</v>
      </c>
      <c r="Z44" s="2" t="s">
        <v>1585</v>
      </c>
      <c r="AA44" s="2" t="s">
        <v>26</v>
      </c>
      <c r="AB44" s="2"/>
      <c r="AC44" s="2"/>
    </row>
    <row r="45" spans="1:29" ht="60" customHeight="1" x14ac:dyDescent="0.25">
      <c r="A45" s="4" t="s">
        <v>483</v>
      </c>
      <c r="B45" s="5" t="s">
        <v>493</v>
      </c>
      <c r="C45" s="2" t="s">
        <v>490</v>
      </c>
      <c r="D45" s="2" t="s">
        <v>489</v>
      </c>
      <c r="E45" s="2" t="s">
        <v>34</v>
      </c>
      <c r="F45" s="2" t="s">
        <v>35</v>
      </c>
      <c r="G45" s="2"/>
      <c r="H45" s="2" t="s">
        <v>494</v>
      </c>
      <c r="I45" s="2" t="s">
        <v>495</v>
      </c>
      <c r="J45" s="2" t="s">
        <v>1217</v>
      </c>
      <c r="K45" s="2" t="s">
        <v>59</v>
      </c>
      <c r="L45" s="2" t="s">
        <v>95</v>
      </c>
      <c r="M45" s="2" t="s">
        <v>2476</v>
      </c>
      <c r="N45" s="2" t="s">
        <v>2477</v>
      </c>
      <c r="O45" s="2" t="s">
        <v>35</v>
      </c>
      <c r="P45" s="2"/>
      <c r="Q45" s="2" t="s">
        <v>484</v>
      </c>
      <c r="R45" s="2" t="s">
        <v>485</v>
      </c>
      <c r="S45" s="2" t="s">
        <v>492</v>
      </c>
      <c r="T45" s="2" t="s">
        <v>491</v>
      </c>
      <c r="U45" s="2" t="s">
        <v>491</v>
      </c>
      <c r="V45" s="2" t="s">
        <v>486</v>
      </c>
      <c r="W45" s="2" t="s">
        <v>487</v>
      </c>
      <c r="X45" s="2" t="s">
        <v>82</v>
      </c>
      <c r="Y45" s="2" t="s">
        <v>24</v>
      </c>
      <c r="Z45" s="2" t="s">
        <v>488</v>
      </c>
      <c r="AA45" s="2" t="s">
        <v>26</v>
      </c>
      <c r="AB45" s="2">
        <v>10</v>
      </c>
      <c r="AC45" s="2">
        <v>2001</v>
      </c>
    </row>
    <row r="46" spans="1:29" ht="60" customHeight="1" x14ac:dyDescent="0.25">
      <c r="A46" s="4" t="s">
        <v>6681</v>
      </c>
      <c r="B46" s="5" t="s">
        <v>5458</v>
      </c>
      <c r="C46" s="2" t="s">
        <v>5457</v>
      </c>
      <c r="D46" s="2" t="s">
        <v>5456</v>
      </c>
      <c r="E46" s="2" t="s">
        <v>34</v>
      </c>
      <c r="F46" s="2" t="s">
        <v>35</v>
      </c>
      <c r="G46" s="2"/>
      <c r="H46" s="2" t="s">
        <v>6682</v>
      </c>
      <c r="I46" s="2" t="s">
        <v>5581</v>
      </c>
      <c r="J46" s="2" t="s">
        <v>6698</v>
      </c>
      <c r="K46" s="2" t="s">
        <v>38</v>
      </c>
      <c r="L46" s="2" t="s">
        <v>76</v>
      </c>
      <c r="M46" s="2" t="s">
        <v>6699</v>
      </c>
      <c r="N46" s="2" t="s">
        <v>6700</v>
      </c>
      <c r="O46" s="2" t="s">
        <v>34</v>
      </c>
      <c r="P46" s="2" t="s">
        <v>6701</v>
      </c>
      <c r="Q46" s="2" t="s">
        <v>1046</v>
      </c>
      <c r="R46" s="2" t="s">
        <v>5431</v>
      </c>
      <c r="S46" s="2" t="s">
        <v>5430</v>
      </c>
      <c r="T46" s="2" t="s">
        <v>5429</v>
      </c>
      <c r="U46" s="2" t="s">
        <v>5429</v>
      </c>
      <c r="V46" s="2" t="s">
        <v>5428</v>
      </c>
      <c r="W46" s="2" t="s">
        <v>145</v>
      </c>
      <c r="X46" s="2" t="s">
        <v>131</v>
      </c>
      <c r="Y46" s="2" t="s">
        <v>24</v>
      </c>
      <c r="Z46" s="2" t="s">
        <v>5427</v>
      </c>
      <c r="AA46" s="2" t="s">
        <v>26</v>
      </c>
      <c r="AB46" s="2">
        <v>25</v>
      </c>
      <c r="AC46" s="2"/>
    </row>
    <row r="47" spans="1:29" ht="60" customHeight="1" x14ac:dyDescent="0.25">
      <c r="A47" s="4" t="s">
        <v>2787</v>
      </c>
      <c r="B47" s="5" t="s">
        <v>2788</v>
      </c>
      <c r="C47" s="2" t="s">
        <v>2789</v>
      </c>
      <c r="D47" s="2" t="s">
        <v>2790</v>
      </c>
      <c r="E47" s="2" t="s">
        <v>34</v>
      </c>
      <c r="F47" s="2" t="s">
        <v>34</v>
      </c>
      <c r="G47" s="2" t="s">
        <v>2791</v>
      </c>
      <c r="H47" s="2"/>
      <c r="I47" s="2" t="s">
        <v>2557</v>
      </c>
      <c r="J47" s="2" t="s">
        <v>269</v>
      </c>
      <c r="K47" s="2" t="s">
        <v>94</v>
      </c>
      <c r="L47" s="2" t="s">
        <v>269</v>
      </c>
      <c r="M47" s="2" t="s">
        <v>2799</v>
      </c>
      <c r="N47" s="2" t="s">
        <v>2800</v>
      </c>
      <c r="O47" s="2" t="s">
        <v>34</v>
      </c>
      <c r="P47" s="2" t="s">
        <v>2801</v>
      </c>
      <c r="Q47" s="2" t="s">
        <v>2805</v>
      </c>
      <c r="R47" s="2" t="s">
        <v>2806</v>
      </c>
      <c r="S47" s="2" t="s">
        <v>2807</v>
      </c>
      <c r="T47" s="2" t="s">
        <v>2808</v>
      </c>
      <c r="U47" s="2" t="s">
        <v>2808</v>
      </c>
      <c r="V47" s="2" t="s">
        <v>2809</v>
      </c>
      <c r="W47" s="2" t="s">
        <v>2810</v>
      </c>
      <c r="X47" s="2" t="s">
        <v>1072</v>
      </c>
      <c r="Y47" s="2" t="s">
        <v>24</v>
      </c>
      <c r="Z47" s="2" t="s">
        <v>2811</v>
      </c>
      <c r="AA47" s="2" t="s">
        <v>26</v>
      </c>
      <c r="AB47" s="2"/>
      <c r="AC47" s="2"/>
    </row>
    <row r="48" spans="1:29" ht="60" customHeight="1" x14ac:dyDescent="0.25">
      <c r="A48" s="4" t="s">
        <v>2552</v>
      </c>
      <c r="B48" s="5" t="s">
        <v>2553</v>
      </c>
      <c r="C48" s="2" t="s">
        <v>2554</v>
      </c>
      <c r="D48" s="2" t="s">
        <v>2555</v>
      </c>
      <c r="E48" s="2" t="s">
        <v>34</v>
      </c>
      <c r="F48" s="2" t="s">
        <v>35</v>
      </c>
      <c r="G48" s="2"/>
      <c r="H48" s="2" t="s">
        <v>2556</v>
      </c>
      <c r="I48" s="2" t="s">
        <v>2557</v>
      </c>
      <c r="J48" s="2" t="s">
        <v>2573</v>
      </c>
      <c r="K48" s="2" t="s">
        <v>38</v>
      </c>
      <c r="L48" s="2" t="s">
        <v>76</v>
      </c>
      <c r="M48" s="2" t="s">
        <v>2574</v>
      </c>
      <c r="N48" s="2" t="s">
        <v>2575</v>
      </c>
      <c r="O48" s="2" t="s">
        <v>34</v>
      </c>
      <c r="P48" s="2" t="s">
        <v>2576</v>
      </c>
      <c r="Q48" s="2" t="s">
        <v>2579</v>
      </c>
      <c r="R48" s="2" t="s">
        <v>2580</v>
      </c>
      <c r="S48" s="2" t="s">
        <v>2581</v>
      </c>
      <c r="T48" s="2" t="s">
        <v>2582</v>
      </c>
      <c r="U48" s="2" t="s">
        <v>2582</v>
      </c>
      <c r="V48" s="2" t="s">
        <v>2583</v>
      </c>
      <c r="W48" s="2" t="s">
        <v>2584</v>
      </c>
      <c r="X48" s="2" t="s">
        <v>131</v>
      </c>
      <c r="Y48" s="2" t="s">
        <v>24</v>
      </c>
      <c r="Z48" s="2" t="s">
        <v>2585</v>
      </c>
      <c r="AA48" s="2" t="s">
        <v>26</v>
      </c>
      <c r="AB48" s="2">
        <v>10</v>
      </c>
      <c r="AC48" s="2">
        <v>2011</v>
      </c>
    </row>
    <row r="49" spans="1:29" ht="60" customHeight="1" x14ac:dyDescent="0.25">
      <c r="A49" s="4" t="s">
        <v>7043</v>
      </c>
      <c r="B49" s="5" t="s">
        <v>7044</v>
      </c>
      <c r="C49" s="2" t="s">
        <v>7045</v>
      </c>
      <c r="D49" s="2" t="s">
        <v>7046</v>
      </c>
      <c r="E49" s="2" t="s">
        <v>34</v>
      </c>
      <c r="F49" s="2" t="s">
        <v>34</v>
      </c>
      <c r="G49" s="2" t="s">
        <v>5393</v>
      </c>
      <c r="H49" s="2"/>
      <c r="I49" s="2" t="s">
        <v>5623</v>
      </c>
      <c r="J49" s="2" t="s">
        <v>373</v>
      </c>
      <c r="K49" s="2" t="s">
        <v>38</v>
      </c>
      <c r="L49" s="2" t="s">
        <v>269</v>
      </c>
      <c r="M49" s="2" t="s">
        <v>7058</v>
      </c>
      <c r="N49" s="2" t="s">
        <v>7059</v>
      </c>
      <c r="O49" s="2" t="s">
        <v>35</v>
      </c>
      <c r="P49" s="2" t="s">
        <v>3761</v>
      </c>
      <c r="Q49" s="2" t="s">
        <v>7060</v>
      </c>
      <c r="R49" s="2" t="s">
        <v>7061</v>
      </c>
      <c r="S49" s="2" t="s">
        <v>7062</v>
      </c>
      <c r="T49" s="2" t="s">
        <v>7063</v>
      </c>
      <c r="U49" s="2" t="s">
        <v>7064</v>
      </c>
      <c r="V49" s="2" t="s">
        <v>7065</v>
      </c>
      <c r="W49" s="2" t="s">
        <v>1105</v>
      </c>
      <c r="X49" s="2" t="s">
        <v>82</v>
      </c>
      <c r="Y49" s="2" t="s">
        <v>24</v>
      </c>
      <c r="Z49" s="2" t="s">
        <v>7066</v>
      </c>
      <c r="AA49" s="2" t="s">
        <v>26</v>
      </c>
      <c r="AB49" s="2"/>
      <c r="AC49" s="2"/>
    </row>
    <row r="50" spans="1:29" ht="60" customHeight="1" x14ac:dyDescent="0.25">
      <c r="A50" s="4" t="s">
        <v>4153</v>
      </c>
      <c r="B50" s="5" t="s">
        <v>4154</v>
      </c>
      <c r="C50" s="2" t="s">
        <v>4155</v>
      </c>
      <c r="D50" s="2" t="s">
        <v>4156</v>
      </c>
      <c r="E50" s="2" t="s">
        <v>34</v>
      </c>
      <c r="F50" s="2" t="s">
        <v>35</v>
      </c>
      <c r="G50" s="2"/>
      <c r="H50" s="2" t="s">
        <v>4157</v>
      </c>
      <c r="I50" s="2" t="s">
        <v>4158</v>
      </c>
      <c r="J50" s="2" t="s">
        <v>1529</v>
      </c>
      <c r="K50" s="2" t="s">
        <v>38</v>
      </c>
      <c r="L50" s="2" t="s">
        <v>269</v>
      </c>
      <c r="M50" s="2" t="s">
        <v>4174</v>
      </c>
      <c r="N50" s="2" t="s">
        <v>4175</v>
      </c>
      <c r="O50" s="2" t="s">
        <v>35</v>
      </c>
      <c r="P50" s="2"/>
      <c r="Q50" s="2" t="s">
        <v>4180</v>
      </c>
      <c r="R50" s="2" t="s">
        <v>4181</v>
      </c>
      <c r="S50" s="2" t="s">
        <v>4182</v>
      </c>
      <c r="T50" s="2" t="s">
        <v>4183</v>
      </c>
      <c r="U50" s="2" t="s">
        <v>4183</v>
      </c>
      <c r="V50" s="2" t="s">
        <v>4184</v>
      </c>
      <c r="W50" s="2" t="s">
        <v>774</v>
      </c>
      <c r="X50" s="2" t="s">
        <v>82</v>
      </c>
      <c r="Y50" s="2" t="s">
        <v>24</v>
      </c>
      <c r="Z50" s="2" t="s">
        <v>4185</v>
      </c>
      <c r="AA50" s="2" t="s">
        <v>26</v>
      </c>
      <c r="AB50" s="2">
        <v>6000</v>
      </c>
      <c r="AC50" s="2">
        <v>1941</v>
      </c>
    </row>
    <row r="51" spans="1:29" ht="60" customHeight="1" x14ac:dyDescent="0.25">
      <c r="A51" s="4" t="s">
        <v>6169</v>
      </c>
      <c r="B51" s="5" t="s">
        <v>6170</v>
      </c>
      <c r="C51" s="2" t="s">
        <v>6171</v>
      </c>
      <c r="D51" s="2" t="s">
        <v>6172</v>
      </c>
      <c r="E51" s="2" t="s">
        <v>34</v>
      </c>
      <c r="F51" s="2" t="s">
        <v>34</v>
      </c>
      <c r="G51" s="2" t="s">
        <v>6178</v>
      </c>
      <c r="H51" s="2"/>
      <c r="I51" s="2" t="s">
        <v>6179</v>
      </c>
      <c r="J51" s="2" t="s">
        <v>6202</v>
      </c>
      <c r="K51" s="2" t="s">
        <v>38</v>
      </c>
      <c r="L51" s="2" t="s">
        <v>6203</v>
      </c>
      <c r="M51" s="2" t="s">
        <v>6204</v>
      </c>
      <c r="N51" s="2" t="s">
        <v>6205</v>
      </c>
      <c r="O51" s="2" t="s">
        <v>34</v>
      </c>
      <c r="P51" s="2" t="s">
        <v>6206</v>
      </c>
      <c r="Q51" s="2" t="s">
        <v>6173</v>
      </c>
      <c r="R51" s="2" t="s">
        <v>1471</v>
      </c>
      <c r="S51" s="2" t="s">
        <v>6174</v>
      </c>
      <c r="T51" s="2" t="s">
        <v>6175</v>
      </c>
      <c r="U51" s="2" t="s">
        <v>6175</v>
      </c>
      <c r="V51" s="2" t="s">
        <v>6176</v>
      </c>
      <c r="W51" s="2" t="s">
        <v>279</v>
      </c>
      <c r="X51" s="2" t="s">
        <v>279</v>
      </c>
      <c r="Y51" s="2" t="s">
        <v>24</v>
      </c>
      <c r="Z51" s="2" t="s">
        <v>6177</v>
      </c>
      <c r="AA51" s="2" t="s">
        <v>26</v>
      </c>
      <c r="AB51" s="2"/>
      <c r="AC51" s="2"/>
    </row>
    <row r="52" spans="1:29" ht="60" customHeight="1" x14ac:dyDescent="0.25">
      <c r="A52" s="4" t="s">
        <v>6890</v>
      </c>
      <c r="B52" s="5" t="s">
        <v>242</v>
      </c>
      <c r="C52" s="2" t="s">
        <v>239</v>
      </c>
      <c r="D52" s="2" t="s">
        <v>238</v>
      </c>
      <c r="E52" s="2" t="s">
        <v>34</v>
      </c>
      <c r="F52" s="2" t="s">
        <v>34</v>
      </c>
      <c r="G52" s="2" t="s">
        <v>6891</v>
      </c>
      <c r="H52" s="2"/>
      <c r="I52" s="2" t="s">
        <v>6892</v>
      </c>
      <c r="J52" s="2" t="s">
        <v>6906</v>
      </c>
      <c r="K52" s="2" t="s">
        <v>38</v>
      </c>
      <c r="L52" s="2" t="s">
        <v>1803</v>
      </c>
      <c r="M52" s="2" t="s">
        <v>6907</v>
      </c>
      <c r="N52" s="2" t="s">
        <v>6908</v>
      </c>
      <c r="O52" s="2" t="s">
        <v>35</v>
      </c>
      <c r="P52" s="2"/>
      <c r="Q52" s="2" t="s">
        <v>233</v>
      </c>
      <c r="R52" s="2" t="s">
        <v>234</v>
      </c>
      <c r="S52" s="2" t="s">
        <v>241</v>
      </c>
      <c r="T52" s="2" t="s">
        <v>240</v>
      </c>
      <c r="U52" s="2" t="s">
        <v>240</v>
      </c>
      <c r="V52" s="2" t="s">
        <v>235</v>
      </c>
      <c r="W52" s="2" t="s">
        <v>236</v>
      </c>
      <c r="X52" s="2" t="s">
        <v>131</v>
      </c>
      <c r="Y52" s="2" t="s">
        <v>24</v>
      </c>
      <c r="Z52" s="2" t="s">
        <v>237</v>
      </c>
      <c r="AA52" s="2" t="s">
        <v>26</v>
      </c>
      <c r="AB52" s="2"/>
      <c r="AC52" s="2"/>
    </row>
    <row r="53" spans="1:29" ht="60" customHeight="1" x14ac:dyDescent="0.25">
      <c r="A53" s="4" t="s">
        <v>6420</v>
      </c>
      <c r="B53" s="5" t="s">
        <v>6426</v>
      </c>
      <c r="C53" s="2" t="s">
        <v>6427</v>
      </c>
      <c r="D53" s="2" t="s">
        <v>6428</v>
      </c>
      <c r="E53" s="2" t="s">
        <v>35</v>
      </c>
      <c r="F53" s="2" t="s">
        <v>34</v>
      </c>
      <c r="G53" s="2" t="s">
        <v>34</v>
      </c>
      <c r="H53" s="2"/>
      <c r="I53" s="2" t="s">
        <v>2727</v>
      </c>
      <c r="J53" s="2" t="s">
        <v>6435</v>
      </c>
      <c r="K53" s="2" t="s">
        <v>94</v>
      </c>
      <c r="L53" s="2" t="s">
        <v>6436</v>
      </c>
      <c r="M53" s="2" t="s">
        <v>6437</v>
      </c>
      <c r="N53" s="2" t="s">
        <v>6438</v>
      </c>
      <c r="O53" s="2" t="s">
        <v>35</v>
      </c>
      <c r="P53" s="2" t="s">
        <v>6439</v>
      </c>
      <c r="Q53" s="2" t="s">
        <v>6429</v>
      </c>
      <c r="R53" s="2" t="s">
        <v>6430</v>
      </c>
      <c r="S53" s="2" t="s">
        <v>6431</v>
      </c>
      <c r="T53" s="2" t="s">
        <v>6432</v>
      </c>
      <c r="U53" s="2" t="s">
        <v>6432</v>
      </c>
      <c r="V53" s="2" t="s">
        <v>6433</v>
      </c>
      <c r="W53" s="2" t="s">
        <v>46</v>
      </c>
      <c r="X53" s="2"/>
      <c r="Y53" s="2" t="s">
        <v>24</v>
      </c>
      <c r="Z53" s="2" t="s">
        <v>6434</v>
      </c>
      <c r="AA53" s="2" t="s">
        <v>26</v>
      </c>
      <c r="AB53" s="2">
        <v>8</v>
      </c>
      <c r="AC53" s="2">
        <v>1984</v>
      </c>
    </row>
    <row r="54" spans="1:29" ht="60" customHeight="1" x14ac:dyDescent="0.25">
      <c r="A54" s="4" t="s">
        <v>5276</v>
      </c>
      <c r="B54" s="5" t="s">
        <v>5277</v>
      </c>
      <c r="C54" s="2" t="s">
        <v>5278</v>
      </c>
      <c r="D54" s="2" t="s">
        <v>5279</v>
      </c>
      <c r="E54" s="2" t="s">
        <v>34</v>
      </c>
      <c r="F54" s="2" t="s">
        <v>35</v>
      </c>
      <c r="G54" s="2"/>
      <c r="H54" s="2" t="s">
        <v>5280</v>
      </c>
      <c r="I54" s="2" t="s">
        <v>5281</v>
      </c>
      <c r="J54" s="2" t="s">
        <v>5299</v>
      </c>
      <c r="K54" s="2" t="s">
        <v>38</v>
      </c>
      <c r="L54" s="2" t="s">
        <v>269</v>
      </c>
      <c r="M54" s="2" t="s">
        <v>5300</v>
      </c>
      <c r="N54" s="2" t="s">
        <v>5301</v>
      </c>
      <c r="O54" s="2" t="s">
        <v>35</v>
      </c>
      <c r="P54" s="2"/>
      <c r="Q54" s="2" t="s">
        <v>5306</v>
      </c>
      <c r="R54" s="2" t="s">
        <v>5307</v>
      </c>
      <c r="S54" s="2" t="s">
        <v>5308</v>
      </c>
      <c r="T54" s="2" t="s">
        <v>5309</v>
      </c>
      <c r="U54" s="2" t="s">
        <v>5310</v>
      </c>
      <c r="V54" s="2" t="s">
        <v>5311</v>
      </c>
      <c r="W54" s="2" t="s">
        <v>145</v>
      </c>
      <c r="X54" s="2" t="s">
        <v>131</v>
      </c>
      <c r="Y54" s="2" t="s">
        <v>24</v>
      </c>
      <c r="Z54" s="2" t="s">
        <v>5312</v>
      </c>
      <c r="AA54" s="2" t="s">
        <v>26</v>
      </c>
      <c r="AB54" s="2"/>
      <c r="AC54" s="2"/>
    </row>
    <row r="55" spans="1:29" ht="60" customHeight="1" x14ac:dyDescent="0.25">
      <c r="A55" s="4" t="s">
        <v>5934</v>
      </c>
      <c r="B55" s="5" t="s">
        <v>5935</v>
      </c>
      <c r="C55" s="2" t="s">
        <v>5936</v>
      </c>
      <c r="D55" s="2" t="s">
        <v>5937</v>
      </c>
      <c r="E55" s="2" t="s">
        <v>34</v>
      </c>
      <c r="F55" s="2" t="s">
        <v>35</v>
      </c>
      <c r="G55" s="2"/>
      <c r="H55" s="2" t="s">
        <v>4066</v>
      </c>
      <c r="I55" s="2" t="s">
        <v>5938</v>
      </c>
      <c r="J55" s="2" t="s">
        <v>103</v>
      </c>
      <c r="K55" s="2" t="s">
        <v>38</v>
      </c>
      <c r="L55" s="2" t="s">
        <v>1803</v>
      </c>
      <c r="M55" s="2" t="s">
        <v>2344</v>
      </c>
      <c r="N55" s="2" t="s">
        <v>2345</v>
      </c>
      <c r="O55" s="2" t="s">
        <v>35</v>
      </c>
      <c r="P55" s="2"/>
      <c r="Q55" s="2" t="s">
        <v>5945</v>
      </c>
      <c r="R55" s="2" t="s">
        <v>5050</v>
      </c>
      <c r="S55" s="2" t="s">
        <v>5946</v>
      </c>
      <c r="T55" s="2" t="s">
        <v>5947</v>
      </c>
      <c r="U55" s="2" t="s">
        <v>5947</v>
      </c>
      <c r="V55" s="2" t="s">
        <v>5948</v>
      </c>
      <c r="W55" s="2" t="s">
        <v>2584</v>
      </c>
      <c r="X55" s="2" t="s">
        <v>131</v>
      </c>
      <c r="Y55" s="2" t="s">
        <v>24</v>
      </c>
      <c r="Z55" s="2" t="s">
        <v>5949</v>
      </c>
      <c r="AA55" s="2" t="s">
        <v>26</v>
      </c>
      <c r="AB55" s="2">
        <v>2</v>
      </c>
      <c r="AC55" s="2">
        <v>2020</v>
      </c>
    </row>
    <row r="56" spans="1:29" ht="60" customHeight="1" x14ac:dyDescent="0.25">
      <c r="A56" s="4" t="s">
        <v>4457</v>
      </c>
      <c r="B56" s="5" t="s">
        <v>4458</v>
      </c>
      <c r="C56" s="2" t="s">
        <v>4459</v>
      </c>
      <c r="D56" s="2" t="s">
        <v>4460</v>
      </c>
      <c r="E56" s="2" t="s">
        <v>34</v>
      </c>
      <c r="F56" s="2" t="s">
        <v>35</v>
      </c>
      <c r="G56" s="2"/>
      <c r="H56" s="2" t="s">
        <v>3173</v>
      </c>
      <c r="I56" s="2" t="s">
        <v>4461</v>
      </c>
      <c r="J56" s="2" t="s">
        <v>2423</v>
      </c>
      <c r="K56" s="2" t="s">
        <v>38</v>
      </c>
      <c r="L56" s="2" t="s">
        <v>269</v>
      </c>
      <c r="M56" s="2" t="s">
        <v>4472</v>
      </c>
      <c r="N56" s="2" t="s">
        <v>4473</v>
      </c>
      <c r="O56" s="2" t="s">
        <v>35</v>
      </c>
      <c r="P56" s="2"/>
      <c r="Q56" s="2" t="s">
        <v>182</v>
      </c>
      <c r="R56" s="2" t="s">
        <v>4474</v>
      </c>
      <c r="S56" s="2" t="s">
        <v>4475</v>
      </c>
      <c r="T56" s="2" t="s">
        <v>4476</v>
      </c>
      <c r="U56" s="2" t="s">
        <v>4476</v>
      </c>
      <c r="V56" s="2" t="s">
        <v>4477</v>
      </c>
      <c r="W56" s="2" t="s">
        <v>2911</v>
      </c>
      <c r="X56" s="2" t="s">
        <v>23</v>
      </c>
      <c r="Y56" s="2" t="s">
        <v>24</v>
      </c>
      <c r="Z56" s="2" t="s">
        <v>4478</v>
      </c>
      <c r="AA56" s="2" t="s">
        <v>26</v>
      </c>
      <c r="AB56" s="2"/>
      <c r="AC56" s="2"/>
    </row>
    <row r="57" spans="1:29" ht="60" customHeight="1" x14ac:dyDescent="0.25">
      <c r="A57" s="4" t="s">
        <v>6991</v>
      </c>
      <c r="B57" s="5" t="s">
        <v>5676</v>
      </c>
      <c r="C57" s="2" t="s">
        <v>5677</v>
      </c>
      <c r="D57" s="2" t="s">
        <v>5678</v>
      </c>
      <c r="E57" s="2" t="s">
        <v>35</v>
      </c>
      <c r="F57" s="2" t="s">
        <v>34</v>
      </c>
      <c r="G57" s="2" t="s">
        <v>6992</v>
      </c>
      <c r="H57" s="2"/>
      <c r="I57" s="2" t="s">
        <v>6993</v>
      </c>
      <c r="J57" s="2" t="s">
        <v>7006</v>
      </c>
      <c r="K57" s="2" t="s">
        <v>38</v>
      </c>
      <c r="L57" s="2" t="s">
        <v>7007</v>
      </c>
      <c r="M57" s="2" t="s">
        <v>7008</v>
      </c>
      <c r="N57" s="2" t="s">
        <v>7009</v>
      </c>
      <c r="O57" s="2" t="s">
        <v>35</v>
      </c>
      <c r="P57" s="2" t="s">
        <v>7010</v>
      </c>
      <c r="Q57" s="2" t="s">
        <v>5694</v>
      </c>
      <c r="R57" s="2" t="s">
        <v>5695</v>
      </c>
      <c r="S57" s="2" t="s">
        <v>5696</v>
      </c>
      <c r="T57" s="2" t="s">
        <v>5697</v>
      </c>
      <c r="U57" s="2" t="s">
        <v>5698</v>
      </c>
      <c r="V57" s="2" t="s">
        <v>5699</v>
      </c>
      <c r="W57" s="2" t="s">
        <v>406</v>
      </c>
      <c r="X57" s="2" t="s">
        <v>23</v>
      </c>
      <c r="Y57" s="2" t="s">
        <v>24</v>
      </c>
      <c r="Z57" s="2" t="s">
        <v>5700</v>
      </c>
      <c r="AA57" s="2" t="s">
        <v>26</v>
      </c>
      <c r="AB57" s="2"/>
      <c r="AC57" s="2"/>
    </row>
    <row r="58" spans="1:29" ht="60" customHeight="1" x14ac:dyDescent="0.25">
      <c r="A58" s="4" t="s">
        <v>5811</v>
      </c>
      <c r="B58" s="5" t="s">
        <v>5812</v>
      </c>
      <c r="C58" s="2" t="s">
        <v>5813</v>
      </c>
      <c r="D58" s="2" t="s">
        <v>5814</v>
      </c>
      <c r="E58" s="2" t="s">
        <v>34</v>
      </c>
      <c r="F58" s="2" t="s">
        <v>35</v>
      </c>
      <c r="G58" s="2"/>
      <c r="H58" s="2" t="s">
        <v>5815</v>
      </c>
      <c r="I58" s="2" t="s">
        <v>5623</v>
      </c>
      <c r="J58" s="2" t="s">
        <v>580</v>
      </c>
      <c r="K58" s="2" t="s">
        <v>94</v>
      </c>
      <c r="L58" s="2" t="s">
        <v>580</v>
      </c>
      <c r="M58" s="2" t="s">
        <v>5837</v>
      </c>
      <c r="N58" s="2" t="s">
        <v>5838</v>
      </c>
      <c r="O58" s="2" t="s">
        <v>35</v>
      </c>
      <c r="P58" s="2"/>
      <c r="Q58" s="2" t="s">
        <v>5839</v>
      </c>
      <c r="R58" s="2" t="s">
        <v>5840</v>
      </c>
      <c r="S58" s="2" t="s">
        <v>5841</v>
      </c>
      <c r="T58" s="2" t="s">
        <v>5842</v>
      </c>
      <c r="U58" s="2" t="s">
        <v>5842</v>
      </c>
      <c r="V58" s="2" t="s">
        <v>5843</v>
      </c>
      <c r="W58" s="2" t="s">
        <v>260</v>
      </c>
      <c r="X58" s="2" t="s">
        <v>23</v>
      </c>
      <c r="Y58" s="2" t="s">
        <v>24</v>
      </c>
      <c r="Z58" s="2" t="s">
        <v>5844</v>
      </c>
      <c r="AA58" s="2" t="s">
        <v>26</v>
      </c>
      <c r="AB58" s="2"/>
      <c r="AC58" s="2"/>
    </row>
    <row r="59" spans="1:29" ht="60" customHeight="1" x14ac:dyDescent="0.25">
      <c r="A59" s="4" t="s">
        <v>583</v>
      </c>
      <c r="B59" s="5" t="s">
        <v>593</v>
      </c>
      <c r="C59" s="2" t="s">
        <v>590</v>
      </c>
      <c r="D59" s="2" t="s">
        <v>589</v>
      </c>
      <c r="E59" s="2" t="s">
        <v>34</v>
      </c>
      <c r="F59" s="2" t="s">
        <v>34</v>
      </c>
      <c r="G59" s="2" t="s">
        <v>594</v>
      </c>
      <c r="H59" s="2"/>
      <c r="I59" s="2" t="s">
        <v>595</v>
      </c>
      <c r="J59" s="2" t="s">
        <v>635</v>
      </c>
      <c r="K59" s="2" t="s">
        <v>59</v>
      </c>
      <c r="L59" s="2" t="s">
        <v>630</v>
      </c>
      <c r="M59" s="2" t="s">
        <v>634</v>
      </c>
      <c r="N59" s="2" t="s">
        <v>633</v>
      </c>
      <c r="O59" s="2" t="s">
        <v>35</v>
      </c>
      <c r="P59" s="2" t="s">
        <v>632</v>
      </c>
      <c r="Q59" s="2" t="s">
        <v>584</v>
      </c>
      <c r="R59" s="2" t="s">
        <v>585</v>
      </c>
      <c r="S59" s="2" t="s">
        <v>592</v>
      </c>
      <c r="T59" s="2" t="s">
        <v>591</v>
      </c>
      <c r="U59" s="2" t="s">
        <v>591</v>
      </c>
      <c r="V59" s="2" t="s">
        <v>586</v>
      </c>
      <c r="W59" s="2" t="s">
        <v>587</v>
      </c>
      <c r="X59" s="2" t="s">
        <v>82</v>
      </c>
      <c r="Y59" s="2" t="s">
        <v>24</v>
      </c>
      <c r="Z59" s="2" t="s">
        <v>588</v>
      </c>
      <c r="AA59" s="2" t="s">
        <v>26</v>
      </c>
      <c r="AB59" s="2"/>
      <c r="AC59" s="2">
        <v>1960</v>
      </c>
    </row>
    <row r="60" spans="1:29" ht="60" customHeight="1" x14ac:dyDescent="0.25">
      <c r="A60" s="4" t="s">
        <v>7091</v>
      </c>
      <c r="B60" s="5" t="s">
        <v>5094</v>
      </c>
      <c r="C60" s="2" t="s">
        <v>5095</v>
      </c>
      <c r="D60" s="2" t="s">
        <v>5096</v>
      </c>
      <c r="E60" s="2" t="s">
        <v>34</v>
      </c>
      <c r="F60" s="2" t="s">
        <v>34</v>
      </c>
      <c r="G60" s="2" t="s">
        <v>7092</v>
      </c>
      <c r="H60" s="2"/>
      <c r="I60" s="2" t="s">
        <v>7093</v>
      </c>
      <c r="J60" s="2" t="s">
        <v>7103</v>
      </c>
      <c r="K60" s="2" t="s">
        <v>38</v>
      </c>
      <c r="L60" s="2" t="s">
        <v>269</v>
      </c>
      <c r="M60" s="2" t="s">
        <v>7104</v>
      </c>
      <c r="N60" s="2" t="s">
        <v>7105</v>
      </c>
      <c r="O60" s="2" t="s">
        <v>35</v>
      </c>
      <c r="P60" s="2" t="s">
        <v>7106</v>
      </c>
      <c r="Q60" s="2" t="s">
        <v>1888</v>
      </c>
      <c r="R60" s="2" t="s">
        <v>5100</v>
      </c>
      <c r="S60" s="2" t="s">
        <v>5101</v>
      </c>
      <c r="T60" s="2" t="s">
        <v>5102</v>
      </c>
      <c r="U60" s="2" t="s">
        <v>5102</v>
      </c>
      <c r="V60" s="2" t="s">
        <v>5103</v>
      </c>
      <c r="W60" s="2" t="s">
        <v>979</v>
      </c>
      <c r="X60" s="2" t="s">
        <v>131</v>
      </c>
      <c r="Y60" s="2" t="s">
        <v>24</v>
      </c>
      <c r="Z60" s="2" t="s">
        <v>5104</v>
      </c>
      <c r="AA60" s="2" t="s">
        <v>26</v>
      </c>
      <c r="AB60" s="2"/>
      <c r="AC60" s="2">
        <v>1990</v>
      </c>
    </row>
    <row r="61" spans="1:29" ht="60" customHeight="1" x14ac:dyDescent="0.25">
      <c r="A61" s="4" t="s">
        <v>5494</v>
      </c>
      <c r="B61" s="5" t="s">
        <v>5493</v>
      </c>
      <c r="C61" s="2" t="s">
        <v>5492</v>
      </c>
      <c r="D61" s="2" t="s">
        <v>5491</v>
      </c>
      <c r="E61" s="2" t="s">
        <v>34</v>
      </c>
      <c r="F61" s="2" t="s">
        <v>34</v>
      </c>
      <c r="G61" s="2" t="s">
        <v>5490</v>
      </c>
      <c r="H61" s="2"/>
      <c r="I61" s="2" t="s">
        <v>2336</v>
      </c>
      <c r="J61" s="2" t="s">
        <v>5484</v>
      </c>
      <c r="K61" s="2" t="s">
        <v>38</v>
      </c>
      <c r="L61" s="2" t="s">
        <v>269</v>
      </c>
      <c r="M61" s="2" t="s">
        <v>5483</v>
      </c>
      <c r="N61" s="2" t="s">
        <v>5482</v>
      </c>
      <c r="O61" s="2" t="s">
        <v>35</v>
      </c>
      <c r="P61" s="2"/>
      <c r="Q61" s="2" t="s">
        <v>5481</v>
      </c>
      <c r="R61" s="2" t="s">
        <v>5480</v>
      </c>
      <c r="S61" s="2" t="s">
        <v>5479</v>
      </c>
      <c r="T61" s="2" t="s">
        <v>5478</v>
      </c>
      <c r="U61" s="2" t="s">
        <v>5477</v>
      </c>
      <c r="V61" s="2" t="s">
        <v>5476</v>
      </c>
      <c r="W61" s="2" t="s">
        <v>385</v>
      </c>
      <c r="X61" s="2" t="s">
        <v>385</v>
      </c>
      <c r="Y61" s="2" t="s">
        <v>24</v>
      </c>
      <c r="Z61" s="2" t="s">
        <v>5475</v>
      </c>
      <c r="AA61" s="2" t="s">
        <v>26</v>
      </c>
      <c r="AB61" s="2"/>
      <c r="AC61" s="2"/>
    </row>
    <row r="62" spans="1:29" ht="60" customHeight="1" x14ac:dyDescent="0.25">
      <c r="A62" s="4" t="s">
        <v>5397</v>
      </c>
      <c r="B62" s="5" t="s">
        <v>5396</v>
      </c>
      <c r="C62" s="2" t="s">
        <v>5395</v>
      </c>
      <c r="D62" s="2" t="s">
        <v>5394</v>
      </c>
      <c r="E62" s="2" t="s">
        <v>34</v>
      </c>
      <c r="F62" s="2" t="s">
        <v>34</v>
      </c>
      <c r="G62" s="2" t="s">
        <v>5393</v>
      </c>
      <c r="H62" s="2"/>
      <c r="I62" s="2" t="s">
        <v>5392</v>
      </c>
      <c r="J62" s="2" t="s">
        <v>5382</v>
      </c>
      <c r="K62" s="2" t="s">
        <v>38</v>
      </c>
      <c r="L62" s="2" t="s">
        <v>269</v>
      </c>
      <c r="M62" s="2" t="s">
        <v>5381</v>
      </c>
      <c r="N62" s="2" t="s">
        <v>5380</v>
      </c>
      <c r="O62" s="2" t="s">
        <v>35</v>
      </c>
      <c r="P62" s="2" t="s">
        <v>5376</v>
      </c>
      <c r="Q62" s="2" t="s">
        <v>5375</v>
      </c>
      <c r="R62" s="2" t="s">
        <v>5374</v>
      </c>
      <c r="S62" s="2" t="s">
        <v>5373</v>
      </c>
      <c r="T62" s="2" t="s">
        <v>5372</v>
      </c>
      <c r="U62" s="2" t="s">
        <v>5372</v>
      </c>
      <c r="V62" s="2" t="s">
        <v>5371</v>
      </c>
      <c r="W62" s="2" t="s">
        <v>5370</v>
      </c>
      <c r="X62" s="2" t="s">
        <v>82</v>
      </c>
      <c r="Y62" s="2" t="s">
        <v>24</v>
      </c>
      <c r="Z62" s="2" t="s">
        <v>5369</v>
      </c>
      <c r="AA62" s="2" t="s">
        <v>26</v>
      </c>
      <c r="AB62" s="2">
        <v>12</v>
      </c>
      <c r="AC62" s="2">
        <v>2007</v>
      </c>
    </row>
    <row r="63" spans="1:29" ht="60" customHeight="1" x14ac:dyDescent="0.25">
      <c r="A63" s="4" t="s">
        <v>4505</v>
      </c>
      <c r="B63" s="5" t="s">
        <v>4506</v>
      </c>
      <c r="C63" s="2" t="s">
        <v>4507</v>
      </c>
      <c r="D63" s="2" t="s">
        <v>4508</v>
      </c>
      <c r="E63" s="2" t="s">
        <v>34</v>
      </c>
      <c r="F63" s="2" t="s">
        <v>35</v>
      </c>
      <c r="G63" s="2"/>
      <c r="H63" s="2" t="s">
        <v>4509</v>
      </c>
      <c r="I63" s="2" t="s">
        <v>2860</v>
      </c>
      <c r="J63" s="2" t="s">
        <v>103</v>
      </c>
      <c r="K63" s="2" t="s">
        <v>38</v>
      </c>
      <c r="L63" s="2" t="s">
        <v>76</v>
      </c>
      <c r="M63" s="2" t="s">
        <v>4523</v>
      </c>
      <c r="N63" s="2" t="s">
        <v>4524</v>
      </c>
      <c r="O63" s="2" t="s">
        <v>35</v>
      </c>
      <c r="P63" s="2"/>
      <c r="Q63" s="2" t="s">
        <v>4525</v>
      </c>
      <c r="R63" s="2" t="s">
        <v>4526</v>
      </c>
      <c r="S63" s="2" t="s">
        <v>4527</v>
      </c>
      <c r="T63" s="2" t="s">
        <v>4528</v>
      </c>
      <c r="U63" s="2" t="s">
        <v>4529</v>
      </c>
      <c r="V63" s="2" t="s">
        <v>4599</v>
      </c>
      <c r="W63" s="2" t="s">
        <v>260</v>
      </c>
      <c r="X63" s="2" t="s">
        <v>23</v>
      </c>
      <c r="Y63" s="2" t="s">
        <v>24</v>
      </c>
      <c r="Z63" s="2">
        <v>48310</v>
      </c>
      <c r="AA63" s="2" t="s">
        <v>26</v>
      </c>
      <c r="AB63" s="2">
        <v>14</v>
      </c>
      <c r="AC63" s="2">
        <v>1988</v>
      </c>
    </row>
    <row r="64" spans="1:29" ht="60" customHeight="1" x14ac:dyDescent="0.25">
      <c r="A64" s="4" t="s">
        <v>4008</v>
      </c>
      <c r="B64" s="5" t="s">
        <v>4021</v>
      </c>
      <c r="C64" s="2" t="s">
        <v>4022</v>
      </c>
      <c r="D64" s="2" t="s">
        <v>4023</v>
      </c>
      <c r="E64" s="2" t="s">
        <v>34</v>
      </c>
      <c r="F64" s="2" t="s">
        <v>35</v>
      </c>
      <c r="G64" s="2"/>
      <c r="H64" s="2" t="s">
        <v>4024</v>
      </c>
      <c r="I64" s="2" t="s">
        <v>4025</v>
      </c>
      <c r="J64" s="2" t="s">
        <v>1529</v>
      </c>
      <c r="K64" s="2" t="s">
        <v>38</v>
      </c>
      <c r="L64" s="2" t="s">
        <v>4032</v>
      </c>
      <c r="M64" s="2" t="s">
        <v>4033</v>
      </c>
      <c r="N64" s="2" t="s">
        <v>4034</v>
      </c>
      <c r="O64" s="2" t="s">
        <v>35</v>
      </c>
      <c r="P64" s="2" t="s">
        <v>4035</v>
      </c>
      <c r="Q64" s="2" t="s">
        <v>4036</v>
      </c>
      <c r="R64" s="2" t="s">
        <v>4037</v>
      </c>
      <c r="S64" s="2" t="s">
        <v>4038</v>
      </c>
      <c r="T64" s="2" t="s">
        <v>4039</v>
      </c>
      <c r="U64" s="2" t="s">
        <v>4039</v>
      </c>
      <c r="V64" s="2" t="s">
        <v>4040</v>
      </c>
      <c r="W64" s="2" t="s">
        <v>4041</v>
      </c>
      <c r="X64" s="2" t="s">
        <v>131</v>
      </c>
      <c r="Y64" s="2" t="s">
        <v>24</v>
      </c>
      <c r="Z64" s="2" t="s">
        <v>4042</v>
      </c>
      <c r="AA64" s="2" t="s">
        <v>26</v>
      </c>
      <c r="AB64" s="2"/>
      <c r="AC64" s="2"/>
    </row>
    <row r="65" spans="1:29" ht="60" customHeight="1" x14ac:dyDescent="0.25">
      <c r="A65" s="4" t="s">
        <v>6054</v>
      </c>
      <c r="B65" s="5" t="s">
        <v>6055</v>
      </c>
      <c r="C65" s="2" t="s">
        <v>6056</v>
      </c>
      <c r="D65" s="2" t="s">
        <v>6057</v>
      </c>
      <c r="E65" s="2" t="s">
        <v>34</v>
      </c>
      <c r="F65" s="2" t="s">
        <v>34</v>
      </c>
      <c r="G65" s="2" t="s">
        <v>6063</v>
      </c>
      <c r="H65" s="2"/>
      <c r="I65" s="2" t="s">
        <v>2727</v>
      </c>
      <c r="J65" s="2" t="s">
        <v>6064</v>
      </c>
      <c r="K65" s="2" t="s">
        <v>94</v>
      </c>
      <c r="L65" s="2" t="s">
        <v>269</v>
      </c>
      <c r="M65" s="2" t="s">
        <v>6065</v>
      </c>
      <c r="N65" s="2" t="s">
        <v>6066</v>
      </c>
      <c r="O65" s="2" t="s">
        <v>34</v>
      </c>
      <c r="P65" s="2" t="s">
        <v>6067</v>
      </c>
      <c r="Q65" s="2" t="s">
        <v>6058</v>
      </c>
      <c r="R65" s="2" t="s">
        <v>838</v>
      </c>
      <c r="S65" s="2" t="s">
        <v>6059</v>
      </c>
      <c r="T65" s="2" t="s">
        <v>6060</v>
      </c>
      <c r="U65" s="2" t="s">
        <v>6060</v>
      </c>
      <c r="V65" s="2" t="s">
        <v>6061</v>
      </c>
      <c r="W65" s="2" t="s">
        <v>344</v>
      </c>
      <c r="X65" s="2" t="s">
        <v>364</v>
      </c>
      <c r="Y65" s="2" t="s">
        <v>24</v>
      </c>
      <c r="Z65" s="2" t="s">
        <v>6062</v>
      </c>
      <c r="AA65" s="2" t="s">
        <v>26</v>
      </c>
      <c r="AB65" s="2">
        <v>18</v>
      </c>
      <c r="AC65" s="2">
        <v>2015</v>
      </c>
    </row>
    <row r="66" spans="1:29" ht="60" customHeight="1" x14ac:dyDescent="0.25">
      <c r="A66" s="4" t="s">
        <v>4636</v>
      </c>
      <c r="B66" s="5" t="s">
        <v>4637</v>
      </c>
      <c r="C66" s="2" t="s">
        <v>4638</v>
      </c>
      <c r="D66" s="2" t="s">
        <v>4639</v>
      </c>
      <c r="E66" s="2" t="s">
        <v>34</v>
      </c>
      <c r="F66" s="2" t="s">
        <v>35</v>
      </c>
      <c r="G66" s="2"/>
      <c r="H66" s="2" t="s">
        <v>4640</v>
      </c>
      <c r="I66" s="2" t="s">
        <v>4641</v>
      </c>
      <c r="J66" s="2" t="s">
        <v>2278</v>
      </c>
      <c r="K66" s="2" t="s">
        <v>59</v>
      </c>
      <c r="L66" s="2" t="s">
        <v>76</v>
      </c>
      <c r="M66" s="2" t="s">
        <v>4648</v>
      </c>
      <c r="N66" s="2" t="s">
        <v>4649</v>
      </c>
      <c r="O66" s="2" t="s">
        <v>34</v>
      </c>
      <c r="P66" s="2"/>
      <c r="Q66" s="2" t="s">
        <v>1547</v>
      </c>
      <c r="R66" s="2" t="s">
        <v>4653</v>
      </c>
      <c r="S66" s="2" t="s">
        <v>4654</v>
      </c>
      <c r="T66" s="2" t="s">
        <v>4655</v>
      </c>
      <c r="U66" s="2" t="s">
        <v>4655</v>
      </c>
      <c r="V66" s="2" t="s">
        <v>4656</v>
      </c>
      <c r="W66" s="2" t="s">
        <v>385</v>
      </c>
      <c r="X66" s="2" t="s">
        <v>385</v>
      </c>
      <c r="Y66" s="2" t="s">
        <v>24</v>
      </c>
      <c r="Z66" s="2" t="s">
        <v>4657</v>
      </c>
      <c r="AA66" s="2" t="s">
        <v>26</v>
      </c>
      <c r="AB66" s="2"/>
      <c r="AC66" s="2"/>
    </row>
    <row r="67" spans="1:29" ht="60" customHeight="1" x14ac:dyDescent="0.25">
      <c r="A67" s="4" t="s">
        <v>2666</v>
      </c>
      <c r="B67" s="5" t="s">
        <v>2667</v>
      </c>
      <c r="C67" s="2" t="s">
        <v>2668</v>
      </c>
      <c r="D67" s="2" t="s">
        <v>2669</v>
      </c>
      <c r="E67" s="2" t="s">
        <v>34</v>
      </c>
      <c r="F67" s="2" t="s">
        <v>35</v>
      </c>
      <c r="G67" s="2"/>
      <c r="H67" s="2" t="s">
        <v>2670</v>
      </c>
      <c r="I67" s="2" t="s">
        <v>2671</v>
      </c>
      <c r="J67" s="2" t="s">
        <v>2674</v>
      </c>
      <c r="K67" s="2" t="s">
        <v>38</v>
      </c>
      <c r="L67" s="2" t="s">
        <v>76</v>
      </c>
      <c r="M67" s="2" t="s">
        <v>2675</v>
      </c>
      <c r="N67" s="2" t="s">
        <v>2676</v>
      </c>
      <c r="O67" s="2" t="s">
        <v>35</v>
      </c>
      <c r="P67" s="2"/>
      <c r="Q67" s="2" t="s">
        <v>2677</v>
      </c>
      <c r="R67" s="2" t="s">
        <v>2678</v>
      </c>
      <c r="S67" s="2" t="s">
        <v>2679</v>
      </c>
      <c r="T67" s="2" t="s">
        <v>2680</v>
      </c>
      <c r="U67" s="2" t="s">
        <v>2680</v>
      </c>
      <c r="V67" s="2" t="s">
        <v>2681</v>
      </c>
      <c r="W67" s="2" t="s">
        <v>2682</v>
      </c>
      <c r="X67" s="2" t="s">
        <v>3370</v>
      </c>
      <c r="Y67" s="2" t="s">
        <v>24</v>
      </c>
      <c r="Z67" s="2" t="s">
        <v>2683</v>
      </c>
      <c r="AA67" s="2" t="s">
        <v>26</v>
      </c>
      <c r="AB67" s="2">
        <v>85</v>
      </c>
      <c r="AC67" s="2">
        <v>2000</v>
      </c>
    </row>
    <row r="68" spans="1:29" ht="60" customHeight="1" x14ac:dyDescent="0.25">
      <c r="A68" s="4" t="s">
        <v>5648</v>
      </c>
      <c r="B68" s="5" t="s">
        <v>5649</v>
      </c>
      <c r="C68" s="2" t="s">
        <v>5650</v>
      </c>
      <c r="D68" s="2" t="s">
        <v>5651</v>
      </c>
      <c r="E68" s="2" t="s">
        <v>34</v>
      </c>
      <c r="F68" s="2" t="s">
        <v>34</v>
      </c>
      <c r="G68" s="2" t="s">
        <v>5652</v>
      </c>
      <c r="H68" s="2"/>
      <c r="I68" s="2" t="s">
        <v>5653</v>
      </c>
      <c r="J68" s="2" t="s">
        <v>1322</v>
      </c>
      <c r="K68" s="2" t="s">
        <v>38</v>
      </c>
      <c r="L68" s="2" t="s">
        <v>76</v>
      </c>
      <c r="M68" s="2" t="s">
        <v>5669</v>
      </c>
      <c r="N68" s="2" t="s">
        <v>5670</v>
      </c>
      <c r="O68" s="2" t="s">
        <v>35</v>
      </c>
      <c r="P68" s="2" t="s">
        <v>5671</v>
      </c>
      <c r="Q68" s="2" t="s">
        <v>1582</v>
      </c>
      <c r="R68" s="2" t="s">
        <v>1583</v>
      </c>
      <c r="S68" s="2" t="s">
        <v>5672</v>
      </c>
      <c r="T68" s="2" t="s">
        <v>5673</v>
      </c>
      <c r="U68" s="2" t="s">
        <v>5673</v>
      </c>
      <c r="V68" s="2" t="s">
        <v>1584</v>
      </c>
      <c r="W68" s="2" t="s">
        <v>1550</v>
      </c>
      <c r="X68" s="2" t="s">
        <v>131</v>
      </c>
      <c r="Y68" s="2" t="s">
        <v>24</v>
      </c>
      <c r="Z68" s="2" t="s">
        <v>5674</v>
      </c>
      <c r="AA68" s="2" t="s">
        <v>26</v>
      </c>
      <c r="AB68" s="2"/>
      <c r="AC68" s="2"/>
    </row>
    <row r="69" spans="1:29" ht="60" customHeight="1" x14ac:dyDescent="0.25">
      <c r="A69" s="4" t="s">
        <v>3092</v>
      </c>
      <c r="B69" s="5" t="s">
        <v>3093</v>
      </c>
      <c r="C69" s="2" t="s">
        <v>3094</v>
      </c>
      <c r="D69" s="2" t="s">
        <v>3095</v>
      </c>
      <c r="E69" s="2" t="s">
        <v>34</v>
      </c>
      <c r="F69" s="2" t="s">
        <v>34</v>
      </c>
      <c r="G69" s="2" t="s">
        <v>3096</v>
      </c>
      <c r="H69" s="2"/>
      <c r="I69" s="2" t="s">
        <v>2336</v>
      </c>
      <c r="J69" s="2" t="s">
        <v>2876</v>
      </c>
      <c r="K69" s="2" t="s">
        <v>38</v>
      </c>
      <c r="L69" s="2" t="s">
        <v>3104</v>
      </c>
      <c r="M69" s="2" t="s">
        <v>3105</v>
      </c>
      <c r="N69" s="2" t="s">
        <v>3106</v>
      </c>
      <c r="O69" s="2" t="s">
        <v>35</v>
      </c>
      <c r="P69" s="2"/>
      <c r="Q69" s="2" t="s">
        <v>43</v>
      </c>
      <c r="R69" s="2" t="s">
        <v>3107</v>
      </c>
      <c r="S69" s="2" t="s">
        <v>3108</v>
      </c>
      <c r="T69" s="2" t="s">
        <v>3109</v>
      </c>
      <c r="U69" s="2" t="s">
        <v>3110</v>
      </c>
      <c r="V69" s="2" t="s">
        <v>3111</v>
      </c>
      <c r="W69" s="2" t="s">
        <v>295</v>
      </c>
      <c r="X69" s="2" t="s">
        <v>82</v>
      </c>
      <c r="Y69" s="2" t="s">
        <v>24</v>
      </c>
      <c r="Z69" s="2" t="s">
        <v>3112</v>
      </c>
      <c r="AA69" s="2" t="s">
        <v>26</v>
      </c>
      <c r="AB69" s="2"/>
      <c r="AC69" s="2"/>
    </row>
    <row r="70" spans="1:29" ht="60" customHeight="1" x14ac:dyDescent="0.25">
      <c r="A70" s="4" t="s">
        <v>7015</v>
      </c>
      <c r="B70" s="5" t="s">
        <v>4411</v>
      </c>
      <c r="C70" s="2" t="s">
        <v>4412</v>
      </c>
      <c r="D70" s="2" t="s">
        <v>4413</v>
      </c>
      <c r="E70" s="2" t="s">
        <v>34</v>
      </c>
      <c r="F70" s="2" t="s">
        <v>34</v>
      </c>
      <c r="G70" s="2" t="s">
        <v>3689</v>
      </c>
      <c r="H70" s="2"/>
      <c r="I70" s="2" t="s">
        <v>7016</v>
      </c>
      <c r="J70" s="2" t="s">
        <v>1466</v>
      </c>
      <c r="K70" s="2" t="s">
        <v>38</v>
      </c>
      <c r="L70" s="2" t="s">
        <v>76</v>
      </c>
      <c r="M70" s="2" t="s">
        <v>7021</v>
      </c>
      <c r="N70" s="2" t="s">
        <v>7022</v>
      </c>
      <c r="O70" s="2" t="s">
        <v>35</v>
      </c>
      <c r="P70" s="2"/>
      <c r="Q70" s="2" t="s">
        <v>1296</v>
      </c>
      <c r="R70" s="2" t="s">
        <v>4428</v>
      </c>
      <c r="S70" s="2" t="s">
        <v>7027</v>
      </c>
      <c r="T70" s="2" t="s">
        <v>4430</v>
      </c>
      <c r="U70" s="2" t="s">
        <v>4430</v>
      </c>
      <c r="V70" s="2" t="s">
        <v>4431</v>
      </c>
      <c r="W70" s="2" t="s">
        <v>934</v>
      </c>
      <c r="X70" s="2" t="s">
        <v>935</v>
      </c>
      <c r="Y70" s="2" t="s">
        <v>24</v>
      </c>
      <c r="Z70" s="2" t="s">
        <v>4432</v>
      </c>
      <c r="AA70" s="2" t="s">
        <v>26</v>
      </c>
      <c r="AB70" s="2"/>
      <c r="AC70" s="2"/>
    </row>
    <row r="71" spans="1:29" ht="60" customHeight="1" x14ac:dyDescent="0.25">
      <c r="A71" s="4" t="s">
        <v>4110</v>
      </c>
      <c r="B71" s="5" t="s">
        <v>4111</v>
      </c>
      <c r="C71" s="2" t="s">
        <v>4112</v>
      </c>
      <c r="D71" s="2" t="s">
        <v>4113</v>
      </c>
      <c r="E71" s="2" t="s">
        <v>34</v>
      </c>
      <c r="F71" s="2" t="s">
        <v>34</v>
      </c>
      <c r="G71" s="2" t="s">
        <v>4114</v>
      </c>
      <c r="H71" s="2"/>
      <c r="I71" s="2" t="s">
        <v>4115</v>
      </c>
      <c r="J71" s="2" t="s">
        <v>1234</v>
      </c>
      <c r="K71" s="2" t="s">
        <v>59</v>
      </c>
      <c r="L71" s="2" t="s">
        <v>269</v>
      </c>
      <c r="M71" s="2" t="s">
        <v>4136</v>
      </c>
      <c r="N71" s="2" t="s">
        <v>4137</v>
      </c>
      <c r="O71" s="2" t="s">
        <v>35</v>
      </c>
      <c r="P71" s="2" t="s">
        <v>4138</v>
      </c>
      <c r="Q71" s="2" t="s">
        <v>4143</v>
      </c>
      <c r="R71" s="2" t="s">
        <v>4144</v>
      </c>
      <c r="S71" s="2" t="s">
        <v>4145</v>
      </c>
      <c r="T71" s="2" t="s">
        <v>4146</v>
      </c>
      <c r="U71" s="2"/>
      <c r="V71" s="2" t="s">
        <v>4147</v>
      </c>
      <c r="W71" s="2" t="s">
        <v>934</v>
      </c>
      <c r="X71" s="2" t="s">
        <v>935</v>
      </c>
      <c r="Y71" s="2" t="s">
        <v>24</v>
      </c>
      <c r="Z71" s="2" t="s">
        <v>4148</v>
      </c>
      <c r="AA71" s="2" t="s">
        <v>26</v>
      </c>
      <c r="AB71" s="2">
        <v>10</v>
      </c>
      <c r="AC71" s="2">
        <v>1991</v>
      </c>
    </row>
    <row r="72" spans="1:29" ht="60" customHeight="1" x14ac:dyDescent="0.25">
      <c r="A72" s="4" t="s">
        <v>5105</v>
      </c>
      <c r="B72" s="5" t="s">
        <v>5106</v>
      </c>
      <c r="C72" s="2" t="s">
        <v>5107</v>
      </c>
      <c r="D72" s="2" t="s">
        <v>5108</v>
      </c>
      <c r="E72" s="2" t="s">
        <v>34</v>
      </c>
      <c r="F72" s="2" t="s">
        <v>34</v>
      </c>
      <c r="G72" s="2" t="s">
        <v>5109</v>
      </c>
      <c r="H72" s="2"/>
      <c r="I72" s="2" t="s">
        <v>5110</v>
      </c>
      <c r="J72" s="2" t="s">
        <v>76</v>
      </c>
      <c r="K72" s="2" t="s">
        <v>94</v>
      </c>
      <c r="L72" s="2" t="s">
        <v>5117</v>
      </c>
      <c r="M72" s="2" t="s">
        <v>2109</v>
      </c>
      <c r="N72" s="2" t="s">
        <v>5118</v>
      </c>
      <c r="O72" s="2" t="s">
        <v>35</v>
      </c>
      <c r="P72" s="2" t="s">
        <v>76</v>
      </c>
      <c r="Q72" s="2" t="s">
        <v>3279</v>
      </c>
      <c r="R72" s="2" t="s">
        <v>5121</v>
      </c>
      <c r="S72" s="2" t="s">
        <v>5122</v>
      </c>
      <c r="T72" s="2" t="s">
        <v>5123</v>
      </c>
      <c r="U72" s="2" t="s">
        <v>5123</v>
      </c>
      <c r="V72" s="2" t="s">
        <v>5124</v>
      </c>
      <c r="W72" s="2" t="s">
        <v>1105</v>
      </c>
      <c r="X72" s="2" t="s">
        <v>82</v>
      </c>
      <c r="Y72" s="2" t="s">
        <v>24</v>
      </c>
      <c r="Z72" s="2" t="s">
        <v>5125</v>
      </c>
      <c r="AA72" s="2" t="s">
        <v>26</v>
      </c>
      <c r="AB72" s="2">
        <v>11</v>
      </c>
      <c r="AC72" s="2">
        <v>1971</v>
      </c>
    </row>
    <row r="73" spans="1:29" ht="60" customHeight="1" x14ac:dyDescent="0.25">
      <c r="A73" s="4" t="s">
        <v>1295</v>
      </c>
      <c r="B73" s="5" t="s">
        <v>1305</v>
      </c>
      <c r="C73" s="2" t="s">
        <v>1302</v>
      </c>
      <c r="D73" s="2" t="s">
        <v>2049</v>
      </c>
      <c r="E73" s="2" t="s">
        <v>34</v>
      </c>
      <c r="F73" s="2" t="s">
        <v>34</v>
      </c>
      <c r="G73" s="2" t="s">
        <v>1307</v>
      </c>
      <c r="H73" s="2"/>
      <c r="I73" s="2" t="s">
        <v>1308</v>
      </c>
      <c r="J73" s="2" t="s">
        <v>1337</v>
      </c>
      <c r="K73" s="2" t="s">
        <v>59</v>
      </c>
      <c r="L73" s="2" t="s">
        <v>378</v>
      </c>
      <c r="M73" s="2" t="s">
        <v>378</v>
      </c>
      <c r="N73" s="2" t="s">
        <v>1339</v>
      </c>
      <c r="O73" s="2" t="s">
        <v>35</v>
      </c>
      <c r="P73" s="2"/>
      <c r="Q73" s="2" t="s">
        <v>1296</v>
      </c>
      <c r="R73" s="2" t="s">
        <v>1297</v>
      </c>
      <c r="S73" s="2" t="s">
        <v>1304</v>
      </c>
      <c r="T73" s="2" t="s">
        <v>1303</v>
      </c>
      <c r="U73" s="2" t="s">
        <v>1303</v>
      </c>
      <c r="V73" s="2" t="s">
        <v>1298</v>
      </c>
      <c r="W73" s="2" t="s">
        <v>1299</v>
      </c>
      <c r="X73" s="2" t="s">
        <v>935</v>
      </c>
      <c r="Y73" s="2" t="s">
        <v>24</v>
      </c>
      <c r="Z73" s="2" t="s">
        <v>1300</v>
      </c>
      <c r="AA73" s="2" t="s">
        <v>26</v>
      </c>
      <c r="AB73" s="2">
        <v>3</v>
      </c>
      <c r="AC73" s="2">
        <v>2014</v>
      </c>
    </row>
  </sheetData>
  <sortState ref="A2:AC73">
    <sortCondition ref="B2:B73"/>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ne ySplit="1" topLeftCell="A2" activePane="bottomLeft" state="frozen"/>
      <selection pane="bottomLeft"/>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pageMargins left="0.7" right="0.7" top="0.75" bottom="0.75" header="0.3" footer="0.3"/>
    </customSheetView>
    <customSheetView guid="{4482CD7D-BA86-644F-859E-C08E8AB89B65}" scale="80">
      <pane ySplit="1" topLeftCell="A2" activePane="bottomLeft" state="frozen"/>
      <selection pane="bottomLeft"/>
      <pageMargins left="0.7" right="0.7" top="0.75" bottom="0.75" header="0.3" footer="0.3"/>
    </customSheetView>
    <customSheetView guid="{9D001B48-36D5-3C40-9BC7-9686E8CAF37C}" scale="80">
      <pane ySplit="1" topLeftCell="A2" activePane="bottomLeft" state="frozen"/>
      <selection pane="bottomLeft"/>
      <pageMargins left="0.7" right="0.7" top="0.75" bottom="0.75" header="0.3" footer="0.3"/>
    </customSheetView>
    <customSheetView guid="{3377941F-6992-D247-8492-A7EAAB955FC1}" scale="80">
      <pane ySplit="1" topLeftCell="A2" activePane="bottomLeft" state="frozen"/>
      <selection pane="bottomLeft"/>
      <pageMargins left="0.7" right="0.7" top="0.75" bottom="0.75" header="0.3" footer="0.3"/>
    </customSheetView>
    <customSheetView guid="{24B04B4C-8449-4742-9400-4041B193793E}" scale="80">
      <pane ySplit="1" topLeftCell="A2" activePane="bottomLeft" state="frozen"/>
      <selection pane="bottomLeft"/>
      <pageMargins left="0.7" right="0.7" top="0.75" bottom="0.75" header="0.3" footer="0.3"/>
    </customSheetView>
    <customSheetView guid="{ECD424A0-FB62-8A43-A747-4B8569B90ED4}" scale="80">
      <pane ySplit="1" topLeftCell="A2" activePane="bottomLeft" state="frozen"/>
      <selection pane="bottomLeft"/>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D6"/>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7" width="20.796875" customWidth="1"/>
  </cols>
  <sheetData>
    <row r="1" spans="1:30" ht="115.2" x14ac:dyDescent="0.25">
      <c r="A1" s="3" t="s">
        <v>2050</v>
      </c>
      <c r="B1" s="3" t="s">
        <v>14</v>
      </c>
      <c r="C1" s="3" t="s">
        <v>8</v>
      </c>
      <c r="D1" s="3" t="s">
        <v>7</v>
      </c>
      <c r="E1" s="3" t="s">
        <v>15</v>
      </c>
      <c r="F1" s="3" t="s">
        <v>18</v>
      </c>
      <c r="G1" s="3" t="s">
        <v>2044</v>
      </c>
      <c r="H1" s="3" t="s">
        <v>2045</v>
      </c>
      <c r="I1" s="3" t="s">
        <v>2046</v>
      </c>
      <c r="J1" s="3" t="s">
        <v>2028</v>
      </c>
      <c r="K1" s="3" t="s">
        <v>2033</v>
      </c>
      <c r="L1" s="3" t="s">
        <v>2029</v>
      </c>
      <c r="M1" s="3" t="s">
        <v>2030</v>
      </c>
      <c r="N1" s="3" t="s">
        <v>2031</v>
      </c>
      <c r="O1" s="3" t="s">
        <v>2032</v>
      </c>
      <c r="P1" s="3" t="s">
        <v>2027</v>
      </c>
      <c r="Q1" s="3" t="s">
        <v>2034</v>
      </c>
      <c r="R1" s="3" t="s">
        <v>0</v>
      </c>
      <c r="S1" s="3" t="s">
        <v>1</v>
      </c>
      <c r="T1" s="3" t="s">
        <v>12</v>
      </c>
      <c r="U1" s="3" t="s">
        <v>9</v>
      </c>
      <c r="V1" s="3" t="s">
        <v>13</v>
      </c>
      <c r="W1" s="3" t="s">
        <v>2047</v>
      </c>
      <c r="X1" s="3" t="s">
        <v>2</v>
      </c>
      <c r="Y1" s="3" t="s">
        <v>3</v>
      </c>
      <c r="Z1" s="3" t="s">
        <v>4</v>
      </c>
      <c r="AA1" s="3" t="s">
        <v>5</v>
      </c>
      <c r="AB1" s="3" t="s">
        <v>6</v>
      </c>
      <c r="AC1" s="3" t="s">
        <v>10</v>
      </c>
      <c r="AD1" s="3" t="s">
        <v>11</v>
      </c>
    </row>
    <row r="2" spans="1:30" ht="60" customHeight="1" x14ac:dyDescent="0.25">
      <c r="A2" s="4" t="s">
        <v>893</v>
      </c>
      <c r="B2" s="5" t="s">
        <v>902</v>
      </c>
      <c r="C2" s="2" t="s">
        <v>899</v>
      </c>
      <c r="D2" s="2" t="s">
        <v>898</v>
      </c>
      <c r="E2" s="2" t="s">
        <v>34</v>
      </c>
      <c r="F2" s="2" t="s">
        <v>35</v>
      </c>
      <c r="G2" s="2"/>
      <c r="H2" s="2" t="s">
        <v>903</v>
      </c>
      <c r="I2" s="2" t="s">
        <v>904</v>
      </c>
      <c r="J2" s="2" t="s">
        <v>76</v>
      </c>
      <c r="K2" s="2" t="s">
        <v>94</v>
      </c>
      <c r="L2" s="2" t="s">
        <v>269</v>
      </c>
      <c r="M2" s="2" t="s">
        <v>927</v>
      </c>
      <c r="N2" s="2" t="s">
        <v>928</v>
      </c>
      <c r="O2" s="2" t="s">
        <v>35</v>
      </c>
      <c r="P2" s="2" t="s">
        <v>35</v>
      </c>
      <c r="Q2" s="2" t="s">
        <v>929</v>
      </c>
      <c r="R2" s="2" t="s">
        <v>894</v>
      </c>
      <c r="S2" s="2" t="s">
        <v>895</v>
      </c>
      <c r="T2" s="2" t="s">
        <v>901</v>
      </c>
      <c r="U2" s="2" t="s">
        <v>900</v>
      </c>
      <c r="V2" s="2" t="s">
        <v>900</v>
      </c>
      <c r="W2" s="2" t="s">
        <v>896</v>
      </c>
      <c r="X2" s="2" t="s">
        <v>145</v>
      </c>
      <c r="Y2" s="2" t="s">
        <v>131</v>
      </c>
      <c r="Z2" s="2" t="s">
        <v>24</v>
      </c>
      <c r="AA2" s="2" t="s">
        <v>897</v>
      </c>
      <c r="AB2" s="2" t="s">
        <v>26</v>
      </c>
      <c r="AC2" s="2">
        <v>4</v>
      </c>
      <c r="AD2" s="2">
        <v>2019</v>
      </c>
    </row>
    <row r="3" spans="1:30" ht="60" customHeight="1" x14ac:dyDescent="0.25">
      <c r="A3" s="4" t="s">
        <v>3554</v>
      </c>
      <c r="B3" s="5" t="s">
        <v>3555</v>
      </c>
      <c r="C3" s="2" t="s">
        <v>3556</v>
      </c>
      <c r="D3" s="2" t="s">
        <v>3557</v>
      </c>
      <c r="E3" s="2" t="s">
        <v>34</v>
      </c>
      <c r="F3" s="2" t="s">
        <v>34</v>
      </c>
      <c r="G3" s="2" t="s">
        <v>3558</v>
      </c>
      <c r="H3" s="2"/>
      <c r="I3" s="2" t="s">
        <v>3559</v>
      </c>
      <c r="J3" s="2" t="s">
        <v>3580</v>
      </c>
      <c r="K3" s="2" t="s">
        <v>94</v>
      </c>
      <c r="L3" s="2" t="s">
        <v>3581</v>
      </c>
      <c r="M3" s="2" t="s">
        <v>3582</v>
      </c>
      <c r="N3" s="2" t="s">
        <v>3583</v>
      </c>
      <c r="O3" s="2" t="s">
        <v>35</v>
      </c>
      <c r="P3" s="2" t="s">
        <v>35</v>
      </c>
      <c r="Q3" s="2"/>
      <c r="R3" s="2" t="s">
        <v>3584</v>
      </c>
      <c r="S3" s="2" t="s">
        <v>3585</v>
      </c>
      <c r="T3" s="2" t="s">
        <v>3586</v>
      </c>
      <c r="U3" s="2" t="s">
        <v>3587</v>
      </c>
      <c r="V3" s="2" t="s">
        <v>3588</v>
      </c>
      <c r="W3" s="2" t="s">
        <v>3589</v>
      </c>
      <c r="X3" s="2" t="s">
        <v>81</v>
      </c>
      <c r="Y3" s="2" t="s">
        <v>82</v>
      </c>
      <c r="Z3" s="2" t="s">
        <v>24</v>
      </c>
      <c r="AA3" s="2" t="s">
        <v>1206</v>
      </c>
      <c r="AB3" s="2" t="s">
        <v>26</v>
      </c>
      <c r="AC3" s="2"/>
      <c r="AD3" s="2"/>
    </row>
    <row r="4" spans="1:30" ht="60" customHeight="1" x14ac:dyDescent="0.25">
      <c r="A4" s="4" t="s">
        <v>360</v>
      </c>
      <c r="B4" s="5" t="s">
        <v>370</v>
      </c>
      <c r="C4" s="2" t="s">
        <v>367</v>
      </c>
      <c r="D4" s="2" t="s">
        <v>366</v>
      </c>
      <c r="E4" s="2" t="s">
        <v>35</v>
      </c>
      <c r="F4" s="2" t="s">
        <v>34</v>
      </c>
      <c r="G4" s="2" t="s">
        <v>371</v>
      </c>
      <c r="H4" s="2"/>
      <c r="I4" s="2" t="s">
        <v>372</v>
      </c>
      <c r="J4" s="2" t="s">
        <v>377</v>
      </c>
      <c r="K4" s="2" t="s">
        <v>94</v>
      </c>
      <c r="L4" s="2" t="s">
        <v>76</v>
      </c>
      <c r="M4" s="2" t="s">
        <v>378</v>
      </c>
      <c r="N4" s="2" t="s">
        <v>379</v>
      </c>
      <c r="O4" s="2" t="s">
        <v>35</v>
      </c>
      <c r="P4" s="2" t="s">
        <v>34</v>
      </c>
      <c r="Q4" s="2" t="s">
        <v>380</v>
      </c>
      <c r="R4" s="2" t="s">
        <v>361</v>
      </c>
      <c r="S4" s="2" t="s">
        <v>362</v>
      </c>
      <c r="T4" s="2" t="s">
        <v>369</v>
      </c>
      <c r="U4" s="2" t="s">
        <v>368</v>
      </c>
      <c r="V4" s="2" t="s">
        <v>368</v>
      </c>
      <c r="W4" s="2" t="s">
        <v>363</v>
      </c>
      <c r="X4" s="2" t="s">
        <v>344</v>
      </c>
      <c r="Y4" s="2" t="s">
        <v>364</v>
      </c>
      <c r="Z4" s="2" t="s">
        <v>24</v>
      </c>
      <c r="AA4" s="2" t="s">
        <v>365</v>
      </c>
      <c r="AB4" s="2" t="s">
        <v>26</v>
      </c>
      <c r="AC4" s="2"/>
      <c r="AD4" s="2"/>
    </row>
    <row r="5" spans="1:30" ht="60" customHeight="1" x14ac:dyDescent="0.25">
      <c r="A5" s="4" t="s">
        <v>6384</v>
      </c>
      <c r="B5" s="5" t="s">
        <v>1509</v>
      </c>
      <c r="C5" s="2" t="s">
        <v>1506</v>
      </c>
      <c r="D5" s="2" t="s">
        <v>1505</v>
      </c>
      <c r="E5" s="2" t="s">
        <v>35</v>
      </c>
      <c r="F5" s="2" t="s">
        <v>35</v>
      </c>
      <c r="G5" s="2"/>
      <c r="H5" s="2" t="s">
        <v>6385</v>
      </c>
      <c r="I5" s="2" t="s">
        <v>6386</v>
      </c>
      <c r="J5" s="2" t="s">
        <v>6390</v>
      </c>
      <c r="K5" s="2" t="s">
        <v>94</v>
      </c>
      <c r="L5" s="2" t="s">
        <v>272</v>
      </c>
      <c r="M5" s="2" t="s">
        <v>272</v>
      </c>
      <c r="N5" s="2" t="s">
        <v>272</v>
      </c>
      <c r="O5" s="2" t="s">
        <v>35</v>
      </c>
      <c r="P5" s="2" t="s">
        <v>34</v>
      </c>
      <c r="Q5" s="2"/>
      <c r="R5" s="2" t="s">
        <v>962</v>
      </c>
      <c r="S5" s="2" t="s">
        <v>1502</v>
      </c>
      <c r="T5" s="2" t="s">
        <v>1508</v>
      </c>
      <c r="U5" s="2" t="s">
        <v>1507</v>
      </c>
      <c r="V5" s="2" t="s">
        <v>1507</v>
      </c>
      <c r="W5" s="2" t="s">
        <v>1503</v>
      </c>
      <c r="X5" s="2" t="s">
        <v>46</v>
      </c>
      <c r="Y5" s="2" t="s">
        <v>47</v>
      </c>
      <c r="Z5" s="2" t="s">
        <v>24</v>
      </c>
      <c r="AA5" s="2" t="s">
        <v>1504</v>
      </c>
      <c r="AB5" s="2" t="s">
        <v>26</v>
      </c>
      <c r="AC5" s="2"/>
      <c r="AD5" s="2"/>
    </row>
    <row r="6" spans="1:30" ht="60" customHeight="1" x14ac:dyDescent="0.25">
      <c r="A6" s="4" t="s">
        <v>1809</v>
      </c>
      <c r="B6" s="5" t="s">
        <v>1817</v>
      </c>
      <c r="C6" s="2" t="s">
        <v>30</v>
      </c>
      <c r="D6" s="2" t="s">
        <v>1814</v>
      </c>
      <c r="E6" s="2" t="s">
        <v>35</v>
      </c>
      <c r="F6" s="2" t="s">
        <v>34</v>
      </c>
      <c r="G6" s="2" t="s">
        <v>1818</v>
      </c>
      <c r="H6" s="2"/>
      <c r="I6" s="2" t="s">
        <v>1819</v>
      </c>
      <c r="J6" s="2" t="s">
        <v>1820</v>
      </c>
      <c r="K6" s="2" t="s">
        <v>94</v>
      </c>
      <c r="L6" s="2" t="s">
        <v>269</v>
      </c>
      <c r="M6" s="2" t="s">
        <v>1821</v>
      </c>
      <c r="N6" s="2" t="s">
        <v>269</v>
      </c>
      <c r="O6" s="2" t="s">
        <v>34</v>
      </c>
      <c r="P6" s="2" t="s">
        <v>34</v>
      </c>
      <c r="Q6" s="2" t="s">
        <v>1822</v>
      </c>
      <c r="R6" s="2" t="s">
        <v>1810</v>
      </c>
      <c r="S6" s="2" t="s">
        <v>1811</v>
      </c>
      <c r="T6" s="2" t="s">
        <v>1816</v>
      </c>
      <c r="U6" s="2" t="s">
        <v>1815</v>
      </c>
      <c r="V6" s="2" t="s">
        <v>1815</v>
      </c>
      <c r="W6" s="2" t="s">
        <v>1812</v>
      </c>
      <c r="X6" s="2" t="s">
        <v>328</v>
      </c>
      <c r="Y6" s="2" t="s">
        <v>329</v>
      </c>
      <c r="Z6" s="2" t="s">
        <v>24</v>
      </c>
      <c r="AA6" s="2" t="s">
        <v>1813</v>
      </c>
      <c r="AB6" s="2" t="s">
        <v>26</v>
      </c>
      <c r="AC6" s="2">
        <v>18</v>
      </c>
      <c r="AD6" s="2">
        <v>1978</v>
      </c>
    </row>
  </sheetData>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ne ySplit="1" topLeftCell="A2" activePane="bottomLeft" state="frozen"/>
      <selection pane="bottomLeft"/>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pageMargins left="0.7" right="0.7" top="0.75" bottom="0.75" header="0.3" footer="0.3"/>
    </customSheetView>
    <customSheetView guid="{4482CD7D-BA86-644F-859E-C08E8AB89B65}" scale="80">
      <pane ySplit="1" topLeftCell="A2" activePane="bottomLeft" state="frozen"/>
      <selection pane="bottomLeft"/>
      <pageMargins left="0.7" right="0.7" top="0.75" bottom="0.75" header="0.3" footer="0.3"/>
    </customSheetView>
    <customSheetView guid="{9D001B48-36D5-3C40-9BC7-9686E8CAF37C}" scale="80">
      <pane ySplit="1" topLeftCell="A2" activePane="bottomLeft" state="frozen"/>
      <selection pane="bottomLeft"/>
      <pageMargins left="0.7" right="0.7" top="0.75" bottom="0.75" header="0.3" footer="0.3"/>
    </customSheetView>
    <customSheetView guid="{3377941F-6992-D247-8492-A7EAAB955FC1}" scale="80">
      <pane ySplit="1" topLeftCell="A2" activePane="bottomLeft" state="frozen"/>
      <selection pane="bottomLeft"/>
      <pageMargins left="0.7" right="0.7" top="0.75" bottom="0.75" header="0.3" footer="0.3"/>
    </customSheetView>
    <customSheetView guid="{24B04B4C-8449-4742-9400-4041B193793E}" scale="80">
      <pane ySplit="1" topLeftCell="A2" activePane="bottomLeft" state="frozen"/>
      <selection pane="bottomLeft"/>
      <pageMargins left="0.7" right="0.7" top="0.75" bottom="0.75" header="0.3" footer="0.3"/>
    </customSheetView>
    <customSheetView guid="{ECD424A0-FB62-8A43-A747-4B8569B90ED4}" scale="80">
      <pane ySplit="1" topLeftCell="A2" activePane="bottomLeft" state="frozen"/>
      <selection pane="bottomLeft"/>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Z43"/>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3" width="20.796875" customWidth="1"/>
  </cols>
  <sheetData>
    <row r="1" spans="1:26" ht="115.2" x14ac:dyDescent="0.25">
      <c r="A1" s="3" t="s">
        <v>2050</v>
      </c>
      <c r="B1" s="3" t="s">
        <v>14</v>
      </c>
      <c r="C1" s="3" t="s">
        <v>8</v>
      </c>
      <c r="D1" s="3" t="s">
        <v>7</v>
      </c>
      <c r="E1" s="3" t="s">
        <v>15</v>
      </c>
      <c r="F1" s="3" t="s">
        <v>18</v>
      </c>
      <c r="G1" s="3" t="s">
        <v>2044</v>
      </c>
      <c r="H1" s="3" t="s">
        <v>2045</v>
      </c>
      <c r="I1" s="3" t="s">
        <v>2046</v>
      </c>
      <c r="J1" s="3" t="s">
        <v>2035</v>
      </c>
      <c r="K1" s="3" t="s">
        <v>2036</v>
      </c>
      <c r="L1" s="3" t="s">
        <v>2037</v>
      </c>
      <c r="M1" s="3" t="s">
        <v>2038</v>
      </c>
      <c r="N1" s="3" t="s">
        <v>0</v>
      </c>
      <c r="O1" s="3" t="s">
        <v>1</v>
      </c>
      <c r="P1" s="3" t="s">
        <v>12</v>
      </c>
      <c r="Q1" s="3" t="s">
        <v>9</v>
      </c>
      <c r="R1" s="3" t="s">
        <v>13</v>
      </c>
      <c r="S1" s="3" t="s">
        <v>2047</v>
      </c>
      <c r="T1" s="3" t="s">
        <v>2</v>
      </c>
      <c r="U1" s="3" t="s">
        <v>3</v>
      </c>
      <c r="V1" s="3" t="s">
        <v>4</v>
      </c>
      <c r="W1" s="3" t="s">
        <v>5</v>
      </c>
      <c r="X1" s="3" t="s">
        <v>6</v>
      </c>
      <c r="Y1" s="3" t="s">
        <v>10</v>
      </c>
      <c r="Z1" s="3" t="s">
        <v>11</v>
      </c>
    </row>
    <row r="2" spans="1:26" ht="60" customHeight="1" x14ac:dyDescent="0.25">
      <c r="A2" s="4" t="s">
        <v>6934</v>
      </c>
      <c r="B2" s="5" t="s">
        <v>677</v>
      </c>
      <c r="C2" s="2" t="s">
        <v>673</v>
      </c>
      <c r="D2" s="2" t="s">
        <v>672</v>
      </c>
      <c r="E2" s="2" t="s">
        <v>35</v>
      </c>
      <c r="F2" s="2" t="s">
        <v>34</v>
      </c>
      <c r="G2" s="2" t="s">
        <v>6935</v>
      </c>
      <c r="H2" s="2"/>
      <c r="I2" s="2" t="s">
        <v>1878</v>
      </c>
      <c r="J2" s="2" t="s">
        <v>59</v>
      </c>
      <c r="K2" s="2" t="s">
        <v>269</v>
      </c>
      <c r="L2" s="2" t="s">
        <v>6938</v>
      </c>
      <c r="M2" s="2" t="s">
        <v>269</v>
      </c>
      <c r="N2" s="2" t="s">
        <v>666</v>
      </c>
      <c r="O2" s="2" t="s">
        <v>667</v>
      </c>
      <c r="P2" s="2" t="s">
        <v>675</v>
      </c>
      <c r="Q2" s="2" t="s">
        <v>674</v>
      </c>
      <c r="R2" s="2" t="s">
        <v>676</v>
      </c>
      <c r="S2" s="2" t="s">
        <v>668</v>
      </c>
      <c r="T2" s="2" t="s">
        <v>669</v>
      </c>
      <c r="U2" s="2" t="s">
        <v>670</v>
      </c>
      <c r="V2" s="2" t="s">
        <v>24</v>
      </c>
      <c r="W2" s="2" t="s">
        <v>671</v>
      </c>
      <c r="X2" s="2" t="s">
        <v>26</v>
      </c>
      <c r="Y2" s="2">
        <v>31</v>
      </c>
      <c r="Z2" s="2">
        <v>1998</v>
      </c>
    </row>
    <row r="3" spans="1:26" ht="60" customHeight="1" x14ac:dyDescent="0.25">
      <c r="A3" s="4" t="s">
        <v>6068</v>
      </c>
      <c r="B3" s="5" t="s">
        <v>3783</v>
      </c>
      <c r="C3" s="2" t="s">
        <v>3784</v>
      </c>
      <c r="D3" s="2" t="s">
        <v>3785</v>
      </c>
      <c r="E3" s="2" t="s">
        <v>34</v>
      </c>
      <c r="F3" s="2" t="s">
        <v>34</v>
      </c>
      <c r="G3" s="2" t="s">
        <v>2358</v>
      </c>
      <c r="H3" s="2"/>
      <c r="I3" s="2" t="s">
        <v>6070</v>
      </c>
      <c r="J3" s="2" t="s">
        <v>38</v>
      </c>
      <c r="K3" s="2" t="s">
        <v>76</v>
      </c>
      <c r="L3" s="2" t="s">
        <v>6086</v>
      </c>
      <c r="M3" s="2" t="s">
        <v>6075</v>
      </c>
      <c r="N3" s="2" t="s">
        <v>3799</v>
      </c>
      <c r="O3" s="2" t="s">
        <v>3800</v>
      </c>
      <c r="P3" s="2" t="s">
        <v>3801</v>
      </c>
      <c r="Q3" s="2" t="s">
        <v>3802</v>
      </c>
      <c r="R3" s="2" t="s">
        <v>3802</v>
      </c>
      <c r="S3" s="2" t="s">
        <v>3803</v>
      </c>
      <c r="T3" s="2" t="s">
        <v>2329</v>
      </c>
      <c r="U3" s="2" t="s">
        <v>23</v>
      </c>
      <c r="V3" s="2" t="s">
        <v>24</v>
      </c>
      <c r="W3" s="2" t="s">
        <v>3804</v>
      </c>
      <c r="X3" s="2" t="s">
        <v>26</v>
      </c>
      <c r="Y3" s="2">
        <v>5</v>
      </c>
      <c r="Z3" s="2">
        <v>2019</v>
      </c>
    </row>
    <row r="4" spans="1:26" ht="60" customHeight="1" x14ac:dyDescent="0.25">
      <c r="A4" s="4" t="s">
        <v>2073</v>
      </c>
      <c r="B4" s="5" t="s">
        <v>2074</v>
      </c>
      <c r="C4" s="2" t="s">
        <v>2075</v>
      </c>
      <c r="D4" s="2" t="s">
        <v>2076</v>
      </c>
      <c r="E4" s="2" t="s">
        <v>34</v>
      </c>
      <c r="F4" s="2" t="s">
        <v>34</v>
      </c>
      <c r="G4" s="2" t="s">
        <v>2077</v>
      </c>
      <c r="H4" s="2"/>
      <c r="I4" s="2" t="s">
        <v>2078</v>
      </c>
      <c r="J4" s="2" t="s">
        <v>38</v>
      </c>
      <c r="K4" s="2" t="s">
        <v>1803</v>
      </c>
      <c r="L4" s="2" t="s">
        <v>2092</v>
      </c>
      <c r="M4" s="2" t="s">
        <v>2093</v>
      </c>
      <c r="N4" s="2" t="s">
        <v>2097</v>
      </c>
      <c r="O4" s="2" t="s">
        <v>2098</v>
      </c>
      <c r="P4" s="2" t="s">
        <v>2099</v>
      </c>
      <c r="Q4" s="2" t="s">
        <v>2100</v>
      </c>
      <c r="R4" s="2" t="s">
        <v>2100</v>
      </c>
      <c r="S4" s="2" t="s">
        <v>2101</v>
      </c>
      <c r="T4" s="2" t="s">
        <v>1536</v>
      </c>
      <c r="U4" s="2" t="s">
        <v>186</v>
      </c>
      <c r="V4" s="2" t="s">
        <v>24</v>
      </c>
      <c r="W4" s="2" t="s">
        <v>2102</v>
      </c>
      <c r="X4" s="2" t="s">
        <v>26</v>
      </c>
      <c r="Y4" s="2"/>
      <c r="Z4" s="2"/>
    </row>
    <row r="5" spans="1:26" ht="60" customHeight="1" x14ac:dyDescent="0.25">
      <c r="A5" s="4" t="s">
        <v>3923</v>
      </c>
      <c r="B5" s="5" t="s">
        <v>3924</v>
      </c>
      <c r="C5" s="2" t="s">
        <v>3925</v>
      </c>
      <c r="D5" s="2" t="s">
        <v>3926</v>
      </c>
      <c r="E5" s="2" t="s">
        <v>34</v>
      </c>
      <c r="F5" s="2" t="s">
        <v>34</v>
      </c>
      <c r="G5" s="2" t="s">
        <v>3927</v>
      </c>
      <c r="H5" s="2"/>
      <c r="I5" s="2" t="s">
        <v>3928</v>
      </c>
      <c r="J5" s="2" t="s">
        <v>59</v>
      </c>
      <c r="K5" s="2" t="s">
        <v>3968</v>
      </c>
      <c r="L5" s="2" t="s">
        <v>3969</v>
      </c>
      <c r="M5" s="2" t="s">
        <v>3970</v>
      </c>
      <c r="N5" s="2" t="s">
        <v>3975</v>
      </c>
      <c r="O5" s="2" t="s">
        <v>3976</v>
      </c>
      <c r="P5" s="2" t="s">
        <v>3977</v>
      </c>
      <c r="Q5" s="2" t="s">
        <v>3978</v>
      </c>
      <c r="R5" s="2" t="s">
        <v>3978</v>
      </c>
      <c r="S5" s="2" t="s">
        <v>3979</v>
      </c>
      <c r="T5" s="2" t="s">
        <v>236</v>
      </c>
      <c r="U5" s="2" t="s">
        <v>131</v>
      </c>
      <c r="V5" s="2" t="s">
        <v>24</v>
      </c>
      <c r="W5" s="2" t="s">
        <v>3980</v>
      </c>
      <c r="X5" s="2" t="s">
        <v>26</v>
      </c>
      <c r="Y5" s="2">
        <v>5</v>
      </c>
      <c r="Z5" s="2">
        <v>1974</v>
      </c>
    </row>
    <row r="6" spans="1:26" ht="60" customHeight="1" x14ac:dyDescent="0.25">
      <c r="A6" s="4" t="s">
        <v>6244</v>
      </c>
      <c r="B6" s="5" t="s">
        <v>6245</v>
      </c>
      <c r="C6" s="2" t="s">
        <v>6246</v>
      </c>
      <c r="D6" s="2" t="s">
        <v>6247</v>
      </c>
      <c r="E6" s="2" t="s">
        <v>34</v>
      </c>
      <c r="F6" s="2" t="s">
        <v>34</v>
      </c>
      <c r="G6" s="2" t="s">
        <v>6254</v>
      </c>
      <c r="H6" s="2"/>
      <c r="I6" s="2" t="s">
        <v>5281</v>
      </c>
      <c r="J6" s="2" t="s">
        <v>59</v>
      </c>
      <c r="K6" s="2" t="s">
        <v>76</v>
      </c>
      <c r="L6" s="2" t="s">
        <v>6286</v>
      </c>
      <c r="M6" s="2" t="s">
        <v>6287</v>
      </c>
      <c r="N6" s="2" t="s">
        <v>1046</v>
      </c>
      <c r="O6" s="2" t="s">
        <v>6248</v>
      </c>
      <c r="P6" s="2" t="s">
        <v>6249</v>
      </c>
      <c r="Q6" s="2" t="s">
        <v>6250</v>
      </c>
      <c r="R6" s="2" t="s">
        <v>6251</v>
      </c>
      <c r="S6" s="2" t="s">
        <v>6252</v>
      </c>
      <c r="T6" s="2" t="s">
        <v>23</v>
      </c>
      <c r="U6" s="2" t="s">
        <v>23</v>
      </c>
      <c r="V6" s="2" t="s">
        <v>24</v>
      </c>
      <c r="W6" s="2" t="s">
        <v>6253</v>
      </c>
      <c r="X6" s="2" t="s">
        <v>26</v>
      </c>
      <c r="Y6" s="2">
        <v>2</v>
      </c>
      <c r="Z6" s="2">
        <v>2009</v>
      </c>
    </row>
    <row r="7" spans="1:26" ht="60" customHeight="1" x14ac:dyDescent="0.25">
      <c r="A7" s="4" t="s">
        <v>4313</v>
      </c>
      <c r="B7" s="5" t="s">
        <v>4314</v>
      </c>
      <c r="C7" s="2" t="s">
        <v>4315</v>
      </c>
      <c r="D7" s="2" t="s">
        <v>4316</v>
      </c>
      <c r="E7" s="2" t="s">
        <v>34</v>
      </c>
      <c r="F7" s="2" t="s">
        <v>34</v>
      </c>
      <c r="G7" s="2" t="s">
        <v>4317</v>
      </c>
      <c r="H7" s="2"/>
      <c r="I7" s="2" t="s">
        <v>2919</v>
      </c>
      <c r="J7" s="2" t="s">
        <v>59</v>
      </c>
      <c r="K7" s="2" t="s">
        <v>4318</v>
      </c>
      <c r="L7" s="2" t="s">
        <v>4319</v>
      </c>
      <c r="M7" s="2" t="s">
        <v>4320</v>
      </c>
      <c r="N7" s="2" t="s">
        <v>21</v>
      </c>
      <c r="O7" s="2" t="s">
        <v>4321</v>
      </c>
      <c r="P7" s="2" t="s">
        <v>4322</v>
      </c>
      <c r="Q7" s="2" t="s">
        <v>4323</v>
      </c>
      <c r="R7" s="2" t="s">
        <v>4323</v>
      </c>
      <c r="S7" s="2" t="s">
        <v>4324</v>
      </c>
      <c r="T7" s="2" t="s">
        <v>774</v>
      </c>
      <c r="U7" s="2" t="s">
        <v>82</v>
      </c>
      <c r="V7" s="2" t="s">
        <v>24</v>
      </c>
      <c r="W7" s="2" t="s">
        <v>4325</v>
      </c>
      <c r="X7" s="2" t="s">
        <v>26</v>
      </c>
      <c r="Y7" s="2"/>
      <c r="Z7" s="2"/>
    </row>
    <row r="8" spans="1:26" ht="60" customHeight="1" x14ac:dyDescent="0.25">
      <c r="A8" s="4" t="s">
        <v>6840</v>
      </c>
      <c r="B8" s="5" t="s">
        <v>1779</v>
      </c>
      <c r="C8" s="2" t="s">
        <v>1775</v>
      </c>
      <c r="D8" s="2" t="s">
        <v>1774</v>
      </c>
      <c r="E8" s="2" t="s">
        <v>34</v>
      </c>
      <c r="F8" s="2" t="s">
        <v>34</v>
      </c>
      <c r="G8" s="2" t="s">
        <v>6842</v>
      </c>
      <c r="H8" s="2"/>
      <c r="I8" s="2" t="s">
        <v>6843</v>
      </c>
      <c r="J8" s="2" t="s">
        <v>59</v>
      </c>
      <c r="K8" s="2" t="s">
        <v>1234</v>
      </c>
      <c r="L8" s="2" t="s">
        <v>6859</v>
      </c>
      <c r="M8" s="2" t="s">
        <v>6860</v>
      </c>
      <c r="N8" s="2" t="s">
        <v>1769</v>
      </c>
      <c r="O8" s="2" t="s">
        <v>1770</v>
      </c>
      <c r="P8" s="2" t="s">
        <v>1777</v>
      </c>
      <c r="Q8" s="2" t="s">
        <v>1776</v>
      </c>
      <c r="R8" s="2" t="s">
        <v>1778</v>
      </c>
      <c r="S8" s="2" t="s">
        <v>1771</v>
      </c>
      <c r="T8" s="2" t="s">
        <v>1772</v>
      </c>
      <c r="U8" s="2" t="s">
        <v>806</v>
      </c>
      <c r="V8" s="2" t="s">
        <v>24</v>
      </c>
      <c r="W8" s="2" t="s">
        <v>6841</v>
      </c>
      <c r="X8" s="2" t="s">
        <v>26</v>
      </c>
      <c r="Y8" s="2"/>
      <c r="Z8" s="2">
        <v>1993</v>
      </c>
    </row>
    <row r="9" spans="1:26" ht="60" customHeight="1" x14ac:dyDescent="0.25">
      <c r="A9" s="4" t="s">
        <v>3272</v>
      </c>
      <c r="B9" s="5" t="s">
        <v>3273</v>
      </c>
      <c r="C9" s="2" t="s">
        <v>3274</v>
      </c>
      <c r="D9" s="2" t="s">
        <v>3275</v>
      </c>
      <c r="E9" s="2" t="s">
        <v>34</v>
      </c>
      <c r="F9" s="2" t="s">
        <v>34</v>
      </c>
      <c r="G9" s="2" t="s">
        <v>3276</v>
      </c>
      <c r="H9" s="2"/>
      <c r="I9" s="2" t="s">
        <v>2919</v>
      </c>
      <c r="J9" s="2" t="s">
        <v>38</v>
      </c>
      <c r="K9" s="2" t="s">
        <v>76</v>
      </c>
      <c r="L9" s="2" t="s">
        <v>3277</v>
      </c>
      <c r="M9" s="2" t="s">
        <v>3278</v>
      </c>
      <c r="N9" s="2" t="s">
        <v>3279</v>
      </c>
      <c r="O9" s="2" t="s">
        <v>3280</v>
      </c>
      <c r="P9" s="2" t="s">
        <v>3281</v>
      </c>
      <c r="Q9" s="2" t="s">
        <v>3282</v>
      </c>
      <c r="R9" s="2" t="s">
        <v>3282</v>
      </c>
      <c r="S9" s="2" t="s">
        <v>3283</v>
      </c>
      <c r="T9" s="2" t="s">
        <v>979</v>
      </c>
      <c r="U9" s="2" t="s">
        <v>131</v>
      </c>
      <c r="V9" s="2" t="s">
        <v>24</v>
      </c>
      <c r="W9" s="2" t="s">
        <v>3284</v>
      </c>
      <c r="X9" s="2" t="s">
        <v>26</v>
      </c>
      <c r="Y9" s="2">
        <v>13</v>
      </c>
      <c r="Z9" s="2">
        <v>2010</v>
      </c>
    </row>
    <row r="10" spans="1:26" ht="60" customHeight="1" x14ac:dyDescent="0.25">
      <c r="A10" s="4" t="s">
        <v>5747</v>
      </c>
      <c r="B10" s="5" t="s">
        <v>5748</v>
      </c>
      <c r="C10" s="2" t="s">
        <v>5749</v>
      </c>
      <c r="D10" s="2" t="s">
        <v>5750</v>
      </c>
      <c r="E10" s="2" t="s">
        <v>34</v>
      </c>
      <c r="F10" s="2" t="s">
        <v>35</v>
      </c>
      <c r="G10" s="2"/>
      <c r="H10" s="2" t="s">
        <v>5751</v>
      </c>
      <c r="I10" s="2" t="s">
        <v>5752</v>
      </c>
      <c r="J10" s="2" t="s">
        <v>94</v>
      </c>
      <c r="K10" s="2" t="s">
        <v>76</v>
      </c>
      <c r="L10" s="2" t="s">
        <v>5770</v>
      </c>
      <c r="M10" s="2" t="s">
        <v>5771</v>
      </c>
      <c r="N10" s="2" t="s">
        <v>20</v>
      </c>
      <c r="O10" s="2" t="s">
        <v>5772</v>
      </c>
      <c r="P10" s="2" t="s">
        <v>5773</v>
      </c>
      <c r="Q10" s="2" t="s">
        <v>5774</v>
      </c>
      <c r="R10" s="2" t="s">
        <v>30</v>
      </c>
      <c r="S10" s="2" t="s">
        <v>5775</v>
      </c>
      <c r="T10" s="2" t="s">
        <v>1536</v>
      </c>
      <c r="U10" s="2" t="s">
        <v>186</v>
      </c>
      <c r="V10" s="2" t="s">
        <v>24</v>
      </c>
      <c r="W10" s="2" t="s">
        <v>5776</v>
      </c>
      <c r="X10" s="2" t="s">
        <v>26</v>
      </c>
      <c r="Y10" s="2"/>
      <c r="Z10" s="2"/>
    </row>
    <row r="11" spans="1:26" ht="60" customHeight="1" x14ac:dyDescent="0.25">
      <c r="A11" s="4" t="s">
        <v>4601</v>
      </c>
      <c r="B11" s="5" t="s">
        <v>4602</v>
      </c>
      <c r="C11" s="2" t="s">
        <v>4603</v>
      </c>
      <c r="D11" s="2" t="s">
        <v>4604</v>
      </c>
      <c r="E11" s="2" t="s">
        <v>34</v>
      </c>
      <c r="F11" s="2" t="s">
        <v>34</v>
      </c>
      <c r="G11" s="2" t="s">
        <v>4605</v>
      </c>
      <c r="H11" s="2"/>
      <c r="I11" s="2" t="s">
        <v>4606</v>
      </c>
      <c r="J11" s="2" t="s">
        <v>38</v>
      </c>
      <c r="K11" s="2" t="s">
        <v>269</v>
      </c>
      <c r="L11" s="2" t="s">
        <v>4618</v>
      </c>
      <c r="M11" s="2" t="s">
        <v>4619</v>
      </c>
      <c r="N11" s="2" t="s">
        <v>584</v>
      </c>
      <c r="O11" s="2" t="s">
        <v>4620</v>
      </c>
      <c r="P11" s="2" t="s">
        <v>4621</v>
      </c>
      <c r="Q11" s="2" t="s">
        <v>4622</v>
      </c>
      <c r="R11" s="2" t="s">
        <v>4622</v>
      </c>
      <c r="S11" s="2" t="s">
        <v>4623</v>
      </c>
      <c r="T11" s="2" t="s">
        <v>295</v>
      </c>
      <c r="U11" s="2" t="s">
        <v>82</v>
      </c>
      <c r="V11" s="2" t="s">
        <v>24</v>
      </c>
      <c r="W11" s="2" t="s">
        <v>4624</v>
      </c>
      <c r="X11" s="2" t="s">
        <v>26</v>
      </c>
      <c r="Y11" s="2">
        <v>14</v>
      </c>
      <c r="Z11" s="2">
        <v>1984</v>
      </c>
    </row>
    <row r="12" spans="1:26" ht="60" customHeight="1" x14ac:dyDescent="0.25">
      <c r="A12" s="4" t="s">
        <v>6671</v>
      </c>
      <c r="B12" s="5" t="s">
        <v>4602</v>
      </c>
      <c r="C12" s="2" t="s">
        <v>4603</v>
      </c>
      <c r="D12" s="2" t="s">
        <v>4604</v>
      </c>
      <c r="E12" s="2" t="s">
        <v>34</v>
      </c>
      <c r="F12" s="2" t="s">
        <v>34</v>
      </c>
      <c r="G12" s="2" t="s">
        <v>3689</v>
      </c>
      <c r="H12" s="2"/>
      <c r="I12" s="2" t="s">
        <v>6672</v>
      </c>
      <c r="J12" s="2" t="s">
        <v>38</v>
      </c>
      <c r="K12" s="2" t="s">
        <v>269</v>
      </c>
      <c r="L12" s="2" t="s">
        <v>417</v>
      </c>
      <c r="M12" s="2" t="s">
        <v>6678</v>
      </c>
      <c r="N12" s="2" t="s">
        <v>584</v>
      </c>
      <c r="O12" s="2" t="s">
        <v>4620</v>
      </c>
      <c r="P12" s="2" t="s">
        <v>4621</v>
      </c>
      <c r="Q12" s="2" t="s">
        <v>4622</v>
      </c>
      <c r="R12" s="2" t="s">
        <v>4622</v>
      </c>
      <c r="S12" s="2" t="s">
        <v>4623</v>
      </c>
      <c r="T12" s="2" t="s">
        <v>295</v>
      </c>
      <c r="U12" s="2" t="s">
        <v>82</v>
      </c>
      <c r="V12" s="2" t="s">
        <v>24</v>
      </c>
      <c r="W12" s="2" t="s">
        <v>4624</v>
      </c>
      <c r="X12" s="2" t="s">
        <v>26</v>
      </c>
      <c r="Y12" s="2">
        <v>14</v>
      </c>
      <c r="Z12" s="2">
        <v>1984</v>
      </c>
    </row>
    <row r="13" spans="1:26" ht="60" customHeight="1" x14ac:dyDescent="0.25">
      <c r="A13" s="4" t="s">
        <v>2218</v>
      </c>
      <c r="B13" s="5" t="s">
        <v>2219</v>
      </c>
      <c r="C13" s="2" t="s">
        <v>2220</v>
      </c>
      <c r="D13" s="2" t="s">
        <v>2221</v>
      </c>
      <c r="E13" s="2" t="s">
        <v>34</v>
      </c>
      <c r="F13" s="2" t="s">
        <v>35</v>
      </c>
      <c r="G13" s="2"/>
      <c r="H13" s="2" t="s">
        <v>2222</v>
      </c>
      <c r="I13" s="2" t="s">
        <v>2223</v>
      </c>
      <c r="J13" s="2" t="s">
        <v>38</v>
      </c>
      <c r="K13" s="2" t="s">
        <v>76</v>
      </c>
      <c r="L13" s="2" t="s">
        <v>2225</v>
      </c>
      <c r="M13" s="2" t="s">
        <v>76</v>
      </c>
      <c r="N13" s="2" t="s">
        <v>2226</v>
      </c>
      <c r="O13" s="2" t="s">
        <v>2227</v>
      </c>
      <c r="P13" s="2" t="s">
        <v>2228</v>
      </c>
      <c r="Q13" s="2" t="s">
        <v>2229</v>
      </c>
      <c r="R13" s="2" t="s">
        <v>2229</v>
      </c>
      <c r="S13" s="2" t="s">
        <v>2230</v>
      </c>
      <c r="T13" s="2" t="s">
        <v>564</v>
      </c>
      <c r="U13" s="2" t="s">
        <v>131</v>
      </c>
      <c r="V13" s="2" t="s">
        <v>24</v>
      </c>
      <c r="W13" s="2" t="s">
        <v>2231</v>
      </c>
      <c r="X13" s="2" t="s">
        <v>26</v>
      </c>
      <c r="Y13" s="2">
        <v>6</v>
      </c>
      <c r="Z13" s="2">
        <v>2014</v>
      </c>
    </row>
    <row r="14" spans="1:26" ht="60" customHeight="1" x14ac:dyDescent="0.25">
      <c r="A14" s="4" t="s">
        <v>4828</v>
      </c>
      <c r="B14" s="5" t="s">
        <v>5055</v>
      </c>
      <c r="C14" s="2" t="s">
        <v>4829</v>
      </c>
      <c r="D14" s="2" t="s">
        <v>4830</v>
      </c>
      <c r="E14" s="2" t="s">
        <v>34</v>
      </c>
      <c r="F14" s="2" t="s">
        <v>34</v>
      </c>
      <c r="G14" s="2" t="s">
        <v>4831</v>
      </c>
      <c r="H14" s="2"/>
      <c r="I14" s="2" t="s">
        <v>4832</v>
      </c>
      <c r="J14" s="2" t="s">
        <v>59</v>
      </c>
      <c r="K14" s="2" t="s">
        <v>4850</v>
      </c>
      <c r="L14" s="2" t="s">
        <v>4850</v>
      </c>
      <c r="M14" s="2" t="s">
        <v>269</v>
      </c>
      <c r="N14" s="2" t="s">
        <v>43</v>
      </c>
      <c r="O14" s="2" t="s">
        <v>4852</v>
      </c>
      <c r="P14" s="2" t="s">
        <v>4853</v>
      </c>
      <c r="Q14" s="2" t="s">
        <v>4854</v>
      </c>
      <c r="R14" s="2" t="s">
        <v>4854</v>
      </c>
      <c r="S14" s="2" t="s">
        <v>4855</v>
      </c>
      <c r="T14" s="2" t="s">
        <v>4856</v>
      </c>
      <c r="U14" s="2" t="s">
        <v>131</v>
      </c>
      <c r="V14" s="2" t="s">
        <v>24</v>
      </c>
      <c r="W14" s="2" t="s">
        <v>4857</v>
      </c>
      <c r="X14" s="2" t="s">
        <v>26</v>
      </c>
      <c r="Y14" s="2"/>
      <c r="Z14" s="2"/>
    </row>
    <row r="15" spans="1:26" ht="60" customHeight="1" x14ac:dyDescent="0.25">
      <c r="A15" s="4" t="s">
        <v>1624</v>
      </c>
      <c r="B15" s="5" t="s">
        <v>1634</v>
      </c>
      <c r="C15" s="2" t="s">
        <v>1630</v>
      </c>
      <c r="D15" s="2" t="s">
        <v>1629</v>
      </c>
      <c r="E15" s="2" t="s">
        <v>34</v>
      </c>
      <c r="F15" s="2" t="s">
        <v>34</v>
      </c>
      <c r="G15" s="2" t="s">
        <v>1635</v>
      </c>
      <c r="H15" s="2"/>
      <c r="I15" s="2" t="s">
        <v>1636</v>
      </c>
      <c r="J15" s="2" t="s">
        <v>38</v>
      </c>
      <c r="K15" s="2" t="s">
        <v>269</v>
      </c>
      <c r="L15" s="2" t="s">
        <v>1658</v>
      </c>
      <c r="M15" s="2" t="s">
        <v>1659</v>
      </c>
      <c r="N15" s="2" t="s">
        <v>1625</v>
      </c>
      <c r="O15" s="2" t="s">
        <v>1626</v>
      </c>
      <c r="P15" s="2" t="s">
        <v>1632</v>
      </c>
      <c r="Q15" s="2" t="s">
        <v>1631</v>
      </c>
      <c r="R15" s="2" t="s">
        <v>1633</v>
      </c>
      <c r="S15" s="2" t="s">
        <v>1627</v>
      </c>
      <c r="T15" s="2" t="s">
        <v>534</v>
      </c>
      <c r="U15" s="2" t="s">
        <v>535</v>
      </c>
      <c r="V15" s="2" t="s">
        <v>24</v>
      </c>
      <c r="W15" s="2" t="s">
        <v>1628</v>
      </c>
      <c r="X15" s="2" t="s">
        <v>26</v>
      </c>
      <c r="Y15" s="2">
        <v>70</v>
      </c>
      <c r="Z15" s="2">
        <v>1980</v>
      </c>
    </row>
    <row r="16" spans="1:26" ht="60" customHeight="1" x14ac:dyDescent="0.25">
      <c r="A16" s="4" t="s">
        <v>7111</v>
      </c>
      <c r="B16" s="5" t="s">
        <v>5891</v>
      </c>
      <c r="C16" s="2" t="s">
        <v>5892</v>
      </c>
      <c r="D16" s="2" t="s">
        <v>5893</v>
      </c>
      <c r="E16" s="2" t="s">
        <v>34</v>
      </c>
      <c r="F16" s="2" t="s">
        <v>34</v>
      </c>
      <c r="G16" s="2" t="s">
        <v>7112</v>
      </c>
      <c r="H16" s="2"/>
      <c r="I16" s="2" t="s">
        <v>7113</v>
      </c>
      <c r="J16" s="2" t="s">
        <v>59</v>
      </c>
      <c r="K16" s="2" t="s">
        <v>269</v>
      </c>
      <c r="L16" s="2" t="s">
        <v>7118</v>
      </c>
      <c r="M16" s="2" t="s">
        <v>7119</v>
      </c>
      <c r="N16" s="2" t="s">
        <v>5906</v>
      </c>
      <c r="O16" s="2" t="s">
        <v>5907</v>
      </c>
      <c r="P16" s="2" t="s">
        <v>5908</v>
      </c>
      <c r="Q16" s="2" t="s">
        <v>5909</v>
      </c>
      <c r="R16" s="2" t="s">
        <v>5909</v>
      </c>
      <c r="S16" s="2" t="s">
        <v>5910</v>
      </c>
      <c r="T16" s="2" t="s">
        <v>1190</v>
      </c>
      <c r="U16" s="2" t="s">
        <v>131</v>
      </c>
      <c r="V16" s="2" t="s">
        <v>24</v>
      </c>
      <c r="W16" s="2" t="s">
        <v>5911</v>
      </c>
      <c r="X16" s="2" t="s">
        <v>26</v>
      </c>
      <c r="Y16" s="2">
        <v>4</v>
      </c>
      <c r="Z16" s="2">
        <v>2005</v>
      </c>
    </row>
    <row r="17" spans="1:26" ht="60" customHeight="1" x14ac:dyDescent="0.25">
      <c r="A17" s="4" t="s">
        <v>3712</v>
      </c>
      <c r="B17" s="5" t="s">
        <v>3713</v>
      </c>
      <c r="C17" s="2" t="s">
        <v>3714</v>
      </c>
      <c r="D17" s="2" t="s">
        <v>3715</v>
      </c>
      <c r="E17" s="2" t="s">
        <v>34</v>
      </c>
      <c r="F17" s="2" t="s">
        <v>34</v>
      </c>
      <c r="G17" s="2" t="s">
        <v>3716</v>
      </c>
      <c r="H17" s="2"/>
      <c r="I17" s="2" t="s">
        <v>2919</v>
      </c>
      <c r="J17" s="2" t="s">
        <v>59</v>
      </c>
      <c r="K17" s="2" t="s">
        <v>76</v>
      </c>
      <c r="L17" s="2" t="s">
        <v>3717</v>
      </c>
      <c r="M17" s="2" t="s">
        <v>3718</v>
      </c>
      <c r="N17" s="2" t="s">
        <v>3719</v>
      </c>
      <c r="O17" s="2" t="s">
        <v>3720</v>
      </c>
      <c r="P17" s="2" t="s">
        <v>3721</v>
      </c>
      <c r="Q17" s="2" t="s">
        <v>3722</v>
      </c>
      <c r="R17" s="2" t="s">
        <v>3722</v>
      </c>
      <c r="S17" s="2" t="s">
        <v>3723</v>
      </c>
      <c r="T17" s="2" t="s">
        <v>3477</v>
      </c>
      <c r="U17" s="2" t="s">
        <v>364</v>
      </c>
      <c r="V17" s="2" t="s">
        <v>24</v>
      </c>
      <c r="W17" s="2" t="s">
        <v>3724</v>
      </c>
      <c r="X17" s="2" t="s">
        <v>26</v>
      </c>
      <c r="Y17" s="2"/>
      <c r="Z17" s="2"/>
    </row>
    <row r="18" spans="1:26" ht="60" customHeight="1" x14ac:dyDescent="0.25">
      <c r="A18" s="4" t="s">
        <v>7129</v>
      </c>
      <c r="B18" s="5" t="s">
        <v>3170</v>
      </c>
      <c r="C18" s="2" t="s">
        <v>3171</v>
      </c>
      <c r="D18" s="2" t="s">
        <v>3172</v>
      </c>
      <c r="E18" s="2" t="s">
        <v>34</v>
      </c>
      <c r="F18" s="2" t="s">
        <v>35</v>
      </c>
      <c r="G18" s="2"/>
      <c r="H18" s="2" t="s">
        <v>3173</v>
      </c>
      <c r="I18" s="2" t="s">
        <v>3174</v>
      </c>
      <c r="J18" s="2" t="s">
        <v>59</v>
      </c>
      <c r="K18" s="2" t="s">
        <v>3175</v>
      </c>
      <c r="L18" s="2" t="s">
        <v>3175</v>
      </c>
      <c r="M18" s="2" t="s">
        <v>3175</v>
      </c>
      <c r="N18" s="2" t="s">
        <v>3177</v>
      </c>
      <c r="O18" s="2" t="s">
        <v>3178</v>
      </c>
      <c r="P18" s="2" t="s">
        <v>3179</v>
      </c>
      <c r="Q18" s="2" t="s">
        <v>3180</v>
      </c>
      <c r="R18" s="2" t="s">
        <v>3180</v>
      </c>
      <c r="S18" s="2" t="s">
        <v>3181</v>
      </c>
      <c r="T18" s="2" t="s">
        <v>534</v>
      </c>
      <c r="U18" s="2" t="s">
        <v>3182</v>
      </c>
      <c r="V18" s="2" t="s">
        <v>24</v>
      </c>
      <c r="W18" s="2" t="s">
        <v>3183</v>
      </c>
      <c r="X18" s="2" t="s">
        <v>26</v>
      </c>
      <c r="Y18" s="2"/>
      <c r="Z18" s="2"/>
    </row>
    <row r="19" spans="1:26" ht="60" customHeight="1" x14ac:dyDescent="0.25">
      <c r="A19" s="4" t="s">
        <v>5208</v>
      </c>
      <c r="B19" s="5" t="s">
        <v>5209</v>
      </c>
      <c r="C19" s="2" t="s">
        <v>5210</v>
      </c>
      <c r="D19" s="2" t="s">
        <v>5211</v>
      </c>
      <c r="E19" s="2" t="s">
        <v>34</v>
      </c>
      <c r="F19" s="2" t="s">
        <v>34</v>
      </c>
      <c r="G19" s="2" t="s">
        <v>195</v>
      </c>
      <c r="H19" s="2"/>
      <c r="I19" s="2" t="s">
        <v>2919</v>
      </c>
      <c r="J19" s="2" t="s">
        <v>38</v>
      </c>
      <c r="K19" s="2" t="s">
        <v>76</v>
      </c>
      <c r="L19" s="2" t="s">
        <v>5212</v>
      </c>
      <c r="M19" s="2" t="s">
        <v>5213</v>
      </c>
      <c r="N19" s="2" t="s">
        <v>257</v>
      </c>
      <c r="O19" s="2" t="s">
        <v>5214</v>
      </c>
      <c r="P19" s="2" t="s">
        <v>5215</v>
      </c>
      <c r="Q19" s="2" t="s">
        <v>5216</v>
      </c>
      <c r="R19" s="2" t="s">
        <v>5217</v>
      </c>
      <c r="S19" s="2" t="s">
        <v>5218</v>
      </c>
      <c r="T19" s="2" t="s">
        <v>774</v>
      </c>
      <c r="U19" s="2" t="s">
        <v>82</v>
      </c>
      <c r="V19" s="2" t="s">
        <v>24</v>
      </c>
      <c r="W19" s="2" t="s">
        <v>5219</v>
      </c>
      <c r="X19" s="2" t="s">
        <v>26</v>
      </c>
      <c r="Y19" s="2">
        <v>4</v>
      </c>
      <c r="Z19" s="2">
        <v>1988</v>
      </c>
    </row>
    <row r="20" spans="1:26" ht="60" customHeight="1" x14ac:dyDescent="0.25">
      <c r="A20" s="4" t="s">
        <v>6541</v>
      </c>
      <c r="B20" s="5" t="s">
        <v>318</v>
      </c>
      <c r="C20" s="2" t="s">
        <v>314</v>
      </c>
      <c r="D20" s="2" t="s">
        <v>313</v>
      </c>
      <c r="E20" s="2" t="s">
        <v>34</v>
      </c>
      <c r="F20" s="2" t="s">
        <v>34</v>
      </c>
      <c r="G20" s="2" t="s">
        <v>6542</v>
      </c>
      <c r="H20" s="2"/>
      <c r="I20" s="2" t="s">
        <v>1878</v>
      </c>
      <c r="J20" s="2" t="s">
        <v>94</v>
      </c>
      <c r="K20" s="2" t="s">
        <v>76</v>
      </c>
      <c r="L20" s="2" t="s">
        <v>6546</v>
      </c>
      <c r="M20" s="2" t="s">
        <v>6547</v>
      </c>
      <c r="N20" s="2" t="s">
        <v>309</v>
      </c>
      <c r="O20" s="2" t="s">
        <v>310</v>
      </c>
      <c r="P20" s="2" t="s">
        <v>316</v>
      </c>
      <c r="Q20" s="2" t="s">
        <v>315</v>
      </c>
      <c r="R20" s="2" t="s">
        <v>317</v>
      </c>
      <c r="S20" s="2" t="s">
        <v>311</v>
      </c>
      <c r="T20" s="2" t="s">
        <v>46</v>
      </c>
      <c r="U20" s="2" t="s">
        <v>47</v>
      </c>
      <c r="V20" s="2" t="s">
        <v>24</v>
      </c>
      <c r="W20" s="2" t="s">
        <v>312</v>
      </c>
      <c r="X20" s="2" t="s">
        <v>26</v>
      </c>
      <c r="Y20" s="2"/>
      <c r="Z20" s="2"/>
    </row>
    <row r="21" spans="1:26" ht="60" customHeight="1" x14ac:dyDescent="0.25">
      <c r="A21" s="4" t="s">
        <v>6718</v>
      </c>
      <c r="B21" s="5" t="s">
        <v>2958</v>
      </c>
      <c r="C21" s="2" t="s">
        <v>2959</v>
      </c>
      <c r="D21" s="2" t="s">
        <v>2960</v>
      </c>
      <c r="E21" s="2" t="s">
        <v>34</v>
      </c>
      <c r="F21" s="2" t="s">
        <v>34</v>
      </c>
      <c r="G21" s="2" t="s">
        <v>6719</v>
      </c>
      <c r="H21" s="2"/>
      <c r="I21" s="2" t="s">
        <v>5281</v>
      </c>
      <c r="J21" s="2" t="s">
        <v>59</v>
      </c>
      <c r="K21" s="2" t="s">
        <v>269</v>
      </c>
      <c r="L21" s="2" t="s">
        <v>6745</v>
      </c>
      <c r="M21" s="2" t="s">
        <v>6746</v>
      </c>
      <c r="N21" s="2" t="s">
        <v>532</v>
      </c>
      <c r="O21" s="2" t="s">
        <v>2977</v>
      </c>
      <c r="P21" s="2" t="s">
        <v>2978</v>
      </c>
      <c r="Q21" s="2" t="s">
        <v>2979</v>
      </c>
      <c r="R21" s="2" t="s">
        <v>2979</v>
      </c>
      <c r="S21" s="2" t="s">
        <v>2980</v>
      </c>
      <c r="T21" s="2" t="s">
        <v>295</v>
      </c>
      <c r="U21" s="2" t="s">
        <v>82</v>
      </c>
      <c r="V21" s="2" t="s">
        <v>24</v>
      </c>
      <c r="W21" s="2" t="s">
        <v>2981</v>
      </c>
      <c r="X21" s="2" t="s">
        <v>26</v>
      </c>
      <c r="Y21" s="2"/>
      <c r="Z21" s="2"/>
    </row>
    <row r="22" spans="1:26" ht="60" customHeight="1" x14ac:dyDescent="0.25">
      <c r="A22" s="4" t="s">
        <v>6139</v>
      </c>
      <c r="B22" s="5" t="s">
        <v>6140</v>
      </c>
      <c r="C22" s="2" t="s">
        <v>6141</v>
      </c>
      <c r="D22" s="2" t="s">
        <v>6142</v>
      </c>
      <c r="E22" s="2" t="s">
        <v>34</v>
      </c>
      <c r="F22" s="2" t="s">
        <v>34</v>
      </c>
      <c r="G22" s="2" t="s">
        <v>6148</v>
      </c>
      <c r="H22" s="2"/>
      <c r="I22" s="2" t="s">
        <v>2223</v>
      </c>
      <c r="J22" s="2" t="s">
        <v>59</v>
      </c>
      <c r="K22" s="2" t="s">
        <v>76</v>
      </c>
      <c r="L22" s="2" t="s">
        <v>6152</v>
      </c>
      <c r="M22" s="2" t="s">
        <v>6153</v>
      </c>
      <c r="N22" s="2" t="s">
        <v>5694</v>
      </c>
      <c r="O22" s="2" t="s">
        <v>6143</v>
      </c>
      <c r="P22" s="2" t="s">
        <v>6144</v>
      </c>
      <c r="Q22" s="2" t="s">
        <v>6145</v>
      </c>
      <c r="R22" s="2" t="s">
        <v>6145</v>
      </c>
      <c r="S22" s="2" t="s">
        <v>6146</v>
      </c>
      <c r="T22" s="2" t="s">
        <v>1572</v>
      </c>
      <c r="U22" s="2" t="s">
        <v>47</v>
      </c>
      <c r="V22" s="2" t="s">
        <v>24</v>
      </c>
      <c r="W22" s="2" t="s">
        <v>6147</v>
      </c>
      <c r="X22" s="2" t="s">
        <v>26</v>
      </c>
      <c r="Y22" s="2"/>
      <c r="Z22" s="2"/>
    </row>
    <row r="23" spans="1:26" ht="60" customHeight="1" x14ac:dyDescent="0.25">
      <c r="A23" s="4" t="s">
        <v>6501</v>
      </c>
      <c r="B23" s="5" t="s">
        <v>525</v>
      </c>
      <c r="C23" s="2" t="s">
        <v>521</v>
      </c>
      <c r="D23" s="2" t="s">
        <v>520</v>
      </c>
      <c r="E23" s="2" t="s">
        <v>34</v>
      </c>
      <c r="F23" s="2" t="s">
        <v>34</v>
      </c>
      <c r="G23" s="2" t="s">
        <v>6502</v>
      </c>
      <c r="H23" s="2"/>
      <c r="I23" s="2" t="s">
        <v>6503</v>
      </c>
      <c r="J23" s="2" t="s">
        <v>94</v>
      </c>
      <c r="K23" s="2" t="s">
        <v>269</v>
      </c>
      <c r="L23" s="2" t="s">
        <v>6511</v>
      </c>
      <c r="M23" s="2" t="s">
        <v>269</v>
      </c>
      <c r="N23" s="2" t="s">
        <v>515</v>
      </c>
      <c r="O23" s="2" t="s">
        <v>516</v>
      </c>
      <c r="P23" s="2" t="s">
        <v>523</v>
      </c>
      <c r="Q23" s="2" t="s">
        <v>522</v>
      </c>
      <c r="R23" s="2" t="s">
        <v>524</v>
      </c>
      <c r="S23" s="2" t="s">
        <v>517</v>
      </c>
      <c r="T23" s="2" t="s">
        <v>518</v>
      </c>
      <c r="U23" s="2" t="s">
        <v>131</v>
      </c>
      <c r="V23" s="2" t="s">
        <v>24</v>
      </c>
      <c r="W23" s="2" t="s">
        <v>519</v>
      </c>
      <c r="X23" s="2" t="s">
        <v>26</v>
      </c>
      <c r="Y23" s="2"/>
      <c r="Z23" s="2"/>
    </row>
    <row r="24" spans="1:26" ht="60" customHeight="1" x14ac:dyDescent="0.25">
      <c r="A24" s="4" t="s">
        <v>6975</v>
      </c>
      <c r="B24" s="5" t="s">
        <v>4761</v>
      </c>
      <c r="C24" s="2" t="s">
        <v>4762</v>
      </c>
      <c r="D24" s="2" t="s">
        <v>4763</v>
      </c>
      <c r="E24" s="2" t="s">
        <v>34</v>
      </c>
      <c r="F24" s="2" t="s">
        <v>34</v>
      </c>
      <c r="G24" s="2" t="s">
        <v>2603</v>
      </c>
      <c r="H24" s="2"/>
      <c r="I24" s="2" t="s">
        <v>4115</v>
      </c>
      <c r="J24" s="2" t="s">
        <v>59</v>
      </c>
      <c r="K24" s="2" t="s">
        <v>4788</v>
      </c>
      <c r="L24" s="2" t="s">
        <v>4786</v>
      </c>
      <c r="M24" s="2" t="s">
        <v>76</v>
      </c>
      <c r="N24" s="2" t="s">
        <v>4793</v>
      </c>
      <c r="O24" s="2" t="s">
        <v>4794</v>
      </c>
      <c r="P24" s="2" t="s">
        <v>4795</v>
      </c>
      <c r="Q24" s="2" t="s">
        <v>4796</v>
      </c>
      <c r="R24" s="2" t="s">
        <v>4796</v>
      </c>
      <c r="S24" s="2" t="s">
        <v>4797</v>
      </c>
      <c r="T24" s="2" t="s">
        <v>344</v>
      </c>
      <c r="U24" s="2" t="s">
        <v>364</v>
      </c>
      <c r="V24" s="2" t="s">
        <v>24</v>
      </c>
      <c r="W24" s="2" t="s">
        <v>4798</v>
      </c>
      <c r="X24" s="2" t="s">
        <v>26</v>
      </c>
      <c r="Y24" s="2"/>
      <c r="Z24" s="2"/>
    </row>
    <row r="25" spans="1:26" ht="60" customHeight="1" x14ac:dyDescent="0.25">
      <c r="A25" s="4" t="s">
        <v>2129</v>
      </c>
      <c r="B25" s="5" t="s">
        <v>2130</v>
      </c>
      <c r="C25" s="2" t="s">
        <v>2131</v>
      </c>
      <c r="D25" s="2" t="s">
        <v>2132</v>
      </c>
      <c r="E25" s="2" t="s">
        <v>34</v>
      </c>
      <c r="F25" s="2" t="s">
        <v>34</v>
      </c>
      <c r="G25" s="2" t="s">
        <v>2133</v>
      </c>
      <c r="H25" s="2"/>
      <c r="I25" s="2" t="s">
        <v>1878</v>
      </c>
      <c r="J25" s="2" t="s">
        <v>59</v>
      </c>
      <c r="K25" s="2" t="s">
        <v>76</v>
      </c>
      <c r="L25" s="2" t="s">
        <v>2138</v>
      </c>
      <c r="M25" s="2" t="s">
        <v>2139</v>
      </c>
      <c r="N25" s="2" t="s">
        <v>2142</v>
      </c>
      <c r="O25" s="2" t="s">
        <v>2143</v>
      </c>
      <c r="P25" s="2" t="s">
        <v>2144</v>
      </c>
      <c r="Q25" s="2" t="s">
        <v>2145</v>
      </c>
      <c r="R25" s="2" t="s">
        <v>2145</v>
      </c>
      <c r="S25" s="2" t="s">
        <v>2146</v>
      </c>
      <c r="T25" s="2" t="s">
        <v>46</v>
      </c>
      <c r="U25" s="2" t="s">
        <v>47</v>
      </c>
      <c r="V25" s="2" t="s">
        <v>24</v>
      </c>
      <c r="W25" s="2" t="s">
        <v>2147</v>
      </c>
      <c r="X25" s="2" t="s">
        <v>26</v>
      </c>
      <c r="Y25" s="2">
        <v>9</v>
      </c>
      <c r="Z25" s="2">
        <v>2003</v>
      </c>
    </row>
    <row r="26" spans="1:26" ht="60" customHeight="1" x14ac:dyDescent="0.25">
      <c r="A26" s="4" t="s">
        <v>6391</v>
      </c>
      <c r="B26" s="5" t="s">
        <v>6392</v>
      </c>
      <c r="C26" s="2" t="s">
        <v>6393</v>
      </c>
      <c r="D26" s="2" t="s">
        <v>6394</v>
      </c>
      <c r="E26" s="2" t="s">
        <v>34</v>
      </c>
      <c r="F26" s="2" t="s">
        <v>34</v>
      </c>
      <c r="G26" s="2" t="s">
        <v>6399</v>
      </c>
      <c r="H26" s="2"/>
      <c r="I26" s="2" t="s">
        <v>6400</v>
      </c>
      <c r="J26" s="2" t="s">
        <v>59</v>
      </c>
      <c r="K26" s="2" t="s">
        <v>269</v>
      </c>
      <c r="L26" s="2" t="s">
        <v>5379</v>
      </c>
      <c r="M26" s="2" t="s">
        <v>6406</v>
      </c>
      <c r="N26" s="2" t="s">
        <v>6395</v>
      </c>
      <c r="O26" s="2" t="s">
        <v>6396</v>
      </c>
      <c r="P26" s="2" t="s">
        <v>6397</v>
      </c>
      <c r="Q26" s="2" t="s">
        <v>6398</v>
      </c>
      <c r="R26" s="2" t="s">
        <v>6398</v>
      </c>
      <c r="S26" s="2" t="s">
        <v>4953</v>
      </c>
      <c r="T26" s="2" t="s">
        <v>344</v>
      </c>
      <c r="U26" s="2" t="s">
        <v>364</v>
      </c>
      <c r="V26" s="2" t="s">
        <v>24</v>
      </c>
      <c r="W26" s="2" t="s">
        <v>4954</v>
      </c>
      <c r="X26" s="2" t="s">
        <v>26</v>
      </c>
      <c r="Y26" s="2"/>
      <c r="Z26" s="2"/>
    </row>
    <row r="27" spans="1:26" ht="60" customHeight="1" x14ac:dyDescent="0.25">
      <c r="A27" s="4" t="s">
        <v>4153</v>
      </c>
      <c r="B27" s="5" t="s">
        <v>4154</v>
      </c>
      <c r="C27" s="2" t="s">
        <v>4155</v>
      </c>
      <c r="D27" s="2" t="s">
        <v>4156</v>
      </c>
      <c r="E27" s="2" t="s">
        <v>34</v>
      </c>
      <c r="F27" s="2" t="s">
        <v>35</v>
      </c>
      <c r="G27" s="2"/>
      <c r="H27" s="2" t="s">
        <v>4157</v>
      </c>
      <c r="I27" s="2" t="s">
        <v>4158</v>
      </c>
      <c r="J27" s="2" t="s">
        <v>38</v>
      </c>
      <c r="K27" s="2" t="s">
        <v>269</v>
      </c>
      <c r="L27" s="2" t="s">
        <v>4176</v>
      </c>
      <c r="M27" s="2" t="s">
        <v>269</v>
      </c>
      <c r="N27" s="2" t="s">
        <v>4180</v>
      </c>
      <c r="O27" s="2" t="s">
        <v>4181</v>
      </c>
      <c r="P27" s="2" t="s">
        <v>4182</v>
      </c>
      <c r="Q27" s="2" t="s">
        <v>4183</v>
      </c>
      <c r="R27" s="2" t="s">
        <v>4183</v>
      </c>
      <c r="S27" s="2" t="s">
        <v>4184</v>
      </c>
      <c r="T27" s="2" t="s">
        <v>774</v>
      </c>
      <c r="U27" s="2" t="s">
        <v>82</v>
      </c>
      <c r="V27" s="2" t="s">
        <v>24</v>
      </c>
      <c r="W27" s="2" t="s">
        <v>4185</v>
      </c>
      <c r="X27" s="2" t="s">
        <v>26</v>
      </c>
      <c r="Y27" s="2">
        <v>6000</v>
      </c>
      <c r="Z27" s="2">
        <v>1941</v>
      </c>
    </row>
    <row r="28" spans="1:26" ht="60" customHeight="1" x14ac:dyDescent="0.25">
      <c r="A28" s="4" t="s">
        <v>5276</v>
      </c>
      <c r="B28" s="5" t="s">
        <v>5277</v>
      </c>
      <c r="C28" s="2" t="s">
        <v>5278</v>
      </c>
      <c r="D28" s="2" t="s">
        <v>5279</v>
      </c>
      <c r="E28" s="2" t="s">
        <v>34</v>
      </c>
      <c r="F28" s="2" t="s">
        <v>35</v>
      </c>
      <c r="G28" s="2"/>
      <c r="H28" s="2" t="s">
        <v>5280</v>
      </c>
      <c r="I28" s="2" t="s">
        <v>5281</v>
      </c>
      <c r="J28" s="2" t="s">
        <v>59</v>
      </c>
      <c r="K28" s="2" t="s">
        <v>269</v>
      </c>
      <c r="L28" s="2" t="s">
        <v>5302</v>
      </c>
      <c r="M28" s="2" t="s">
        <v>5303</v>
      </c>
      <c r="N28" s="2" t="s">
        <v>5306</v>
      </c>
      <c r="O28" s="2" t="s">
        <v>5307</v>
      </c>
      <c r="P28" s="2" t="s">
        <v>5308</v>
      </c>
      <c r="Q28" s="2" t="s">
        <v>5309</v>
      </c>
      <c r="R28" s="2" t="s">
        <v>5310</v>
      </c>
      <c r="S28" s="2" t="s">
        <v>5311</v>
      </c>
      <c r="T28" s="2" t="s">
        <v>145</v>
      </c>
      <c r="U28" s="2" t="s">
        <v>131</v>
      </c>
      <c r="V28" s="2" t="s">
        <v>24</v>
      </c>
      <c r="W28" s="2" t="s">
        <v>5312</v>
      </c>
      <c r="X28" s="2" t="s">
        <v>26</v>
      </c>
      <c r="Y28" s="2"/>
      <c r="Z28" s="2"/>
    </row>
    <row r="29" spans="1:26" ht="60" customHeight="1" x14ac:dyDescent="0.25">
      <c r="A29" s="4" t="s">
        <v>6338</v>
      </c>
      <c r="B29" s="5" t="s">
        <v>6339</v>
      </c>
      <c r="C29" s="2" t="s">
        <v>6340</v>
      </c>
      <c r="D29" s="2" t="s">
        <v>6341</v>
      </c>
      <c r="E29" s="2" t="s">
        <v>34</v>
      </c>
      <c r="F29" s="2" t="s">
        <v>34</v>
      </c>
      <c r="G29" s="2" t="s">
        <v>6349</v>
      </c>
      <c r="H29" s="2"/>
      <c r="I29" s="2" t="s">
        <v>5705</v>
      </c>
      <c r="J29" s="2" t="s">
        <v>59</v>
      </c>
      <c r="K29" s="2" t="s">
        <v>269</v>
      </c>
      <c r="L29" s="2" t="s">
        <v>6350</v>
      </c>
      <c r="M29" s="2" t="s">
        <v>6351</v>
      </c>
      <c r="N29" s="2" t="s">
        <v>6342</v>
      </c>
      <c r="O29" s="2" t="s">
        <v>6343</v>
      </c>
      <c r="P29" s="2" t="s">
        <v>6344</v>
      </c>
      <c r="Q29" s="2" t="s">
        <v>6345</v>
      </c>
      <c r="R29" s="2" t="s">
        <v>6345</v>
      </c>
      <c r="S29" s="2" t="s">
        <v>6346</v>
      </c>
      <c r="T29" s="2" t="s">
        <v>6347</v>
      </c>
      <c r="U29" s="2" t="s">
        <v>131</v>
      </c>
      <c r="V29" s="2" t="s">
        <v>24</v>
      </c>
      <c r="W29" s="2" t="s">
        <v>6348</v>
      </c>
      <c r="X29" s="2" t="s">
        <v>26</v>
      </c>
      <c r="Y29" s="2">
        <v>5</v>
      </c>
      <c r="Z29" s="2">
        <v>2018</v>
      </c>
    </row>
    <row r="30" spans="1:26" ht="60" customHeight="1" x14ac:dyDescent="0.25">
      <c r="A30" s="4" t="s">
        <v>2813</v>
      </c>
      <c r="B30" s="5" t="s">
        <v>2814</v>
      </c>
      <c r="C30" s="2" t="s">
        <v>2815</v>
      </c>
      <c r="D30" s="2" t="s">
        <v>2816</v>
      </c>
      <c r="E30" s="2" t="s">
        <v>34</v>
      </c>
      <c r="F30" s="2" t="s">
        <v>34</v>
      </c>
      <c r="G30" s="2" t="s">
        <v>2817</v>
      </c>
      <c r="H30" s="2"/>
      <c r="I30" s="2" t="s">
        <v>2223</v>
      </c>
      <c r="J30" s="2" t="s">
        <v>59</v>
      </c>
      <c r="K30" s="2" t="s">
        <v>76</v>
      </c>
      <c r="L30" s="2" t="s">
        <v>2820</v>
      </c>
      <c r="M30" s="2" t="s">
        <v>2821</v>
      </c>
      <c r="N30" s="2" t="s">
        <v>2822</v>
      </c>
      <c r="O30" s="2" t="s">
        <v>2823</v>
      </c>
      <c r="P30" s="2" t="s">
        <v>2824</v>
      </c>
      <c r="Q30" s="2" t="s">
        <v>2825</v>
      </c>
      <c r="R30" s="2" t="s">
        <v>2825</v>
      </c>
      <c r="S30" s="2" t="s">
        <v>2826</v>
      </c>
      <c r="T30" s="2" t="s">
        <v>385</v>
      </c>
      <c r="U30" s="2" t="s">
        <v>385</v>
      </c>
      <c r="V30" s="2" t="s">
        <v>24</v>
      </c>
      <c r="W30" s="2" t="s">
        <v>2827</v>
      </c>
      <c r="X30" s="2" t="s">
        <v>26</v>
      </c>
      <c r="Y30" s="2"/>
      <c r="Z30" s="2"/>
    </row>
    <row r="31" spans="1:26" ht="60" customHeight="1" x14ac:dyDescent="0.25">
      <c r="A31" s="4" t="s">
        <v>6355</v>
      </c>
      <c r="B31" s="5" t="s">
        <v>4044</v>
      </c>
      <c r="C31" s="2" t="s">
        <v>4045</v>
      </c>
      <c r="D31" s="2" t="s">
        <v>4046</v>
      </c>
      <c r="E31" s="2" t="s">
        <v>34</v>
      </c>
      <c r="F31" s="2" t="s">
        <v>34</v>
      </c>
      <c r="G31" s="2" t="s">
        <v>6356</v>
      </c>
      <c r="H31" s="2"/>
      <c r="I31" s="2" t="s">
        <v>1878</v>
      </c>
      <c r="J31" s="2" t="s">
        <v>38</v>
      </c>
      <c r="K31" s="2" t="s">
        <v>269</v>
      </c>
      <c r="L31" s="2" t="s">
        <v>6359</v>
      </c>
      <c r="M31" s="2" t="s">
        <v>6360</v>
      </c>
      <c r="N31" s="2" t="s">
        <v>3799</v>
      </c>
      <c r="O31" s="2" t="s">
        <v>2612</v>
      </c>
      <c r="P31" s="2" t="s">
        <v>4051</v>
      </c>
      <c r="Q31" s="2" t="s">
        <v>4052</v>
      </c>
      <c r="R31" s="2" t="s">
        <v>4053</v>
      </c>
      <c r="S31" s="2" t="s">
        <v>4054</v>
      </c>
      <c r="T31" s="2" t="s">
        <v>2616</v>
      </c>
      <c r="U31" s="2" t="s">
        <v>1089</v>
      </c>
      <c r="V31" s="2" t="s">
        <v>24</v>
      </c>
      <c r="W31" s="2" t="s">
        <v>4055</v>
      </c>
      <c r="X31" s="2" t="s">
        <v>26</v>
      </c>
      <c r="Y31" s="2"/>
      <c r="Z31" s="2">
        <v>2008</v>
      </c>
    </row>
    <row r="32" spans="1:26" ht="60" customHeight="1" x14ac:dyDescent="0.25">
      <c r="A32" s="4" t="s">
        <v>6220</v>
      </c>
      <c r="B32" s="5" t="s">
        <v>6221</v>
      </c>
      <c r="C32" s="2"/>
      <c r="D32" s="2" t="s">
        <v>6222</v>
      </c>
      <c r="E32" s="2" t="s">
        <v>34</v>
      </c>
      <c r="F32" s="2" t="s">
        <v>34</v>
      </c>
      <c r="G32" s="2" t="s">
        <v>195</v>
      </c>
      <c r="H32" s="2"/>
      <c r="I32" s="2" t="s">
        <v>2919</v>
      </c>
      <c r="J32" s="2" t="s">
        <v>59</v>
      </c>
      <c r="K32" s="2" t="s">
        <v>269</v>
      </c>
      <c r="L32" s="2" t="s">
        <v>6230</v>
      </c>
      <c r="M32" s="2" t="s">
        <v>6231</v>
      </c>
      <c r="N32" s="2" t="s">
        <v>6223</v>
      </c>
      <c r="O32" s="2" t="s">
        <v>6224</v>
      </c>
      <c r="P32" s="2" t="s">
        <v>6225</v>
      </c>
      <c r="Q32" s="2" t="s">
        <v>6226</v>
      </c>
      <c r="R32" s="2" t="s">
        <v>6226</v>
      </c>
      <c r="S32" s="2" t="s">
        <v>6227</v>
      </c>
      <c r="T32" s="2" t="s">
        <v>6228</v>
      </c>
      <c r="U32" s="2" t="s">
        <v>670</v>
      </c>
      <c r="V32" s="2" t="s">
        <v>24</v>
      </c>
      <c r="W32" s="2" t="s">
        <v>6229</v>
      </c>
      <c r="X32" s="2" t="s">
        <v>26</v>
      </c>
      <c r="Y32" s="2"/>
      <c r="Z32" s="2"/>
    </row>
    <row r="33" spans="1:26" ht="60" customHeight="1" x14ac:dyDescent="0.25">
      <c r="A33" s="4" t="s">
        <v>6876</v>
      </c>
      <c r="B33" s="5" t="s">
        <v>3884</v>
      </c>
      <c r="C33" s="2" t="s">
        <v>3885</v>
      </c>
      <c r="D33" s="2" t="s">
        <v>3886</v>
      </c>
      <c r="E33" s="2" t="s">
        <v>34</v>
      </c>
      <c r="F33" s="2" t="s">
        <v>34</v>
      </c>
      <c r="G33" s="2" t="s">
        <v>6880</v>
      </c>
      <c r="H33" s="2"/>
      <c r="I33" s="2" t="s">
        <v>2919</v>
      </c>
      <c r="J33" s="2" t="s">
        <v>38</v>
      </c>
      <c r="K33" s="2" t="s">
        <v>6881</v>
      </c>
      <c r="L33" s="2" t="s">
        <v>6882</v>
      </c>
      <c r="M33" s="2" t="s">
        <v>6883</v>
      </c>
      <c r="N33" s="2" t="s">
        <v>2177</v>
      </c>
      <c r="O33" s="2" t="s">
        <v>6877</v>
      </c>
      <c r="P33" s="2" t="s">
        <v>6878</v>
      </c>
      <c r="Q33" s="2" t="s">
        <v>3893</v>
      </c>
      <c r="R33" s="2" t="s">
        <v>6879</v>
      </c>
      <c r="S33" s="2" t="s">
        <v>3895</v>
      </c>
      <c r="T33" s="2" t="s">
        <v>385</v>
      </c>
      <c r="U33" s="2" t="s">
        <v>385</v>
      </c>
      <c r="V33" s="2" t="s">
        <v>24</v>
      </c>
      <c r="W33" s="2" t="s">
        <v>3896</v>
      </c>
      <c r="X33" s="2" t="s">
        <v>26</v>
      </c>
      <c r="Y33" s="2"/>
      <c r="Z33" s="2"/>
    </row>
    <row r="34" spans="1:26" ht="60" customHeight="1" x14ac:dyDescent="0.25">
      <c r="A34" s="4" t="s">
        <v>1866</v>
      </c>
      <c r="B34" s="5" t="s">
        <v>1876</v>
      </c>
      <c r="C34" s="2" t="s">
        <v>1872</v>
      </c>
      <c r="D34" s="2" t="s">
        <v>1871</v>
      </c>
      <c r="E34" s="2" t="s">
        <v>34</v>
      </c>
      <c r="F34" s="2" t="s">
        <v>34</v>
      </c>
      <c r="G34" s="2" t="s">
        <v>1877</v>
      </c>
      <c r="H34" s="2"/>
      <c r="I34" s="2" t="s">
        <v>1878</v>
      </c>
      <c r="J34" s="2" t="s">
        <v>38</v>
      </c>
      <c r="K34" s="2" t="s">
        <v>76</v>
      </c>
      <c r="L34" s="2" t="s">
        <v>1882</v>
      </c>
      <c r="M34" s="2" t="s">
        <v>1883</v>
      </c>
      <c r="N34" s="2" t="s">
        <v>1867</v>
      </c>
      <c r="O34" s="2" t="s">
        <v>1868</v>
      </c>
      <c r="P34" s="2" t="s">
        <v>1874</v>
      </c>
      <c r="Q34" s="2" t="s">
        <v>1873</v>
      </c>
      <c r="R34" s="2" t="s">
        <v>1875</v>
      </c>
      <c r="S34" s="2" t="s">
        <v>1869</v>
      </c>
      <c r="T34" s="2" t="s">
        <v>145</v>
      </c>
      <c r="U34" s="2" t="s">
        <v>131</v>
      </c>
      <c r="V34" s="2" t="s">
        <v>24</v>
      </c>
      <c r="W34" s="2" t="s">
        <v>1870</v>
      </c>
      <c r="X34" s="2" t="s">
        <v>26</v>
      </c>
      <c r="Y34" s="2">
        <v>42</v>
      </c>
      <c r="Z34" s="2">
        <v>2000</v>
      </c>
    </row>
    <row r="35" spans="1:26" ht="60" customHeight="1" x14ac:dyDescent="0.25">
      <c r="A35" s="4" t="s">
        <v>5718</v>
      </c>
      <c r="B35" s="5" t="s">
        <v>5719</v>
      </c>
      <c r="C35" s="2" t="s">
        <v>5720</v>
      </c>
      <c r="D35" s="2" t="s">
        <v>5721</v>
      </c>
      <c r="E35" s="2" t="s">
        <v>34</v>
      </c>
      <c r="F35" s="2" t="s">
        <v>34</v>
      </c>
      <c r="G35" s="2" t="s">
        <v>5722</v>
      </c>
      <c r="H35" s="2"/>
      <c r="I35" s="2" t="s">
        <v>5723</v>
      </c>
      <c r="J35" s="2" t="s">
        <v>59</v>
      </c>
      <c r="K35" s="2" t="s">
        <v>5725</v>
      </c>
      <c r="L35" s="2" t="s">
        <v>5727</v>
      </c>
      <c r="M35" s="2" t="s">
        <v>5728</v>
      </c>
      <c r="N35" s="2" t="s">
        <v>1515</v>
      </c>
      <c r="O35" s="2" t="s">
        <v>5732</v>
      </c>
      <c r="P35" s="2" t="s">
        <v>5733</v>
      </c>
      <c r="Q35" s="2" t="s">
        <v>5734</v>
      </c>
      <c r="R35" s="2" t="s">
        <v>5734</v>
      </c>
      <c r="S35" s="2" t="s">
        <v>5735</v>
      </c>
      <c r="T35" s="2" t="s">
        <v>278</v>
      </c>
      <c r="U35" s="2" t="s">
        <v>279</v>
      </c>
      <c r="V35" s="2" t="s">
        <v>24</v>
      </c>
      <c r="W35" s="2" t="s">
        <v>5736</v>
      </c>
      <c r="X35" s="2" t="s">
        <v>26</v>
      </c>
      <c r="Y35" s="2">
        <v>60</v>
      </c>
      <c r="Z35" s="2">
        <v>1996</v>
      </c>
    </row>
    <row r="36" spans="1:26" ht="60" customHeight="1" x14ac:dyDescent="0.25">
      <c r="A36" s="4" t="s">
        <v>4636</v>
      </c>
      <c r="B36" s="5" t="s">
        <v>4637</v>
      </c>
      <c r="C36" s="2" t="s">
        <v>4638</v>
      </c>
      <c r="D36" s="2" t="s">
        <v>4639</v>
      </c>
      <c r="E36" s="2" t="s">
        <v>34</v>
      </c>
      <c r="F36" s="2" t="s">
        <v>35</v>
      </c>
      <c r="G36" s="2"/>
      <c r="H36" s="2" t="s">
        <v>4640</v>
      </c>
      <c r="I36" s="2" t="s">
        <v>4641</v>
      </c>
      <c r="J36" s="2" t="s">
        <v>59</v>
      </c>
      <c r="K36" s="2" t="s">
        <v>76</v>
      </c>
      <c r="L36" s="2" t="s">
        <v>4650</v>
      </c>
      <c r="M36" s="2" t="s">
        <v>4651</v>
      </c>
      <c r="N36" s="2" t="s">
        <v>1547</v>
      </c>
      <c r="O36" s="2" t="s">
        <v>4653</v>
      </c>
      <c r="P36" s="2" t="s">
        <v>4654</v>
      </c>
      <c r="Q36" s="2" t="s">
        <v>4655</v>
      </c>
      <c r="R36" s="2" t="s">
        <v>4655</v>
      </c>
      <c r="S36" s="2" t="s">
        <v>4656</v>
      </c>
      <c r="T36" s="2" t="s">
        <v>385</v>
      </c>
      <c r="U36" s="2" t="s">
        <v>385</v>
      </c>
      <c r="V36" s="2" t="s">
        <v>24</v>
      </c>
      <c r="W36" s="2" t="s">
        <v>4657</v>
      </c>
      <c r="X36" s="2" t="s">
        <v>26</v>
      </c>
      <c r="Y36" s="2"/>
      <c r="Z36" s="2"/>
    </row>
    <row r="37" spans="1:26" ht="60" customHeight="1" x14ac:dyDescent="0.25">
      <c r="A37" s="4" t="s">
        <v>6420</v>
      </c>
      <c r="B37" s="5" t="s">
        <v>2915</v>
      </c>
      <c r="C37" s="2" t="s">
        <v>2916</v>
      </c>
      <c r="D37" s="2" t="s">
        <v>6421</v>
      </c>
      <c r="E37" s="2" t="s">
        <v>34</v>
      </c>
      <c r="F37" s="2" t="s">
        <v>34</v>
      </c>
      <c r="G37" s="2" t="s">
        <v>6422</v>
      </c>
      <c r="H37" s="2"/>
      <c r="I37" s="2" t="s">
        <v>2919</v>
      </c>
      <c r="J37" s="2" t="s">
        <v>94</v>
      </c>
      <c r="K37" s="2" t="s">
        <v>6423</v>
      </c>
      <c r="L37" s="2" t="s">
        <v>6424</v>
      </c>
      <c r="M37" s="2" t="s">
        <v>6425</v>
      </c>
      <c r="N37" s="2" t="s">
        <v>1888</v>
      </c>
      <c r="O37" s="2" t="s">
        <v>2922</v>
      </c>
      <c r="P37" s="2" t="s">
        <v>2923</v>
      </c>
      <c r="Q37" s="2" t="s">
        <v>2924</v>
      </c>
      <c r="R37" s="2" t="s">
        <v>2924</v>
      </c>
      <c r="S37" s="2" t="s">
        <v>2925</v>
      </c>
      <c r="T37" s="2" t="s">
        <v>2926</v>
      </c>
      <c r="U37" s="2" t="s">
        <v>2927</v>
      </c>
      <c r="V37" s="2" t="s">
        <v>24</v>
      </c>
      <c r="W37" s="2" t="s">
        <v>2928</v>
      </c>
      <c r="X37" s="2" t="s">
        <v>26</v>
      </c>
      <c r="Y37" s="2"/>
      <c r="Z37" s="2">
        <v>2013</v>
      </c>
    </row>
    <row r="38" spans="1:26" ht="60" customHeight="1" x14ac:dyDescent="0.25">
      <c r="A38" s="4" t="s">
        <v>2232</v>
      </c>
      <c r="B38" s="5" t="s">
        <v>2233</v>
      </c>
      <c r="C38" s="2" t="s">
        <v>2234</v>
      </c>
      <c r="D38" s="2" t="s">
        <v>2235</v>
      </c>
      <c r="E38" s="2" t="s">
        <v>34</v>
      </c>
      <c r="F38" s="2" t="s">
        <v>34</v>
      </c>
      <c r="G38" s="2" t="s">
        <v>2236</v>
      </c>
      <c r="H38" s="2"/>
      <c r="I38" s="2" t="s">
        <v>1878</v>
      </c>
      <c r="J38" s="2" t="s">
        <v>59</v>
      </c>
      <c r="K38" s="2" t="s">
        <v>76</v>
      </c>
      <c r="L38" s="2" t="s">
        <v>2240</v>
      </c>
      <c r="M38" s="2" t="s">
        <v>2241</v>
      </c>
      <c r="N38" s="2" t="s">
        <v>2245</v>
      </c>
      <c r="O38" s="2" t="s">
        <v>2246</v>
      </c>
      <c r="P38" s="2" t="s">
        <v>2247</v>
      </c>
      <c r="Q38" s="2" t="s">
        <v>2248</v>
      </c>
      <c r="R38" s="2" t="s">
        <v>2248</v>
      </c>
      <c r="S38" s="2" t="s">
        <v>2249</v>
      </c>
      <c r="T38" s="2" t="s">
        <v>112</v>
      </c>
      <c r="U38" s="2" t="s">
        <v>364</v>
      </c>
      <c r="V38" s="2" t="s">
        <v>24</v>
      </c>
      <c r="W38" s="2" t="s">
        <v>2250</v>
      </c>
      <c r="X38" s="2" t="s">
        <v>26</v>
      </c>
      <c r="Y38" s="2"/>
      <c r="Z38" s="2"/>
    </row>
    <row r="39" spans="1:26" ht="60" customHeight="1" x14ac:dyDescent="0.25">
      <c r="A39" s="4" t="s">
        <v>3513</v>
      </c>
      <c r="B39" s="5" t="s">
        <v>3514</v>
      </c>
      <c r="C39" s="2" t="s">
        <v>3515</v>
      </c>
      <c r="D39" s="2" t="s">
        <v>3516</v>
      </c>
      <c r="E39" s="2" t="s">
        <v>35</v>
      </c>
      <c r="F39" s="2" t="s">
        <v>34</v>
      </c>
      <c r="G39" s="2" t="s">
        <v>3517</v>
      </c>
      <c r="H39" s="2"/>
      <c r="I39" s="2" t="s">
        <v>2919</v>
      </c>
      <c r="J39" s="2" t="s">
        <v>59</v>
      </c>
      <c r="K39" s="2" t="s">
        <v>76</v>
      </c>
      <c r="L39" s="2" t="s">
        <v>3518</v>
      </c>
      <c r="M39" s="2" t="s">
        <v>3519</v>
      </c>
      <c r="N39" s="2" t="s">
        <v>3520</v>
      </c>
      <c r="O39" s="2" t="s">
        <v>3521</v>
      </c>
      <c r="P39" s="2" t="s">
        <v>3522</v>
      </c>
      <c r="Q39" s="2" t="s">
        <v>3523</v>
      </c>
      <c r="R39" s="2" t="s">
        <v>3523</v>
      </c>
      <c r="S39" s="2" t="s">
        <v>3524</v>
      </c>
      <c r="T39" s="2" t="s">
        <v>1536</v>
      </c>
      <c r="U39" s="2" t="s">
        <v>186</v>
      </c>
      <c r="V39" s="2" t="s">
        <v>24</v>
      </c>
      <c r="W39" s="2" t="s">
        <v>3525</v>
      </c>
      <c r="X39" s="2" t="s">
        <v>26</v>
      </c>
      <c r="Y39" s="2">
        <v>5</v>
      </c>
      <c r="Z39" s="2">
        <v>2009</v>
      </c>
    </row>
    <row r="40" spans="1:26" ht="60" customHeight="1" x14ac:dyDescent="0.25">
      <c r="A40" s="4" t="s">
        <v>2164</v>
      </c>
      <c r="B40" s="5" t="s">
        <v>2165</v>
      </c>
      <c r="C40" s="2" t="s">
        <v>2166</v>
      </c>
      <c r="D40" s="2" t="s">
        <v>2167</v>
      </c>
      <c r="E40" s="2" t="s">
        <v>34</v>
      </c>
      <c r="F40" s="2" t="s">
        <v>34</v>
      </c>
      <c r="G40" s="2" t="s">
        <v>2168</v>
      </c>
      <c r="H40" s="2"/>
      <c r="I40" s="2" t="s">
        <v>2169</v>
      </c>
      <c r="J40" s="2" t="s">
        <v>38</v>
      </c>
      <c r="K40" s="2" t="s">
        <v>76</v>
      </c>
      <c r="L40" s="2" t="s">
        <v>2172</v>
      </c>
      <c r="M40" s="2" t="s">
        <v>2173</v>
      </c>
      <c r="N40" s="2" t="s">
        <v>2177</v>
      </c>
      <c r="O40" s="2" t="s">
        <v>2178</v>
      </c>
      <c r="P40" s="2" t="s">
        <v>2179</v>
      </c>
      <c r="Q40" s="2" t="s">
        <v>2180</v>
      </c>
      <c r="R40" s="2" t="s">
        <v>2180</v>
      </c>
      <c r="S40" s="2" t="s">
        <v>2181</v>
      </c>
      <c r="T40" s="2" t="s">
        <v>328</v>
      </c>
      <c r="U40" s="2" t="s">
        <v>329</v>
      </c>
      <c r="V40" s="2" t="s">
        <v>24</v>
      </c>
      <c r="W40" s="2" t="s">
        <v>2182</v>
      </c>
      <c r="X40" s="2" t="s">
        <v>26</v>
      </c>
      <c r="Y40" s="2"/>
      <c r="Z40" s="2"/>
    </row>
    <row r="41" spans="1:26" ht="60" customHeight="1" x14ac:dyDescent="0.25">
      <c r="A41" s="4" t="s">
        <v>6556</v>
      </c>
      <c r="B41" s="5" t="s">
        <v>1451</v>
      </c>
      <c r="C41" s="2" t="s">
        <v>1448</v>
      </c>
      <c r="D41" s="2" t="s">
        <v>1447</v>
      </c>
      <c r="E41" s="2" t="s">
        <v>34</v>
      </c>
      <c r="F41" s="2" t="s">
        <v>34</v>
      </c>
      <c r="G41" s="2" t="s">
        <v>6557</v>
      </c>
      <c r="H41" s="2"/>
      <c r="I41" s="2" t="s">
        <v>2223</v>
      </c>
      <c r="J41" s="2" t="s">
        <v>38</v>
      </c>
      <c r="K41" s="2" t="s">
        <v>76</v>
      </c>
      <c r="L41" s="2" t="s">
        <v>6560</v>
      </c>
      <c r="M41" s="2" t="s">
        <v>6561</v>
      </c>
      <c r="N41" s="2" t="s">
        <v>1443</v>
      </c>
      <c r="O41" s="2" t="s">
        <v>1444</v>
      </c>
      <c r="P41" s="2" t="s">
        <v>1450</v>
      </c>
      <c r="Q41" s="2" t="s">
        <v>1449</v>
      </c>
      <c r="R41" s="2" t="s">
        <v>1449</v>
      </c>
      <c r="S41" s="2" t="s">
        <v>1445</v>
      </c>
      <c r="T41" s="2" t="s">
        <v>385</v>
      </c>
      <c r="U41" s="2" t="s">
        <v>385</v>
      </c>
      <c r="V41" s="2" t="s">
        <v>24</v>
      </c>
      <c r="W41" s="2" t="s">
        <v>1446</v>
      </c>
      <c r="X41" s="2" t="s">
        <v>26</v>
      </c>
      <c r="Y41" s="2"/>
      <c r="Z41" s="2"/>
    </row>
    <row r="42" spans="1:26" ht="60" customHeight="1" x14ac:dyDescent="0.25">
      <c r="A42" s="4" t="s">
        <v>4110</v>
      </c>
      <c r="B42" s="5" t="s">
        <v>4111</v>
      </c>
      <c r="C42" s="2" t="s">
        <v>4112</v>
      </c>
      <c r="D42" s="2" t="s">
        <v>4113</v>
      </c>
      <c r="E42" s="2" t="s">
        <v>34</v>
      </c>
      <c r="F42" s="2" t="s">
        <v>34</v>
      </c>
      <c r="G42" s="2" t="s">
        <v>4114</v>
      </c>
      <c r="H42" s="2"/>
      <c r="I42" s="2" t="s">
        <v>4115</v>
      </c>
      <c r="J42" s="2" t="s">
        <v>94</v>
      </c>
      <c r="K42" s="2" t="s">
        <v>2263</v>
      </c>
      <c r="L42" s="2" t="s">
        <v>4139</v>
      </c>
      <c r="M42" s="2" t="s">
        <v>4140</v>
      </c>
      <c r="N42" s="2" t="s">
        <v>4143</v>
      </c>
      <c r="O42" s="2" t="s">
        <v>4144</v>
      </c>
      <c r="P42" s="2" t="s">
        <v>4145</v>
      </c>
      <c r="Q42" s="2" t="s">
        <v>4146</v>
      </c>
      <c r="R42" s="2"/>
      <c r="S42" s="2" t="s">
        <v>4147</v>
      </c>
      <c r="T42" s="2" t="s">
        <v>934</v>
      </c>
      <c r="U42" s="2" t="s">
        <v>935</v>
      </c>
      <c r="V42" s="2" t="s">
        <v>24</v>
      </c>
      <c r="W42" s="2" t="s">
        <v>4148</v>
      </c>
      <c r="X42" s="2" t="s">
        <v>26</v>
      </c>
      <c r="Y42" s="2">
        <v>10</v>
      </c>
      <c r="Z42" s="2">
        <v>1991</v>
      </c>
    </row>
    <row r="43" spans="1:26" ht="60" customHeight="1" x14ac:dyDescent="0.25">
      <c r="A43" s="4" t="s">
        <v>4938</v>
      </c>
      <c r="B43" s="5" t="s">
        <v>4939</v>
      </c>
      <c r="C43" s="2" t="s">
        <v>4940</v>
      </c>
      <c r="D43" s="2" t="s">
        <v>4941</v>
      </c>
      <c r="E43" s="2" t="s">
        <v>34</v>
      </c>
      <c r="F43" s="2" t="s">
        <v>34</v>
      </c>
      <c r="G43" s="2" t="s">
        <v>4942</v>
      </c>
      <c r="H43" s="2"/>
      <c r="I43" s="2" t="s">
        <v>4943</v>
      </c>
      <c r="J43" s="2" t="s">
        <v>94</v>
      </c>
      <c r="K43" s="2" t="s">
        <v>76</v>
      </c>
      <c r="L43" s="2" t="s">
        <v>4947</v>
      </c>
      <c r="M43" s="2" t="s">
        <v>4948</v>
      </c>
      <c r="N43" s="2" t="s">
        <v>4949</v>
      </c>
      <c r="O43" s="2" t="s">
        <v>4950</v>
      </c>
      <c r="P43" s="2" t="s">
        <v>4951</v>
      </c>
      <c r="Q43" s="2" t="s">
        <v>4952</v>
      </c>
      <c r="R43" s="2" t="s">
        <v>30</v>
      </c>
      <c r="S43" s="2" t="s">
        <v>4953</v>
      </c>
      <c r="T43" s="2" t="s">
        <v>344</v>
      </c>
      <c r="U43" s="2" t="s">
        <v>364</v>
      </c>
      <c r="V43" s="2" t="s">
        <v>24</v>
      </c>
      <c r="W43" s="2" t="s">
        <v>4954</v>
      </c>
      <c r="X43" s="2" t="s">
        <v>26</v>
      </c>
      <c r="Y43" s="2"/>
      <c r="Z43" s="2"/>
    </row>
  </sheetData>
  <sortState ref="A3:Z43">
    <sortCondition ref="B3:B43"/>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ne ySplit="1" topLeftCell="A2" activePane="bottomLeft" state="frozen"/>
      <selection pane="bottomLeft"/>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pageMargins left="0.7" right="0.7" top="0.75" bottom="0.75" header="0.3" footer="0.3"/>
    </customSheetView>
    <customSheetView guid="{4482CD7D-BA86-644F-859E-C08E8AB89B65}" scale="80">
      <pane ySplit="1" topLeftCell="A2" activePane="bottomLeft" state="frozen"/>
      <selection pane="bottomLeft"/>
      <pageMargins left="0.7" right="0.7" top="0.75" bottom="0.75" header="0.3" footer="0.3"/>
    </customSheetView>
    <customSheetView guid="{9D001B48-36D5-3C40-9BC7-9686E8CAF37C}" scale="80">
      <pane ySplit="1" topLeftCell="A2" activePane="bottomLeft" state="frozen"/>
      <selection pane="bottomLeft"/>
      <pageMargins left="0.7" right="0.7" top="0.75" bottom="0.75" header="0.3" footer="0.3"/>
    </customSheetView>
    <customSheetView guid="{3377941F-6992-D247-8492-A7EAAB955FC1}" scale="80">
      <pane ySplit="1" topLeftCell="A2" activePane="bottomLeft" state="frozen"/>
      <selection pane="bottomLeft"/>
      <pageMargins left="0.7" right="0.7" top="0.75" bottom="0.75" header="0.3" footer="0.3"/>
    </customSheetView>
    <customSheetView guid="{24B04B4C-8449-4742-9400-4041B193793E}" scale="80">
      <pane ySplit="1" topLeftCell="A2" activePane="bottomLeft" state="frozen"/>
      <selection pane="bottomLeft"/>
      <pageMargins left="0.7" right="0.7" top="0.75" bottom="0.75" header="0.3" footer="0.3"/>
    </customSheetView>
    <customSheetView guid="{ECD424A0-FB62-8A43-A747-4B8569B90ED4}" scale="80">
      <pane ySplit="1" topLeftCell="A2" activePane="bottomLeft" state="frozen"/>
      <selection pane="bottomLeft"/>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71"/>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4" width="20.796875" customWidth="1"/>
  </cols>
  <sheetData>
    <row r="1" spans="1:27" ht="115.2" x14ac:dyDescent="0.25">
      <c r="A1" s="3" t="s">
        <v>2050</v>
      </c>
      <c r="B1" s="3" t="s">
        <v>14</v>
      </c>
      <c r="C1" s="3" t="s">
        <v>8</v>
      </c>
      <c r="D1" s="3" t="s">
        <v>7</v>
      </c>
      <c r="E1" s="3" t="s">
        <v>15</v>
      </c>
      <c r="F1" s="3" t="s">
        <v>18</v>
      </c>
      <c r="G1" s="3" t="s">
        <v>2044</v>
      </c>
      <c r="H1" s="3" t="s">
        <v>2045</v>
      </c>
      <c r="I1" s="3" t="s">
        <v>2046</v>
      </c>
      <c r="J1" s="3" t="s">
        <v>2039</v>
      </c>
      <c r="K1" s="3" t="s">
        <v>2043</v>
      </c>
      <c r="L1" s="3" t="s">
        <v>2040</v>
      </c>
      <c r="M1" s="3" t="s">
        <v>2041</v>
      </c>
      <c r="N1" s="3" t="s">
        <v>2042</v>
      </c>
      <c r="O1" s="3" t="s">
        <v>0</v>
      </c>
      <c r="P1" s="3" t="s">
        <v>1</v>
      </c>
      <c r="Q1" s="3" t="s">
        <v>12</v>
      </c>
      <c r="R1" s="3" t="s">
        <v>9</v>
      </c>
      <c r="S1" s="3" t="s">
        <v>13</v>
      </c>
      <c r="T1" s="3" t="s">
        <v>2047</v>
      </c>
      <c r="U1" s="3" t="s">
        <v>2</v>
      </c>
      <c r="V1" s="3" t="s">
        <v>3</v>
      </c>
      <c r="W1" s="3" t="s">
        <v>4</v>
      </c>
      <c r="X1" s="3" t="s">
        <v>5</v>
      </c>
      <c r="Y1" s="3" t="s">
        <v>6</v>
      </c>
      <c r="Z1" s="3" t="s">
        <v>10</v>
      </c>
      <c r="AA1" s="3" t="s">
        <v>11</v>
      </c>
    </row>
    <row r="2" spans="1:27" ht="60" customHeight="1" x14ac:dyDescent="0.25">
      <c r="A2" s="4" t="s">
        <v>6934</v>
      </c>
      <c r="B2" s="5" t="s">
        <v>677</v>
      </c>
      <c r="C2" s="2" t="s">
        <v>673</v>
      </c>
      <c r="D2" s="2" t="s">
        <v>672</v>
      </c>
      <c r="E2" s="2" t="s">
        <v>35</v>
      </c>
      <c r="F2" s="2" t="s">
        <v>34</v>
      </c>
      <c r="G2" s="2" t="s">
        <v>6935</v>
      </c>
      <c r="H2" s="2"/>
      <c r="I2" s="2" t="s">
        <v>1878</v>
      </c>
      <c r="J2" s="2" t="s">
        <v>6939</v>
      </c>
      <c r="K2" s="2" t="s">
        <v>59</v>
      </c>
      <c r="L2" s="2" t="s">
        <v>269</v>
      </c>
      <c r="M2" s="2" t="s">
        <v>6940</v>
      </c>
      <c r="N2" s="2" t="s">
        <v>76</v>
      </c>
      <c r="O2" s="2" t="s">
        <v>666</v>
      </c>
      <c r="P2" s="2" t="s">
        <v>667</v>
      </c>
      <c r="Q2" s="2" t="s">
        <v>675</v>
      </c>
      <c r="R2" s="2" t="s">
        <v>674</v>
      </c>
      <c r="S2" s="2" t="s">
        <v>676</v>
      </c>
      <c r="T2" s="2" t="s">
        <v>668</v>
      </c>
      <c r="U2" s="2" t="s">
        <v>669</v>
      </c>
      <c r="V2" s="2" t="s">
        <v>670</v>
      </c>
      <c r="W2" s="2" t="s">
        <v>24</v>
      </c>
      <c r="X2" s="2" t="s">
        <v>671</v>
      </c>
      <c r="Y2" s="2" t="s">
        <v>26</v>
      </c>
      <c r="Z2" s="2">
        <v>31</v>
      </c>
      <c r="AA2" s="2">
        <v>1998</v>
      </c>
    </row>
    <row r="3" spans="1:27" ht="60" customHeight="1" x14ac:dyDescent="0.25">
      <c r="A3" s="4" t="s">
        <v>3782</v>
      </c>
      <c r="B3" s="5" t="s">
        <v>3783</v>
      </c>
      <c r="C3" s="2" t="s">
        <v>3784</v>
      </c>
      <c r="D3" s="2" t="s">
        <v>3785</v>
      </c>
      <c r="E3" s="2" t="s">
        <v>35</v>
      </c>
      <c r="F3" s="2" t="s">
        <v>34</v>
      </c>
      <c r="G3" s="2" t="s">
        <v>1766</v>
      </c>
      <c r="H3" s="2"/>
      <c r="I3" s="2" t="s">
        <v>3786</v>
      </c>
      <c r="J3" s="2" t="s">
        <v>3796</v>
      </c>
      <c r="K3" s="2" t="s">
        <v>38</v>
      </c>
      <c r="L3" s="2" t="s">
        <v>76</v>
      </c>
      <c r="M3" s="2" t="s">
        <v>3797</v>
      </c>
      <c r="N3" s="2" t="s">
        <v>3798</v>
      </c>
      <c r="O3" s="2" t="s">
        <v>3799</v>
      </c>
      <c r="P3" s="2" t="s">
        <v>3800</v>
      </c>
      <c r="Q3" s="2" t="s">
        <v>3801</v>
      </c>
      <c r="R3" s="2" t="s">
        <v>3802</v>
      </c>
      <c r="S3" s="2" t="s">
        <v>3802</v>
      </c>
      <c r="T3" s="2" t="s">
        <v>3803</v>
      </c>
      <c r="U3" s="2" t="s">
        <v>2329</v>
      </c>
      <c r="V3" s="2" t="s">
        <v>23</v>
      </c>
      <c r="W3" s="2" t="s">
        <v>24</v>
      </c>
      <c r="X3" s="2" t="s">
        <v>3804</v>
      </c>
      <c r="Y3" s="2" t="s">
        <v>26</v>
      </c>
      <c r="Z3" s="2">
        <v>5</v>
      </c>
      <c r="AA3" s="2">
        <v>2019</v>
      </c>
    </row>
    <row r="4" spans="1:27" ht="60" customHeight="1" x14ac:dyDescent="0.25">
      <c r="A4" s="4" t="s">
        <v>6068</v>
      </c>
      <c r="B4" s="5" t="s">
        <v>3783</v>
      </c>
      <c r="C4" s="2" t="s">
        <v>3784</v>
      </c>
      <c r="D4" s="2" t="s">
        <v>3785</v>
      </c>
      <c r="E4" s="2" t="s">
        <v>34</v>
      </c>
      <c r="F4" s="2" t="s">
        <v>34</v>
      </c>
      <c r="G4" s="2" t="s">
        <v>2358</v>
      </c>
      <c r="H4" s="2"/>
      <c r="I4" s="2" t="s">
        <v>6070</v>
      </c>
      <c r="J4" s="2" t="s">
        <v>6087</v>
      </c>
      <c r="K4" s="2" t="s">
        <v>38</v>
      </c>
      <c r="L4" s="2" t="s">
        <v>76</v>
      </c>
      <c r="M4" s="2" t="s">
        <v>6088</v>
      </c>
      <c r="N4" s="2" t="s">
        <v>6089</v>
      </c>
      <c r="O4" s="2" t="s">
        <v>3799</v>
      </c>
      <c r="P4" s="2" t="s">
        <v>3800</v>
      </c>
      <c r="Q4" s="2" t="s">
        <v>3801</v>
      </c>
      <c r="R4" s="2" t="s">
        <v>3802</v>
      </c>
      <c r="S4" s="2" t="s">
        <v>3802</v>
      </c>
      <c r="T4" s="2" t="s">
        <v>3803</v>
      </c>
      <c r="U4" s="2" t="s">
        <v>2329</v>
      </c>
      <c r="V4" s="2" t="s">
        <v>23</v>
      </c>
      <c r="W4" s="2" t="s">
        <v>24</v>
      </c>
      <c r="X4" s="2" t="s">
        <v>3804</v>
      </c>
      <c r="Y4" s="2" t="s">
        <v>26</v>
      </c>
      <c r="Z4" s="2">
        <v>5</v>
      </c>
      <c r="AA4" s="2">
        <v>2019</v>
      </c>
    </row>
    <row r="5" spans="1:27" ht="60" customHeight="1" x14ac:dyDescent="0.25">
      <c r="A5" s="4" t="s">
        <v>2073</v>
      </c>
      <c r="B5" s="5" t="s">
        <v>2074</v>
      </c>
      <c r="C5" s="2" t="s">
        <v>2075</v>
      </c>
      <c r="D5" s="2" t="s">
        <v>2076</v>
      </c>
      <c r="E5" s="2" t="s">
        <v>34</v>
      </c>
      <c r="F5" s="2" t="s">
        <v>34</v>
      </c>
      <c r="G5" s="2" t="s">
        <v>2077</v>
      </c>
      <c r="H5" s="2"/>
      <c r="I5" s="2" t="s">
        <v>2078</v>
      </c>
      <c r="J5" s="2" t="s">
        <v>2094</v>
      </c>
      <c r="K5" s="2" t="s">
        <v>38</v>
      </c>
      <c r="L5" s="2" t="s">
        <v>1803</v>
      </c>
      <c r="M5" s="2" t="s">
        <v>2095</v>
      </c>
      <c r="N5" s="2" t="s">
        <v>2096</v>
      </c>
      <c r="O5" s="2" t="s">
        <v>2097</v>
      </c>
      <c r="P5" s="2" t="s">
        <v>2098</v>
      </c>
      <c r="Q5" s="2" t="s">
        <v>2099</v>
      </c>
      <c r="R5" s="2" t="s">
        <v>2100</v>
      </c>
      <c r="S5" s="2" t="s">
        <v>2100</v>
      </c>
      <c r="T5" s="2" t="s">
        <v>2101</v>
      </c>
      <c r="U5" s="2" t="s">
        <v>1536</v>
      </c>
      <c r="V5" s="2" t="s">
        <v>186</v>
      </c>
      <c r="W5" s="2" t="s">
        <v>24</v>
      </c>
      <c r="X5" s="2" t="s">
        <v>2102</v>
      </c>
      <c r="Y5" s="2" t="s">
        <v>26</v>
      </c>
      <c r="Z5" s="2"/>
      <c r="AA5" s="2"/>
    </row>
    <row r="6" spans="1:27" ht="60" customHeight="1" x14ac:dyDescent="0.25">
      <c r="A6" s="4" t="s">
        <v>3923</v>
      </c>
      <c r="B6" s="5" t="s">
        <v>3924</v>
      </c>
      <c r="C6" s="2" t="s">
        <v>3925</v>
      </c>
      <c r="D6" s="2" t="s">
        <v>3926</v>
      </c>
      <c r="E6" s="2" t="s">
        <v>34</v>
      </c>
      <c r="F6" s="2" t="s">
        <v>34</v>
      </c>
      <c r="G6" s="2" t="s">
        <v>3927</v>
      </c>
      <c r="H6" s="2"/>
      <c r="I6" s="2" t="s">
        <v>3928</v>
      </c>
      <c r="J6" s="2" t="s">
        <v>3971</v>
      </c>
      <c r="K6" s="2" t="s">
        <v>59</v>
      </c>
      <c r="L6" s="2" t="s">
        <v>3972</v>
      </c>
      <c r="M6" s="2" t="s">
        <v>3973</v>
      </c>
      <c r="N6" s="2" t="s">
        <v>3974</v>
      </c>
      <c r="O6" s="2" t="s">
        <v>3975</v>
      </c>
      <c r="P6" s="2" t="s">
        <v>3976</v>
      </c>
      <c r="Q6" s="2" t="s">
        <v>3977</v>
      </c>
      <c r="R6" s="2" t="s">
        <v>3978</v>
      </c>
      <c r="S6" s="2" t="s">
        <v>3978</v>
      </c>
      <c r="T6" s="2" t="s">
        <v>3979</v>
      </c>
      <c r="U6" s="2" t="s">
        <v>236</v>
      </c>
      <c r="V6" s="2" t="s">
        <v>131</v>
      </c>
      <c r="W6" s="2" t="s">
        <v>24</v>
      </c>
      <c r="X6" s="2" t="s">
        <v>3980</v>
      </c>
      <c r="Y6" s="2" t="s">
        <v>26</v>
      </c>
      <c r="Z6" s="2">
        <v>5</v>
      </c>
      <c r="AA6" s="2">
        <v>1974</v>
      </c>
    </row>
    <row r="7" spans="1:27" ht="60" customHeight="1" x14ac:dyDescent="0.25">
      <c r="A7" s="4" t="s">
        <v>4370</v>
      </c>
      <c r="B7" s="5" t="s">
        <v>4371</v>
      </c>
      <c r="C7" s="2" t="s">
        <v>4372</v>
      </c>
      <c r="D7" s="2" t="s">
        <v>4373</v>
      </c>
      <c r="E7" s="2" t="s">
        <v>35</v>
      </c>
      <c r="F7" s="2" t="s">
        <v>35</v>
      </c>
      <c r="G7" s="2"/>
      <c r="H7" s="2" t="s">
        <v>4374</v>
      </c>
      <c r="I7" s="2" t="s">
        <v>4375</v>
      </c>
      <c r="J7" s="2" t="s">
        <v>4387</v>
      </c>
      <c r="K7" s="2" t="s">
        <v>59</v>
      </c>
      <c r="L7" s="2" t="s">
        <v>1803</v>
      </c>
      <c r="M7" s="2" t="s">
        <v>4388</v>
      </c>
      <c r="N7" s="2" t="s">
        <v>4389</v>
      </c>
      <c r="O7" s="2" t="s">
        <v>1867</v>
      </c>
      <c r="P7" s="2" t="s">
        <v>4390</v>
      </c>
      <c r="Q7" s="2" t="s">
        <v>4391</v>
      </c>
      <c r="R7" s="2" t="s">
        <v>4392</v>
      </c>
      <c r="S7" s="2" t="s">
        <v>4392</v>
      </c>
      <c r="T7" s="2" t="s">
        <v>4393</v>
      </c>
      <c r="U7" s="2" t="s">
        <v>4041</v>
      </c>
      <c r="V7" s="2" t="s">
        <v>131</v>
      </c>
      <c r="W7" s="2" t="s">
        <v>24</v>
      </c>
      <c r="X7" s="2" t="s">
        <v>4394</v>
      </c>
      <c r="Y7" s="2" t="s">
        <v>26</v>
      </c>
      <c r="Z7" s="2"/>
      <c r="AA7" s="2"/>
    </row>
    <row r="8" spans="1:27" ht="60" customHeight="1" x14ac:dyDescent="0.25">
      <c r="A8" s="4" t="s">
        <v>6949</v>
      </c>
      <c r="B8" s="5" t="s">
        <v>4562</v>
      </c>
      <c r="C8" s="2" t="s">
        <v>4563</v>
      </c>
      <c r="D8" s="2" t="s">
        <v>4564</v>
      </c>
      <c r="E8" s="2" t="s">
        <v>34</v>
      </c>
      <c r="F8" s="2" t="s">
        <v>34</v>
      </c>
      <c r="G8" s="2" t="s">
        <v>6950</v>
      </c>
      <c r="H8" s="2"/>
      <c r="I8" s="2" t="s">
        <v>6951</v>
      </c>
      <c r="J8" s="2" t="s">
        <v>6961</v>
      </c>
      <c r="K8" s="2" t="s">
        <v>38</v>
      </c>
      <c r="L8" s="2" t="s">
        <v>76</v>
      </c>
      <c r="M8" s="2" t="s">
        <v>2440</v>
      </c>
      <c r="N8" s="2" t="s">
        <v>6962</v>
      </c>
      <c r="O8" s="2" t="s">
        <v>43</v>
      </c>
      <c r="P8" s="2" t="s">
        <v>4577</v>
      </c>
      <c r="Q8" s="2" t="s">
        <v>4578</v>
      </c>
      <c r="R8" s="2" t="s">
        <v>4579</v>
      </c>
      <c r="S8" s="2" t="s">
        <v>4579</v>
      </c>
      <c r="T8" s="2" t="s">
        <v>4580</v>
      </c>
      <c r="U8" s="2" t="s">
        <v>81</v>
      </c>
      <c r="V8" s="2" t="s">
        <v>82</v>
      </c>
      <c r="W8" s="2" t="s">
        <v>24</v>
      </c>
      <c r="X8" s="2" t="s">
        <v>4581</v>
      </c>
      <c r="Y8" s="2" t="s">
        <v>26</v>
      </c>
      <c r="Z8" s="2">
        <v>35</v>
      </c>
      <c r="AA8" s="2">
        <v>2017</v>
      </c>
    </row>
    <row r="9" spans="1:27" ht="60" customHeight="1" x14ac:dyDescent="0.25">
      <c r="A9" s="4" t="s">
        <v>6556</v>
      </c>
      <c r="B9" s="5" t="s">
        <v>5526</v>
      </c>
      <c r="C9" s="2" t="s">
        <v>5525</v>
      </c>
      <c r="D9" s="2" t="s">
        <v>5524</v>
      </c>
      <c r="E9" s="2" t="s">
        <v>34</v>
      </c>
      <c r="F9" s="2" t="s">
        <v>34</v>
      </c>
      <c r="G9" s="2" t="s">
        <v>6562</v>
      </c>
      <c r="H9" s="2"/>
      <c r="I9" s="2" t="s">
        <v>6563</v>
      </c>
      <c r="J9" s="2" t="s">
        <v>6574</v>
      </c>
      <c r="K9" s="2" t="s">
        <v>38</v>
      </c>
      <c r="L9" s="2" t="s">
        <v>6575</v>
      </c>
      <c r="M9" s="2" t="s">
        <v>6576</v>
      </c>
      <c r="N9" s="2" t="s">
        <v>6577</v>
      </c>
      <c r="O9" s="2" t="s">
        <v>5504</v>
      </c>
      <c r="P9" s="2" t="s">
        <v>5503</v>
      </c>
      <c r="Q9" s="2" t="s">
        <v>5502</v>
      </c>
      <c r="R9" s="2" t="s">
        <v>5501</v>
      </c>
      <c r="S9" s="2" t="s">
        <v>5500</v>
      </c>
      <c r="T9" s="2" t="s">
        <v>5499</v>
      </c>
      <c r="U9" s="2" t="s">
        <v>5498</v>
      </c>
      <c r="V9" s="2" t="s">
        <v>5497</v>
      </c>
      <c r="W9" s="2" t="s">
        <v>5496</v>
      </c>
      <c r="X9" s="2" t="s">
        <v>5495</v>
      </c>
      <c r="Y9" s="2" t="s">
        <v>26</v>
      </c>
      <c r="Z9" s="2"/>
      <c r="AA9" s="2"/>
    </row>
    <row r="10" spans="1:27" ht="60" customHeight="1" x14ac:dyDescent="0.25">
      <c r="A10" s="4" t="s">
        <v>6477</v>
      </c>
      <c r="B10" s="5" t="s">
        <v>6024</v>
      </c>
      <c r="C10" s="2" t="s">
        <v>6025</v>
      </c>
      <c r="D10" s="2" t="s">
        <v>6026</v>
      </c>
      <c r="E10" s="2" t="s">
        <v>34</v>
      </c>
      <c r="F10" s="2" t="s">
        <v>34</v>
      </c>
      <c r="G10" s="2" t="s">
        <v>6478</v>
      </c>
      <c r="H10" s="2"/>
      <c r="I10" s="2" t="s">
        <v>6479</v>
      </c>
      <c r="J10" s="2" t="s">
        <v>6488</v>
      </c>
      <c r="K10" s="2" t="s">
        <v>59</v>
      </c>
      <c r="L10" s="2" t="s">
        <v>95</v>
      </c>
      <c r="M10" s="2" t="s">
        <v>6489</v>
      </c>
      <c r="N10" s="2" t="s">
        <v>6490</v>
      </c>
      <c r="O10" s="2" t="s">
        <v>6033</v>
      </c>
      <c r="P10" s="2" t="s">
        <v>6034</v>
      </c>
      <c r="Q10" s="2" t="s">
        <v>6035</v>
      </c>
      <c r="R10" s="2" t="s">
        <v>6036</v>
      </c>
      <c r="S10" s="2" t="s">
        <v>6036</v>
      </c>
      <c r="T10" s="2" t="s">
        <v>6037</v>
      </c>
      <c r="U10" s="2" t="s">
        <v>81</v>
      </c>
      <c r="V10" s="2" t="s">
        <v>82</v>
      </c>
      <c r="W10" s="2" t="s">
        <v>24</v>
      </c>
      <c r="X10" s="2" t="s">
        <v>6038</v>
      </c>
      <c r="Y10" s="2" t="s">
        <v>26</v>
      </c>
      <c r="Z10" s="2">
        <v>5</v>
      </c>
      <c r="AA10" s="2">
        <v>2018</v>
      </c>
    </row>
    <row r="11" spans="1:27" ht="60" customHeight="1" x14ac:dyDescent="0.25">
      <c r="A11" s="4" t="s">
        <v>6244</v>
      </c>
      <c r="B11" s="5" t="s">
        <v>6245</v>
      </c>
      <c r="C11" s="2" t="s">
        <v>6246</v>
      </c>
      <c r="D11" s="2" t="s">
        <v>6247</v>
      </c>
      <c r="E11" s="2" t="s">
        <v>34</v>
      </c>
      <c r="F11" s="2" t="s">
        <v>34</v>
      </c>
      <c r="G11" s="2" t="s">
        <v>6254</v>
      </c>
      <c r="H11" s="2"/>
      <c r="I11" s="2" t="s">
        <v>5281</v>
      </c>
      <c r="J11" s="2" t="s">
        <v>6288</v>
      </c>
      <c r="K11" s="2" t="s">
        <v>59</v>
      </c>
      <c r="L11" s="2" t="s">
        <v>6289</v>
      </c>
      <c r="M11" s="2" t="s">
        <v>6290</v>
      </c>
      <c r="N11" s="2" t="s">
        <v>6291</v>
      </c>
      <c r="O11" s="2" t="s">
        <v>1046</v>
      </c>
      <c r="P11" s="2" t="s">
        <v>6248</v>
      </c>
      <c r="Q11" s="2" t="s">
        <v>6249</v>
      </c>
      <c r="R11" s="2" t="s">
        <v>6250</v>
      </c>
      <c r="S11" s="2" t="s">
        <v>6251</v>
      </c>
      <c r="T11" s="2" t="s">
        <v>6252</v>
      </c>
      <c r="U11" s="2" t="s">
        <v>23</v>
      </c>
      <c r="V11" s="2" t="s">
        <v>23</v>
      </c>
      <c r="W11" s="2" t="s">
        <v>24</v>
      </c>
      <c r="X11" s="2" t="s">
        <v>6253</v>
      </c>
      <c r="Y11" s="2" t="s">
        <v>26</v>
      </c>
      <c r="Z11" s="2">
        <v>2</v>
      </c>
      <c r="AA11" s="2">
        <v>2009</v>
      </c>
    </row>
    <row r="12" spans="1:27" ht="60" customHeight="1" x14ac:dyDescent="0.25">
      <c r="A12" s="4" t="s">
        <v>3021</v>
      </c>
      <c r="B12" s="5" t="s">
        <v>3035</v>
      </c>
      <c r="C12" s="2" t="s">
        <v>3036</v>
      </c>
      <c r="D12" s="2" t="s">
        <v>3037</v>
      </c>
      <c r="E12" s="2" t="s">
        <v>34</v>
      </c>
      <c r="F12" s="2" t="s">
        <v>34</v>
      </c>
      <c r="G12" s="2" t="s">
        <v>3038</v>
      </c>
      <c r="H12" s="2"/>
      <c r="I12" s="2" t="s">
        <v>1713</v>
      </c>
      <c r="J12" s="2" t="s">
        <v>3043</v>
      </c>
      <c r="K12" s="2" t="s">
        <v>59</v>
      </c>
      <c r="L12" s="2" t="s">
        <v>3044</v>
      </c>
      <c r="M12" s="2" t="s">
        <v>3041</v>
      </c>
      <c r="N12" s="2" t="s">
        <v>3045</v>
      </c>
      <c r="O12" s="2" t="s">
        <v>3046</v>
      </c>
      <c r="P12" s="2" t="s">
        <v>3047</v>
      </c>
      <c r="Q12" s="2" t="s">
        <v>3048</v>
      </c>
      <c r="R12" s="2" t="s">
        <v>3049</v>
      </c>
      <c r="S12" s="2" t="s">
        <v>30</v>
      </c>
      <c r="T12" s="2" t="s">
        <v>3050</v>
      </c>
      <c r="U12" s="2" t="s">
        <v>2329</v>
      </c>
      <c r="V12" s="2" t="s">
        <v>23</v>
      </c>
      <c r="W12" s="2" t="s">
        <v>24</v>
      </c>
      <c r="X12" s="2" t="s">
        <v>3051</v>
      </c>
      <c r="Y12" s="2" t="s">
        <v>26</v>
      </c>
      <c r="Z12" s="2"/>
      <c r="AA12" s="2"/>
    </row>
    <row r="13" spans="1:27" ht="60" customHeight="1" x14ac:dyDescent="0.25">
      <c r="A13" s="4" t="s">
        <v>6612</v>
      </c>
      <c r="B13" s="5" t="s">
        <v>6613</v>
      </c>
      <c r="C13" s="2" t="s">
        <v>6614</v>
      </c>
      <c r="D13" s="2" t="s">
        <v>6615</v>
      </c>
      <c r="E13" s="2" t="s">
        <v>34</v>
      </c>
      <c r="F13" s="2" t="s">
        <v>34</v>
      </c>
      <c r="G13" s="2" t="s">
        <v>6622</v>
      </c>
      <c r="H13" s="2"/>
      <c r="I13" s="2" t="s">
        <v>1748</v>
      </c>
      <c r="J13" s="2" t="s">
        <v>6625</v>
      </c>
      <c r="K13" s="2" t="s">
        <v>38</v>
      </c>
      <c r="L13" s="2" t="s">
        <v>6626</v>
      </c>
      <c r="M13" s="2" t="s">
        <v>6627</v>
      </c>
      <c r="N13" s="2" t="s">
        <v>6628</v>
      </c>
      <c r="O13" s="2" t="s">
        <v>931</v>
      </c>
      <c r="P13" s="2" t="s">
        <v>6616</v>
      </c>
      <c r="Q13" s="2" t="s">
        <v>6617</v>
      </c>
      <c r="R13" s="2" t="s">
        <v>6618</v>
      </c>
      <c r="S13" s="2" t="s">
        <v>6618</v>
      </c>
      <c r="T13" s="2" t="s">
        <v>6619</v>
      </c>
      <c r="U13" s="2" t="s">
        <v>6620</v>
      </c>
      <c r="V13" s="2" t="s">
        <v>3078</v>
      </c>
      <c r="W13" s="2" t="s">
        <v>24</v>
      </c>
      <c r="X13" s="2" t="s">
        <v>6621</v>
      </c>
      <c r="Y13" s="2" t="s">
        <v>26</v>
      </c>
      <c r="Z13" s="2">
        <v>2</v>
      </c>
      <c r="AA13" s="2">
        <v>2019</v>
      </c>
    </row>
    <row r="14" spans="1:27" ht="60" customHeight="1" x14ac:dyDescent="0.25">
      <c r="A14" s="4" t="s">
        <v>6926</v>
      </c>
      <c r="B14" s="5" t="s">
        <v>1746</v>
      </c>
      <c r="C14" s="2" t="s">
        <v>1742</v>
      </c>
      <c r="D14" s="2" t="s">
        <v>1741</v>
      </c>
      <c r="E14" s="2" t="s">
        <v>34</v>
      </c>
      <c r="F14" s="2" t="s">
        <v>34</v>
      </c>
      <c r="G14" s="2" t="s">
        <v>6927</v>
      </c>
      <c r="H14" s="2"/>
      <c r="I14" s="2" t="s">
        <v>1748</v>
      </c>
      <c r="J14" s="2" t="s">
        <v>6930</v>
      </c>
      <c r="K14" s="2" t="s">
        <v>38</v>
      </c>
      <c r="L14" s="2" t="s">
        <v>6931</v>
      </c>
      <c r="M14" s="2" t="s">
        <v>6932</v>
      </c>
      <c r="N14" s="2" t="s">
        <v>6933</v>
      </c>
      <c r="O14" s="2" t="s">
        <v>1736</v>
      </c>
      <c r="P14" s="2" t="s">
        <v>1737</v>
      </c>
      <c r="Q14" s="2" t="s">
        <v>1744</v>
      </c>
      <c r="R14" s="2" t="s">
        <v>1743</v>
      </c>
      <c r="S14" s="2" t="s">
        <v>1745</v>
      </c>
      <c r="T14" s="2" t="s">
        <v>1738</v>
      </c>
      <c r="U14" s="2" t="s">
        <v>1739</v>
      </c>
      <c r="V14" s="2" t="s">
        <v>47</v>
      </c>
      <c r="W14" s="2" t="s">
        <v>24</v>
      </c>
      <c r="X14" s="2" t="s">
        <v>1740</v>
      </c>
      <c r="Y14" s="2" t="s">
        <v>26</v>
      </c>
      <c r="Z14" s="2"/>
      <c r="AA14" s="2"/>
    </row>
    <row r="15" spans="1:27" ht="60" customHeight="1" x14ac:dyDescent="0.25">
      <c r="A15" s="4" t="s">
        <v>6840</v>
      </c>
      <c r="B15" s="5" t="s">
        <v>1779</v>
      </c>
      <c r="C15" s="2" t="s">
        <v>1775</v>
      </c>
      <c r="D15" s="2" t="s">
        <v>1774</v>
      </c>
      <c r="E15" s="2" t="s">
        <v>34</v>
      </c>
      <c r="F15" s="2" t="s">
        <v>34</v>
      </c>
      <c r="G15" s="2" t="s">
        <v>6842</v>
      </c>
      <c r="H15" s="2"/>
      <c r="I15" s="2" t="s">
        <v>6843</v>
      </c>
      <c r="J15" s="2" t="s">
        <v>6861</v>
      </c>
      <c r="K15" s="2" t="s">
        <v>59</v>
      </c>
      <c r="L15" s="2" t="s">
        <v>6862</v>
      </c>
      <c r="M15" s="2" t="s">
        <v>6862</v>
      </c>
      <c r="N15" s="2" t="s">
        <v>1808</v>
      </c>
      <c r="O15" s="2" t="s">
        <v>1769</v>
      </c>
      <c r="P15" s="2" t="s">
        <v>1770</v>
      </c>
      <c r="Q15" s="2" t="s">
        <v>1777</v>
      </c>
      <c r="R15" s="2" t="s">
        <v>1776</v>
      </c>
      <c r="S15" s="2" t="s">
        <v>1778</v>
      </c>
      <c r="T15" s="2" t="s">
        <v>1771</v>
      </c>
      <c r="U15" s="2" t="s">
        <v>1772</v>
      </c>
      <c r="V15" s="2" t="s">
        <v>806</v>
      </c>
      <c r="W15" s="2" t="s">
        <v>24</v>
      </c>
      <c r="X15" s="2" t="s">
        <v>6841</v>
      </c>
      <c r="Y15" s="2" t="s">
        <v>26</v>
      </c>
      <c r="Z15" s="2"/>
      <c r="AA15" s="2">
        <v>1993</v>
      </c>
    </row>
    <row r="16" spans="1:27" ht="60" customHeight="1" x14ac:dyDescent="0.25">
      <c r="A16" s="4" t="s">
        <v>1700</v>
      </c>
      <c r="B16" s="5" t="s">
        <v>1711</v>
      </c>
      <c r="C16" s="2" t="s">
        <v>1707</v>
      </c>
      <c r="D16" s="2" t="s">
        <v>1706</v>
      </c>
      <c r="E16" s="2" t="s">
        <v>35</v>
      </c>
      <c r="F16" s="2" t="s">
        <v>34</v>
      </c>
      <c r="G16" s="2" t="s">
        <v>1712</v>
      </c>
      <c r="H16" s="2"/>
      <c r="I16" s="2" t="s">
        <v>1713</v>
      </c>
      <c r="J16" s="2" t="s">
        <v>1714</v>
      </c>
      <c r="K16" s="2" t="s">
        <v>94</v>
      </c>
      <c r="L16" s="2" t="s">
        <v>1715</v>
      </c>
      <c r="M16" s="2" t="s">
        <v>1716</v>
      </c>
      <c r="N16" s="2" t="s">
        <v>1717</v>
      </c>
      <c r="O16" s="2" t="s">
        <v>1701</v>
      </c>
      <c r="P16" s="2" t="s">
        <v>1702</v>
      </c>
      <c r="Q16" s="2" t="s">
        <v>1709</v>
      </c>
      <c r="R16" s="2" t="s">
        <v>1708</v>
      </c>
      <c r="S16" s="2" t="s">
        <v>1710</v>
      </c>
      <c r="T16" s="2" t="s">
        <v>1703</v>
      </c>
      <c r="U16" s="2" t="s">
        <v>1704</v>
      </c>
      <c r="V16" s="2" t="s">
        <v>535</v>
      </c>
      <c r="W16" s="2" t="s">
        <v>24</v>
      </c>
      <c r="X16" s="2" t="s">
        <v>1705</v>
      </c>
      <c r="Y16" s="2" t="s">
        <v>26</v>
      </c>
      <c r="Z16" s="2">
        <v>200</v>
      </c>
      <c r="AA16" s="2">
        <v>1967</v>
      </c>
    </row>
    <row r="17" spans="1:27" ht="60" customHeight="1" x14ac:dyDescent="0.25">
      <c r="A17" s="4" t="s">
        <v>6516</v>
      </c>
      <c r="B17" s="5" t="s">
        <v>4714</v>
      </c>
      <c r="C17" s="2" t="s">
        <v>4715</v>
      </c>
      <c r="D17" s="2" t="s">
        <v>4716</v>
      </c>
      <c r="E17" s="2" t="s">
        <v>34</v>
      </c>
      <c r="F17" s="2" t="s">
        <v>34</v>
      </c>
      <c r="G17" s="2" t="s">
        <v>6518</v>
      </c>
      <c r="H17" s="2"/>
      <c r="I17" s="2" t="s">
        <v>4718</v>
      </c>
      <c r="J17" s="2" t="s">
        <v>6538</v>
      </c>
      <c r="K17" s="2" t="s">
        <v>59</v>
      </c>
      <c r="L17" s="2" t="s">
        <v>76</v>
      </c>
      <c r="M17" s="2" t="s">
        <v>6539</v>
      </c>
      <c r="N17" s="2" t="s">
        <v>6540</v>
      </c>
      <c r="O17" s="2" t="s">
        <v>4753</v>
      </c>
      <c r="P17" s="2" t="s">
        <v>4754</v>
      </c>
      <c r="Q17" s="2" t="s">
        <v>4755</v>
      </c>
      <c r="R17" s="2" t="s">
        <v>4756</v>
      </c>
      <c r="S17" s="2" t="s">
        <v>4756</v>
      </c>
      <c r="T17" s="2" t="s">
        <v>4757</v>
      </c>
      <c r="U17" s="2" t="s">
        <v>4758</v>
      </c>
      <c r="V17" s="2"/>
      <c r="W17" s="2" t="s">
        <v>24</v>
      </c>
      <c r="X17" s="2" t="s">
        <v>4759</v>
      </c>
      <c r="Y17" s="2" t="s">
        <v>26</v>
      </c>
      <c r="Z17" s="2"/>
      <c r="AA17" s="2">
        <v>1983</v>
      </c>
    </row>
    <row r="18" spans="1:27" ht="60" customHeight="1" x14ac:dyDescent="0.25">
      <c r="A18" s="4" t="s">
        <v>5875</v>
      </c>
      <c r="B18" s="5" t="s">
        <v>5876</v>
      </c>
      <c r="C18" s="2" t="s">
        <v>5877</v>
      </c>
      <c r="D18" s="2" t="s">
        <v>5878</v>
      </c>
      <c r="E18" s="2" t="s">
        <v>34</v>
      </c>
      <c r="F18" s="2" t="s">
        <v>34</v>
      </c>
      <c r="G18" s="2" t="s">
        <v>5879</v>
      </c>
      <c r="H18" s="2"/>
      <c r="I18" s="2" t="s">
        <v>1713</v>
      </c>
      <c r="J18" s="2" t="s">
        <v>5880</v>
      </c>
      <c r="K18" s="2" t="s">
        <v>38</v>
      </c>
      <c r="L18" s="2" t="s">
        <v>5881</v>
      </c>
      <c r="M18" s="2" t="s">
        <v>5882</v>
      </c>
      <c r="N18" s="2" t="s">
        <v>76</v>
      </c>
      <c r="O18" s="2" t="s">
        <v>1756</v>
      </c>
      <c r="P18" s="2" t="s">
        <v>5883</v>
      </c>
      <c r="Q18" s="2" t="s">
        <v>5884</v>
      </c>
      <c r="R18" s="2" t="s">
        <v>5885</v>
      </c>
      <c r="S18" s="2" t="s">
        <v>5885</v>
      </c>
      <c r="T18" s="2" t="s">
        <v>5886</v>
      </c>
      <c r="U18" s="2" t="s">
        <v>5887</v>
      </c>
      <c r="V18" s="2" t="s">
        <v>5888</v>
      </c>
      <c r="W18" s="2" t="s">
        <v>24</v>
      </c>
      <c r="X18" s="2" t="s">
        <v>5889</v>
      </c>
      <c r="Y18" s="2" t="s">
        <v>26</v>
      </c>
      <c r="Z18" s="2">
        <v>130</v>
      </c>
      <c r="AA18" s="2">
        <v>2012</v>
      </c>
    </row>
    <row r="19" spans="1:27" ht="60" customHeight="1" x14ac:dyDescent="0.25">
      <c r="A19" s="4" t="s">
        <v>7188</v>
      </c>
      <c r="B19" s="5" t="s">
        <v>3673</v>
      </c>
      <c r="C19" s="2" t="s">
        <v>3674</v>
      </c>
      <c r="D19" s="2" t="s">
        <v>3675</v>
      </c>
      <c r="E19" s="2" t="s">
        <v>34</v>
      </c>
      <c r="F19" s="2" t="s">
        <v>34</v>
      </c>
      <c r="G19" s="2" t="s">
        <v>7187</v>
      </c>
      <c r="H19" s="2"/>
      <c r="I19" s="2" t="s">
        <v>1713</v>
      </c>
      <c r="J19" s="2" t="s">
        <v>7186</v>
      </c>
      <c r="K19" s="2" t="s">
        <v>59</v>
      </c>
      <c r="L19" s="2" t="s">
        <v>7185</v>
      </c>
      <c r="M19" s="2" t="s">
        <v>7184</v>
      </c>
      <c r="N19" s="2" t="s">
        <v>7183</v>
      </c>
      <c r="O19" s="2" t="s">
        <v>403</v>
      </c>
      <c r="P19" s="2" t="s">
        <v>3681</v>
      </c>
      <c r="Q19" s="2" t="s">
        <v>3682</v>
      </c>
      <c r="R19" s="2" t="s">
        <v>3683</v>
      </c>
      <c r="S19" s="2" t="s">
        <v>3684</v>
      </c>
      <c r="T19" s="2" t="s">
        <v>3685</v>
      </c>
      <c r="U19" s="2" t="s">
        <v>3686</v>
      </c>
      <c r="V19" s="2" t="s">
        <v>364</v>
      </c>
      <c r="W19" s="2" t="s">
        <v>24</v>
      </c>
      <c r="X19" s="2" t="s">
        <v>3687</v>
      </c>
      <c r="Y19" s="2" t="s">
        <v>26</v>
      </c>
      <c r="Z19" s="2"/>
      <c r="AA19" s="2"/>
    </row>
    <row r="20" spans="1:27" ht="60" customHeight="1" x14ac:dyDescent="0.25">
      <c r="A20" s="4" t="s">
        <v>3782</v>
      </c>
      <c r="B20" s="5" t="s">
        <v>3805</v>
      </c>
      <c r="C20" s="2" t="s">
        <v>3806</v>
      </c>
      <c r="D20" s="2" t="s">
        <v>3807</v>
      </c>
      <c r="E20" s="2" t="s">
        <v>34</v>
      </c>
      <c r="F20" s="2" t="s">
        <v>34</v>
      </c>
      <c r="G20" s="2" t="s">
        <v>3808</v>
      </c>
      <c r="H20" s="2"/>
      <c r="I20" s="2" t="s">
        <v>3809</v>
      </c>
      <c r="J20" s="2" t="s">
        <v>3829</v>
      </c>
      <c r="K20" s="2" t="s">
        <v>38</v>
      </c>
      <c r="L20" s="2" t="s">
        <v>3830</v>
      </c>
      <c r="M20" s="2" t="s">
        <v>3831</v>
      </c>
      <c r="N20" s="2" t="s">
        <v>89</v>
      </c>
      <c r="O20" s="2" t="s">
        <v>43</v>
      </c>
      <c r="P20" s="2" t="s">
        <v>3832</v>
      </c>
      <c r="Q20" s="2" t="s">
        <v>3833</v>
      </c>
      <c r="R20" s="2" t="s">
        <v>3834</v>
      </c>
      <c r="S20" s="2" t="s">
        <v>3834</v>
      </c>
      <c r="T20" s="2" t="s">
        <v>3835</v>
      </c>
      <c r="U20" s="2" t="s">
        <v>3836</v>
      </c>
      <c r="V20" s="2" t="s">
        <v>3078</v>
      </c>
      <c r="W20" s="2" t="s">
        <v>24</v>
      </c>
      <c r="X20" s="2" t="s">
        <v>3837</v>
      </c>
      <c r="Y20" s="2" t="s">
        <v>26</v>
      </c>
      <c r="Z20" s="2"/>
      <c r="AA20" s="2"/>
    </row>
    <row r="21" spans="1:27" ht="60" customHeight="1" x14ac:dyDescent="0.25">
      <c r="A21" s="4" t="s">
        <v>3479</v>
      </c>
      <c r="B21" s="5" t="s">
        <v>3480</v>
      </c>
      <c r="C21" s="2" t="s">
        <v>3481</v>
      </c>
      <c r="D21" s="2" t="s">
        <v>3482</v>
      </c>
      <c r="E21" s="2" t="s">
        <v>34</v>
      </c>
      <c r="F21" s="2" t="s">
        <v>34</v>
      </c>
      <c r="G21" s="2" t="s">
        <v>3483</v>
      </c>
      <c r="H21" s="2"/>
      <c r="I21" s="2" t="s">
        <v>1713</v>
      </c>
      <c r="J21" s="2" t="s">
        <v>3484</v>
      </c>
      <c r="K21" s="2" t="s">
        <v>59</v>
      </c>
      <c r="L21" s="2" t="s">
        <v>3485</v>
      </c>
      <c r="M21" s="2" t="s">
        <v>3486</v>
      </c>
      <c r="N21" s="2" t="s">
        <v>3487</v>
      </c>
      <c r="O21" s="2" t="s">
        <v>3488</v>
      </c>
      <c r="P21" s="2" t="s">
        <v>3489</v>
      </c>
      <c r="Q21" s="2" t="s">
        <v>3490</v>
      </c>
      <c r="R21" s="2" t="s">
        <v>3491</v>
      </c>
      <c r="S21" s="2" t="s">
        <v>3491</v>
      </c>
      <c r="T21" s="2" t="s">
        <v>2230</v>
      </c>
      <c r="U21" s="2" t="s">
        <v>564</v>
      </c>
      <c r="V21" s="2" t="s">
        <v>131</v>
      </c>
      <c r="W21" s="2" t="s">
        <v>24</v>
      </c>
      <c r="X21" s="2" t="s">
        <v>2231</v>
      </c>
      <c r="Y21" s="2" t="s">
        <v>26</v>
      </c>
      <c r="Z21" s="2">
        <v>1</v>
      </c>
      <c r="AA21" s="2">
        <v>2018</v>
      </c>
    </row>
    <row r="22" spans="1:27" ht="60" customHeight="1" x14ac:dyDescent="0.25">
      <c r="A22" s="4" t="s">
        <v>6671</v>
      </c>
      <c r="B22" s="5" t="s">
        <v>4602</v>
      </c>
      <c r="C22" s="2" t="s">
        <v>4603</v>
      </c>
      <c r="D22" s="2" t="s">
        <v>4604</v>
      </c>
      <c r="E22" s="2" t="s">
        <v>34</v>
      </c>
      <c r="F22" s="2" t="s">
        <v>34</v>
      </c>
      <c r="G22" s="2" t="s">
        <v>3689</v>
      </c>
      <c r="H22" s="2"/>
      <c r="I22" s="2" t="s">
        <v>6672</v>
      </c>
      <c r="J22" s="2" t="s">
        <v>6679</v>
      </c>
      <c r="K22" s="2" t="s">
        <v>38</v>
      </c>
      <c r="L22" s="2" t="s">
        <v>269</v>
      </c>
      <c r="M22" s="2" t="s">
        <v>417</v>
      </c>
      <c r="N22" s="2" t="s">
        <v>6680</v>
      </c>
      <c r="O22" s="2" t="s">
        <v>584</v>
      </c>
      <c r="P22" s="2" t="s">
        <v>4620</v>
      </c>
      <c r="Q22" s="2" t="s">
        <v>4621</v>
      </c>
      <c r="R22" s="2" t="s">
        <v>4622</v>
      </c>
      <c r="S22" s="2" t="s">
        <v>4622</v>
      </c>
      <c r="T22" s="2" t="s">
        <v>4623</v>
      </c>
      <c r="U22" s="2" t="s">
        <v>295</v>
      </c>
      <c r="V22" s="2" t="s">
        <v>82</v>
      </c>
      <c r="W22" s="2" t="s">
        <v>24</v>
      </c>
      <c r="X22" s="2" t="s">
        <v>4624</v>
      </c>
      <c r="Y22" s="2" t="s">
        <v>26</v>
      </c>
      <c r="Z22" s="2">
        <v>14</v>
      </c>
      <c r="AA22" s="2">
        <v>1984</v>
      </c>
    </row>
    <row r="23" spans="1:27" ht="60" customHeight="1" x14ac:dyDescent="0.25">
      <c r="A23" s="4" t="s">
        <v>4828</v>
      </c>
      <c r="B23" s="5" t="s">
        <v>5055</v>
      </c>
      <c r="C23" s="2" t="s">
        <v>4829</v>
      </c>
      <c r="D23" s="2" t="s">
        <v>4830</v>
      </c>
      <c r="E23" s="2" t="s">
        <v>34</v>
      </c>
      <c r="F23" s="2" t="s">
        <v>34</v>
      </c>
      <c r="G23" s="2" t="s">
        <v>4831</v>
      </c>
      <c r="H23" s="2"/>
      <c r="I23" s="2" t="s">
        <v>4832</v>
      </c>
      <c r="J23" s="2" t="s">
        <v>4851</v>
      </c>
      <c r="K23" s="2" t="s">
        <v>38</v>
      </c>
      <c r="L23" s="2" t="s">
        <v>4843</v>
      </c>
      <c r="M23" s="2" t="s">
        <v>4840</v>
      </c>
      <c r="N23" s="2" t="s">
        <v>269</v>
      </c>
      <c r="O23" s="2" t="s">
        <v>43</v>
      </c>
      <c r="P23" s="2" t="s">
        <v>4852</v>
      </c>
      <c r="Q23" s="2" t="s">
        <v>4853</v>
      </c>
      <c r="R23" s="2" t="s">
        <v>4854</v>
      </c>
      <c r="S23" s="2" t="s">
        <v>4854</v>
      </c>
      <c r="T23" s="2" t="s">
        <v>4855</v>
      </c>
      <c r="U23" s="2" t="s">
        <v>4856</v>
      </c>
      <c r="V23" s="2" t="s">
        <v>131</v>
      </c>
      <c r="W23" s="2" t="s">
        <v>24</v>
      </c>
      <c r="X23" s="2" t="s">
        <v>4857</v>
      </c>
      <c r="Y23" s="2" t="s">
        <v>26</v>
      </c>
      <c r="Z23" s="2"/>
      <c r="AA23" s="2"/>
    </row>
    <row r="24" spans="1:27" ht="60" customHeight="1" x14ac:dyDescent="0.25">
      <c r="A24" s="4" t="s">
        <v>6220</v>
      </c>
      <c r="B24" s="5" t="s">
        <v>6232</v>
      </c>
      <c r="C24" s="2" t="s">
        <v>6233</v>
      </c>
      <c r="D24" s="2" t="s">
        <v>6234</v>
      </c>
      <c r="E24" s="2" t="s">
        <v>34</v>
      </c>
      <c r="F24" s="2" t="s">
        <v>34</v>
      </c>
      <c r="G24" s="2" t="s">
        <v>6240</v>
      </c>
      <c r="H24" s="2"/>
      <c r="I24" s="2" t="s">
        <v>1713</v>
      </c>
      <c r="J24" s="2" t="s">
        <v>6241</v>
      </c>
      <c r="K24" s="2" t="s">
        <v>94</v>
      </c>
      <c r="L24" s="2" t="s">
        <v>76</v>
      </c>
      <c r="M24" s="2" t="s">
        <v>6242</v>
      </c>
      <c r="N24" s="2" t="s">
        <v>6243</v>
      </c>
      <c r="O24" s="2" t="s">
        <v>275</v>
      </c>
      <c r="P24" s="2" t="s">
        <v>6235</v>
      </c>
      <c r="Q24" s="2" t="s">
        <v>6236</v>
      </c>
      <c r="R24" s="2" t="s">
        <v>6237</v>
      </c>
      <c r="S24" s="2" t="s">
        <v>6237</v>
      </c>
      <c r="T24" s="2" t="s">
        <v>6238</v>
      </c>
      <c r="U24" s="2" t="s">
        <v>344</v>
      </c>
      <c r="V24" s="2" t="s">
        <v>364</v>
      </c>
      <c r="W24" s="2" t="s">
        <v>24</v>
      </c>
      <c r="X24" s="2" t="s">
        <v>6239</v>
      </c>
      <c r="Y24" s="2" t="s">
        <v>26</v>
      </c>
      <c r="Z24" s="2"/>
      <c r="AA24" s="2"/>
    </row>
    <row r="25" spans="1:27" ht="60" customHeight="1" x14ac:dyDescent="0.25">
      <c r="A25" s="4" t="s">
        <v>1624</v>
      </c>
      <c r="B25" s="5" t="s">
        <v>1634</v>
      </c>
      <c r="C25" s="2" t="s">
        <v>1630</v>
      </c>
      <c r="D25" s="2" t="s">
        <v>1629</v>
      </c>
      <c r="E25" s="2" t="s">
        <v>34</v>
      </c>
      <c r="F25" s="2" t="s">
        <v>34</v>
      </c>
      <c r="G25" s="2" t="s">
        <v>1635</v>
      </c>
      <c r="H25" s="2"/>
      <c r="I25" s="2" t="s">
        <v>1636</v>
      </c>
      <c r="J25" s="2" t="s">
        <v>1660</v>
      </c>
      <c r="K25" s="2" t="s">
        <v>38</v>
      </c>
      <c r="L25" s="2" t="s">
        <v>269</v>
      </c>
      <c r="M25" s="2" t="s">
        <v>1661</v>
      </c>
      <c r="N25" s="2" t="s">
        <v>1662</v>
      </c>
      <c r="O25" s="2" t="s">
        <v>1625</v>
      </c>
      <c r="P25" s="2" t="s">
        <v>1626</v>
      </c>
      <c r="Q25" s="2" t="s">
        <v>1632</v>
      </c>
      <c r="R25" s="2" t="s">
        <v>1631</v>
      </c>
      <c r="S25" s="2" t="s">
        <v>1633</v>
      </c>
      <c r="T25" s="2" t="s">
        <v>1627</v>
      </c>
      <c r="U25" s="2" t="s">
        <v>534</v>
      </c>
      <c r="V25" s="2" t="s">
        <v>535</v>
      </c>
      <c r="W25" s="2" t="s">
        <v>24</v>
      </c>
      <c r="X25" s="2" t="s">
        <v>1628</v>
      </c>
      <c r="Y25" s="2" t="s">
        <v>26</v>
      </c>
      <c r="Z25" s="2">
        <v>70</v>
      </c>
      <c r="AA25" s="2">
        <v>1980</v>
      </c>
    </row>
    <row r="26" spans="1:27" ht="60" customHeight="1" x14ac:dyDescent="0.25">
      <c r="A26" s="4" t="s">
        <v>5890</v>
      </c>
      <c r="B26" s="5" t="s">
        <v>5891</v>
      </c>
      <c r="C26" s="2" t="s">
        <v>5892</v>
      </c>
      <c r="D26" s="2" t="s">
        <v>5893</v>
      </c>
      <c r="E26" s="2" t="s">
        <v>34</v>
      </c>
      <c r="F26" s="2" t="s">
        <v>34</v>
      </c>
      <c r="G26" s="2" t="s">
        <v>5894</v>
      </c>
      <c r="H26" s="2"/>
      <c r="I26" s="2" t="s">
        <v>5281</v>
      </c>
      <c r="J26" s="2" t="s">
        <v>5904</v>
      </c>
      <c r="K26" s="2" t="s">
        <v>59</v>
      </c>
      <c r="L26" s="2" t="s">
        <v>269</v>
      </c>
      <c r="M26" s="2" t="s">
        <v>619</v>
      </c>
      <c r="N26" s="2" t="s">
        <v>5905</v>
      </c>
      <c r="O26" s="2" t="s">
        <v>5906</v>
      </c>
      <c r="P26" s="2" t="s">
        <v>5907</v>
      </c>
      <c r="Q26" s="2" t="s">
        <v>5908</v>
      </c>
      <c r="R26" s="2" t="s">
        <v>5909</v>
      </c>
      <c r="S26" s="2" t="s">
        <v>5909</v>
      </c>
      <c r="T26" s="2" t="s">
        <v>5910</v>
      </c>
      <c r="U26" s="2" t="s">
        <v>1190</v>
      </c>
      <c r="V26" s="2" t="s">
        <v>131</v>
      </c>
      <c r="W26" s="2" t="s">
        <v>24</v>
      </c>
      <c r="X26" s="2" t="s">
        <v>5911</v>
      </c>
      <c r="Y26" s="2" t="s">
        <v>26</v>
      </c>
      <c r="Z26" s="2">
        <v>4</v>
      </c>
      <c r="AA26" s="2">
        <v>2005</v>
      </c>
    </row>
    <row r="27" spans="1:27" ht="60" customHeight="1" x14ac:dyDescent="0.25">
      <c r="A27" s="4" t="s">
        <v>2773</v>
      </c>
      <c r="B27" s="5" t="s">
        <v>2775</v>
      </c>
      <c r="C27" s="2" t="s">
        <v>2776</v>
      </c>
      <c r="D27" s="2" t="s">
        <v>2777</v>
      </c>
      <c r="E27" s="2" t="s">
        <v>34</v>
      </c>
      <c r="F27" s="2" t="s">
        <v>34</v>
      </c>
      <c r="G27" s="2" t="s">
        <v>2778</v>
      </c>
      <c r="H27" s="2"/>
      <c r="I27" s="2" t="s">
        <v>1713</v>
      </c>
      <c r="J27" s="2" t="s">
        <v>2779</v>
      </c>
      <c r="K27" s="2" t="s">
        <v>38</v>
      </c>
      <c r="L27" s="2" t="s">
        <v>2780</v>
      </c>
      <c r="M27" s="2" t="s">
        <v>2781</v>
      </c>
      <c r="N27" s="2" t="s">
        <v>89</v>
      </c>
      <c r="O27" s="2" t="s">
        <v>2211</v>
      </c>
      <c r="P27" s="2" t="s">
        <v>2782</v>
      </c>
      <c r="Q27" s="2" t="s">
        <v>2783</v>
      </c>
      <c r="R27" s="2" t="s">
        <v>2784</v>
      </c>
      <c r="S27" s="2" t="s">
        <v>2784</v>
      </c>
      <c r="T27" s="2" t="s">
        <v>2785</v>
      </c>
      <c r="U27" s="2" t="s">
        <v>789</v>
      </c>
      <c r="V27" s="2" t="s">
        <v>790</v>
      </c>
      <c r="W27" s="2" t="s">
        <v>24</v>
      </c>
      <c r="X27" s="2" t="s">
        <v>2786</v>
      </c>
      <c r="Y27" s="2" t="s">
        <v>26</v>
      </c>
      <c r="Z27" s="2">
        <v>4</v>
      </c>
      <c r="AA27" s="2">
        <v>1981</v>
      </c>
    </row>
    <row r="28" spans="1:27" ht="60" customHeight="1" x14ac:dyDescent="0.25">
      <c r="A28" s="4" t="s">
        <v>7124</v>
      </c>
      <c r="B28" s="5" t="s">
        <v>2399</v>
      </c>
      <c r="C28" s="2" t="s">
        <v>2398</v>
      </c>
      <c r="D28" s="2" t="s">
        <v>2397</v>
      </c>
      <c r="E28" s="2" t="s">
        <v>34</v>
      </c>
      <c r="F28" s="2" t="s">
        <v>34</v>
      </c>
      <c r="G28" s="2" t="s">
        <v>7125</v>
      </c>
      <c r="H28" s="2"/>
      <c r="I28" s="2" t="s">
        <v>1713</v>
      </c>
      <c r="J28" s="2" t="s">
        <v>7127</v>
      </c>
      <c r="K28" s="2" t="s">
        <v>38</v>
      </c>
      <c r="L28" s="2" t="s">
        <v>76</v>
      </c>
      <c r="M28" s="2" t="s">
        <v>2440</v>
      </c>
      <c r="N28" s="2" t="s">
        <v>7128</v>
      </c>
      <c r="O28" s="2" t="s">
        <v>2384</v>
      </c>
      <c r="P28" s="2" t="s">
        <v>2396</v>
      </c>
      <c r="Q28" s="2" t="s">
        <v>2395</v>
      </c>
      <c r="R28" s="2" t="s">
        <v>2394</v>
      </c>
      <c r="S28" s="2" t="s">
        <v>2394</v>
      </c>
      <c r="T28" s="2" t="s">
        <v>2393</v>
      </c>
      <c r="U28" s="2" t="s">
        <v>2392</v>
      </c>
      <c r="V28" s="2" t="s">
        <v>131</v>
      </c>
      <c r="W28" s="2" t="s">
        <v>24</v>
      </c>
      <c r="X28" s="2" t="s">
        <v>2391</v>
      </c>
      <c r="Y28" s="2" t="s">
        <v>26</v>
      </c>
      <c r="Z28" s="2"/>
      <c r="AA28" s="2"/>
    </row>
    <row r="29" spans="1:27" ht="60" customHeight="1" x14ac:dyDescent="0.25">
      <c r="A29" s="4" t="s">
        <v>5220</v>
      </c>
      <c r="B29" s="5" t="s">
        <v>5221</v>
      </c>
      <c r="C29" s="2" t="s">
        <v>5222</v>
      </c>
      <c r="D29" s="2" t="s">
        <v>5223</v>
      </c>
      <c r="E29" s="2" t="s">
        <v>35</v>
      </c>
      <c r="F29" s="2" t="s">
        <v>35</v>
      </c>
      <c r="G29" s="2"/>
      <c r="H29" s="2" t="s">
        <v>5224</v>
      </c>
      <c r="I29" s="2" t="s">
        <v>5225</v>
      </c>
      <c r="J29" s="2" t="s">
        <v>5251</v>
      </c>
      <c r="K29" s="2" t="s">
        <v>59</v>
      </c>
      <c r="L29" s="2" t="s">
        <v>5252</v>
      </c>
      <c r="M29" s="2" t="s">
        <v>5253</v>
      </c>
      <c r="N29" s="2" t="s">
        <v>5229</v>
      </c>
      <c r="O29" s="2" t="s">
        <v>5254</v>
      </c>
      <c r="P29" s="2" t="s">
        <v>5255</v>
      </c>
      <c r="Q29" s="2" t="s">
        <v>5256</v>
      </c>
      <c r="R29" s="2" t="s">
        <v>5257</v>
      </c>
      <c r="S29" s="2" t="s">
        <v>5257</v>
      </c>
      <c r="T29" s="2" t="s">
        <v>5258</v>
      </c>
      <c r="U29" s="2" t="s">
        <v>145</v>
      </c>
      <c r="V29" s="2" t="s">
        <v>131</v>
      </c>
      <c r="W29" s="2" t="s">
        <v>24</v>
      </c>
      <c r="X29" s="2" t="s">
        <v>5259</v>
      </c>
      <c r="Y29" s="2" t="s">
        <v>26</v>
      </c>
      <c r="Z29" s="2"/>
      <c r="AA29" s="2"/>
    </row>
    <row r="30" spans="1:27" ht="60" customHeight="1" x14ac:dyDescent="0.25">
      <c r="A30" s="4" t="s">
        <v>7129</v>
      </c>
      <c r="B30" s="5" t="s">
        <v>3170</v>
      </c>
      <c r="C30" s="2" t="s">
        <v>3171</v>
      </c>
      <c r="D30" s="2" t="s">
        <v>3172</v>
      </c>
      <c r="E30" s="2" t="s">
        <v>34</v>
      </c>
      <c r="F30" s="2" t="s">
        <v>35</v>
      </c>
      <c r="G30" s="2"/>
      <c r="H30" s="2" t="s">
        <v>3173</v>
      </c>
      <c r="I30" s="2" t="s">
        <v>3174</v>
      </c>
      <c r="J30" s="2" t="s">
        <v>3176</v>
      </c>
      <c r="K30" s="2" t="s">
        <v>59</v>
      </c>
      <c r="L30" s="2" t="s">
        <v>3175</v>
      </c>
      <c r="M30" s="2" t="s">
        <v>3175</v>
      </c>
      <c r="N30" s="2" t="s">
        <v>3175</v>
      </c>
      <c r="O30" s="2" t="s">
        <v>3177</v>
      </c>
      <c r="P30" s="2" t="s">
        <v>3178</v>
      </c>
      <c r="Q30" s="2" t="s">
        <v>3179</v>
      </c>
      <c r="R30" s="2" t="s">
        <v>3180</v>
      </c>
      <c r="S30" s="2" t="s">
        <v>3180</v>
      </c>
      <c r="T30" s="2" t="s">
        <v>3181</v>
      </c>
      <c r="U30" s="2" t="s">
        <v>534</v>
      </c>
      <c r="V30" s="2" t="s">
        <v>3182</v>
      </c>
      <c r="W30" s="2" t="s">
        <v>24</v>
      </c>
      <c r="X30" s="2" t="s">
        <v>3183</v>
      </c>
      <c r="Y30" s="2" t="s">
        <v>26</v>
      </c>
      <c r="Z30" s="2"/>
      <c r="AA30" s="2"/>
    </row>
    <row r="31" spans="1:27" ht="60" customHeight="1" x14ac:dyDescent="0.25">
      <c r="A31" s="4" t="s">
        <v>6541</v>
      </c>
      <c r="B31" s="5" t="s">
        <v>318</v>
      </c>
      <c r="C31" s="2" t="s">
        <v>314</v>
      </c>
      <c r="D31" s="2" t="s">
        <v>313</v>
      </c>
      <c r="E31" s="2" t="s">
        <v>34</v>
      </c>
      <c r="F31" s="2" t="s">
        <v>34</v>
      </c>
      <c r="G31" s="2" t="s">
        <v>6542</v>
      </c>
      <c r="H31" s="2"/>
      <c r="I31" s="2" t="s">
        <v>1878</v>
      </c>
      <c r="J31" s="2" t="s">
        <v>6548</v>
      </c>
      <c r="K31" s="2" t="s">
        <v>38</v>
      </c>
      <c r="L31" s="2" t="s">
        <v>6549</v>
      </c>
      <c r="M31" s="2" t="s">
        <v>6550</v>
      </c>
      <c r="N31" s="2" t="s">
        <v>269</v>
      </c>
      <c r="O31" s="2" t="s">
        <v>309</v>
      </c>
      <c r="P31" s="2" t="s">
        <v>310</v>
      </c>
      <c r="Q31" s="2" t="s">
        <v>316</v>
      </c>
      <c r="R31" s="2" t="s">
        <v>315</v>
      </c>
      <c r="S31" s="2" t="s">
        <v>317</v>
      </c>
      <c r="T31" s="2" t="s">
        <v>311</v>
      </c>
      <c r="U31" s="2" t="s">
        <v>46</v>
      </c>
      <c r="V31" s="2" t="s">
        <v>47</v>
      </c>
      <c r="W31" s="2" t="s">
        <v>24</v>
      </c>
      <c r="X31" s="2" t="s">
        <v>312</v>
      </c>
      <c r="Y31" s="2" t="s">
        <v>26</v>
      </c>
      <c r="Z31" s="2"/>
      <c r="AA31" s="2"/>
    </row>
    <row r="32" spans="1:27" ht="60" customHeight="1" x14ac:dyDescent="0.25">
      <c r="A32" s="4" t="s">
        <v>6718</v>
      </c>
      <c r="B32" s="5" t="s">
        <v>2958</v>
      </c>
      <c r="C32" s="2" t="s">
        <v>2959</v>
      </c>
      <c r="D32" s="2" t="s">
        <v>2960</v>
      </c>
      <c r="E32" s="2" t="s">
        <v>34</v>
      </c>
      <c r="F32" s="2" t="s">
        <v>34</v>
      </c>
      <c r="G32" s="2" t="s">
        <v>6719</v>
      </c>
      <c r="H32" s="2"/>
      <c r="I32" s="2" t="s">
        <v>5281</v>
      </c>
      <c r="J32" s="2" t="s">
        <v>6747</v>
      </c>
      <c r="K32" s="2" t="s">
        <v>38</v>
      </c>
      <c r="L32" s="2" t="s">
        <v>76</v>
      </c>
      <c r="M32" s="2" t="s">
        <v>6748</v>
      </c>
      <c r="N32" s="2" t="s">
        <v>6749</v>
      </c>
      <c r="O32" s="2" t="s">
        <v>532</v>
      </c>
      <c r="P32" s="2" t="s">
        <v>2977</v>
      </c>
      <c r="Q32" s="2" t="s">
        <v>2978</v>
      </c>
      <c r="R32" s="2" t="s">
        <v>2979</v>
      </c>
      <c r="S32" s="2" t="s">
        <v>2979</v>
      </c>
      <c r="T32" s="2" t="s">
        <v>2980</v>
      </c>
      <c r="U32" s="2" t="s">
        <v>295</v>
      </c>
      <c r="V32" s="2" t="s">
        <v>82</v>
      </c>
      <c r="W32" s="2" t="s">
        <v>24</v>
      </c>
      <c r="X32" s="2" t="s">
        <v>2981</v>
      </c>
      <c r="Y32" s="2" t="s">
        <v>26</v>
      </c>
      <c r="Z32" s="2"/>
      <c r="AA32" s="2"/>
    </row>
    <row r="33" spans="1:27" ht="60" customHeight="1" x14ac:dyDescent="0.25">
      <c r="A33" s="4" t="s">
        <v>4056</v>
      </c>
      <c r="B33" s="5" t="s">
        <v>4057</v>
      </c>
      <c r="C33" s="2" t="s">
        <v>4058</v>
      </c>
      <c r="D33" s="2" t="s">
        <v>4059</v>
      </c>
      <c r="E33" s="2" t="s">
        <v>34</v>
      </c>
      <c r="F33" s="2" t="s">
        <v>35</v>
      </c>
      <c r="G33" s="2"/>
      <c r="H33" s="2" t="s">
        <v>4060</v>
      </c>
      <c r="I33" s="2" t="s">
        <v>4061</v>
      </c>
      <c r="J33" s="2" t="s">
        <v>4067</v>
      </c>
      <c r="K33" s="2" t="s">
        <v>38</v>
      </c>
      <c r="L33" s="2" t="s">
        <v>619</v>
      </c>
      <c r="M33" s="2" t="s">
        <v>619</v>
      </c>
      <c r="N33" s="2" t="s">
        <v>4066</v>
      </c>
      <c r="O33" s="2" t="s">
        <v>4068</v>
      </c>
      <c r="P33" s="2" t="s">
        <v>4069</v>
      </c>
      <c r="Q33" s="2" t="s">
        <v>4070</v>
      </c>
      <c r="R33" s="2" t="s">
        <v>4071</v>
      </c>
      <c r="S33" s="2" t="s">
        <v>4071</v>
      </c>
      <c r="T33" s="2" t="s">
        <v>4072</v>
      </c>
      <c r="U33" s="2" t="s">
        <v>534</v>
      </c>
      <c r="V33" s="2" t="s">
        <v>535</v>
      </c>
      <c r="W33" s="2" t="s">
        <v>24</v>
      </c>
      <c r="X33" s="2" t="s">
        <v>4073</v>
      </c>
      <c r="Y33" s="2" t="s">
        <v>26</v>
      </c>
      <c r="Z33" s="2"/>
      <c r="AA33" s="2"/>
    </row>
    <row r="34" spans="1:27" ht="60" customHeight="1" x14ac:dyDescent="0.25">
      <c r="A34" s="4" t="s">
        <v>6975</v>
      </c>
      <c r="B34" s="5" t="s">
        <v>4761</v>
      </c>
      <c r="C34" s="2" t="s">
        <v>4762</v>
      </c>
      <c r="D34" s="2" t="s">
        <v>4763</v>
      </c>
      <c r="E34" s="2" t="s">
        <v>34</v>
      </c>
      <c r="F34" s="2" t="s">
        <v>34</v>
      </c>
      <c r="G34" s="2" t="s">
        <v>2603</v>
      </c>
      <c r="H34" s="2"/>
      <c r="I34" s="2" t="s">
        <v>4115</v>
      </c>
      <c r="J34" s="2" t="s">
        <v>4789</v>
      </c>
      <c r="K34" s="2" t="s">
        <v>59</v>
      </c>
      <c r="L34" s="2" t="s">
        <v>4790</v>
      </c>
      <c r="M34" s="2" t="s">
        <v>4791</v>
      </c>
      <c r="N34" s="2" t="s">
        <v>4792</v>
      </c>
      <c r="O34" s="2" t="s">
        <v>4793</v>
      </c>
      <c r="P34" s="2" t="s">
        <v>4794</v>
      </c>
      <c r="Q34" s="2" t="s">
        <v>4795</v>
      </c>
      <c r="R34" s="2" t="s">
        <v>4796</v>
      </c>
      <c r="S34" s="2" t="s">
        <v>4796</v>
      </c>
      <c r="T34" s="2" t="s">
        <v>4797</v>
      </c>
      <c r="U34" s="2" t="s">
        <v>344</v>
      </c>
      <c r="V34" s="2" t="s">
        <v>364</v>
      </c>
      <c r="W34" s="2" t="s">
        <v>24</v>
      </c>
      <c r="X34" s="2" t="s">
        <v>4798</v>
      </c>
      <c r="Y34" s="2" t="s">
        <v>26</v>
      </c>
      <c r="Z34" s="2"/>
      <c r="AA34" s="2"/>
    </row>
    <row r="35" spans="1:27" ht="60" customHeight="1" x14ac:dyDescent="0.25">
      <c r="A35" s="4" t="s">
        <v>3696</v>
      </c>
      <c r="B35" s="5" t="s">
        <v>1288</v>
      </c>
      <c r="C35" s="2" t="s">
        <v>1285</v>
      </c>
      <c r="D35" s="2" t="s">
        <v>3697</v>
      </c>
      <c r="E35" s="2" t="s">
        <v>34</v>
      </c>
      <c r="F35" s="2" t="s">
        <v>34</v>
      </c>
      <c r="G35" s="2" t="s">
        <v>3698</v>
      </c>
      <c r="H35" s="2"/>
      <c r="I35" s="2" t="s">
        <v>3699</v>
      </c>
      <c r="J35" s="2" t="s">
        <v>3708</v>
      </c>
      <c r="K35" s="2" t="s">
        <v>38</v>
      </c>
      <c r="L35" s="2" t="s">
        <v>3709</v>
      </c>
      <c r="M35" s="2" t="s">
        <v>3710</v>
      </c>
      <c r="N35" s="2" t="s">
        <v>3711</v>
      </c>
      <c r="O35" s="2" t="s">
        <v>1279</v>
      </c>
      <c r="P35" s="2" t="s">
        <v>1280</v>
      </c>
      <c r="Q35" s="2" t="s">
        <v>1287</v>
      </c>
      <c r="R35" s="2" t="s">
        <v>1286</v>
      </c>
      <c r="S35" s="2" t="s">
        <v>1286</v>
      </c>
      <c r="T35" s="2" t="s">
        <v>1281</v>
      </c>
      <c r="U35" s="2" t="s">
        <v>1282</v>
      </c>
      <c r="V35" s="2" t="s">
        <v>670</v>
      </c>
      <c r="W35" s="2" t="s">
        <v>24</v>
      </c>
      <c r="X35" s="2" t="s">
        <v>1283</v>
      </c>
      <c r="Y35" s="2" t="s">
        <v>26</v>
      </c>
      <c r="Z35" s="2">
        <v>50</v>
      </c>
      <c r="AA35" s="2">
        <v>1970</v>
      </c>
    </row>
    <row r="36" spans="1:27" ht="60" customHeight="1" x14ac:dyDescent="0.25">
      <c r="A36" s="4" t="s">
        <v>2129</v>
      </c>
      <c r="B36" s="5" t="s">
        <v>2130</v>
      </c>
      <c r="C36" s="2" t="s">
        <v>2131</v>
      </c>
      <c r="D36" s="2" t="s">
        <v>2132</v>
      </c>
      <c r="E36" s="2" t="s">
        <v>34</v>
      </c>
      <c r="F36" s="2" t="s">
        <v>34</v>
      </c>
      <c r="G36" s="2" t="s">
        <v>2133</v>
      </c>
      <c r="H36" s="2"/>
      <c r="I36" s="2" t="s">
        <v>1878</v>
      </c>
      <c r="J36" s="2" t="s">
        <v>2140</v>
      </c>
      <c r="K36" s="2" t="s">
        <v>59</v>
      </c>
      <c r="L36" s="2" t="s">
        <v>851</v>
      </c>
      <c r="M36" s="2" t="s">
        <v>1404</v>
      </c>
      <c r="N36" s="2" t="s">
        <v>2141</v>
      </c>
      <c r="O36" s="2" t="s">
        <v>2142</v>
      </c>
      <c r="P36" s="2" t="s">
        <v>2143</v>
      </c>
      <c r="Q36" s="2" t="s">
        <v>2144</v>
      </c>
      <c r="R36" s="2" t="s">
        <v>2145</v>
      </c>
      <c r="S36" s="2" t="s">
        <v>2145</v>
      </c>
      <c r="T36" s="2" t="s">
        <v>2146</v>
      </c>
      <c r="U36" s="2" t="s">
        <v>46</v>
      </c>
      <c r="V36" s="2" t="s">
        <v>47</v>
      </c>
      <c r="W36" s="2" t="s">
        <v>24</v>
      </c>
      <c r="X36" s="2" t="s">
        <v>2147</v>
      </c>
      <c r="Y36" s="2" t="s">
        <v>26</v>
      </c>
      <c r="Z36" s="2">
        <v>9</v>
      </c>
      <c r="AA36" s="2">
        <v>2003</v>
      </c>
    </row>
    <row r="37" spans="1:27" ht="60" customHeight="1" x14ac:dyDescent="0.25">
      <c r="A37" s="4" t="s">
        <v>3311</v>
      </c>
      <c r="B37" s="5" t="s">
        <v>3312</v>
      </c>
      <c r="C37" s="2" t="s">
        <v>3313</v>
      </c>
      <c r="D37" s="2" t="s">
        <v>3314</v>
      </c>
      <c r="E37" s="2" t="s">
        <v>34</v>
      </c>
      <c r="F37" s="2" t="s">
        <v>35</v>
      </c>
      <c r="G37" s="2"/>
      <c r="H37" s="2" t="s">
        <v>3315</v>
      </c>
      <c r="I37" s="2" t="s">
        <v>1713</v>
      </c>
      <c r="J37" s="2" t="s">
        <v>3316</v>
      </c>
      <c r="K37" s="2" t="s">
        <v>59</v>
      </c>
      <c r="L37" s="2" t="s">
        <v>580</v>
      </c>
      <c r="M37" s="2" t="s">
        <v>3317</v>
      </c>
      <c r="N37" s="2" t="s">
        <v>3318</v>
      </c>
      <c r="O37" s="2" t="s">
        <v>500</v>
      </c>
      <c r="P37" s="2" t="s">
        <v>3319</v>
      </c>
      <c r="Q37" s="2" t="s">
        <v>3320</v>
      </c>
      <c r="R37" s="2" t="s">
        <v>3321</v>
      </c>
      <c r="S37" s="2" t="s">
        <v>3321</v>
      </c>
      <c r="T37" s="2" t="s">
        <v>3322</v>
      </c>
      <c r="U37" s="2" t="s">
        <v>295</v>
      </c>
      <c r="V37" s="2" t="s">
        <v>82</v>
      </c>
      <c r="W37" s="2" t="s">
        <v>24</v>
      </c>
      <c r="X37" s="2" t="s">
        <v>3323</v>
      </c>
      <c r="Y37" s="2" t="s">
        <v>26</v>
      </c>
      <c r="Z37" s="2"/>
      <c r="AA37" s="2"/>
    </row>
    <row r="38" spans="1:27" ht="60" customHeight="1" x14ac:dyDescent="0.25">
      <c r="A38" s="4" t="s">
        <v>2787</v>
      </c>
      <c r="B38" s="5" t="s">
        <v>2788</v>
      </c>
      <c r="C38" s="2" t="s">
        <v>2789</v>
      </c>
      <c r="D38" s="2" t="s">
        <v>2790</v>
      </c>
      <c r="E38" s="2" t="s">
        <v>34</v>
      </c>
      <c r="F38" s="2" t="s">
        <v>34</v>
      </c>
      <c r="G38" s="2" t="s">
        <v>2791</v>
      </c>
      <c r="H38" s="2"/>
      <c r="I38" s="2" t="s">
        <v>2557</v>
      </c>
      <c r="J38" s="2" t="s">
        <v>2802</v>
      </c>
      <c r="K38" s="2" t="s">
        <v>38</v>
      </c>
      <c r="L38" s="2" t="s">
        <v>269</v>
      </c>
      <c r="M38" s="2" t="s">
        <v>2803</v>
      </c>
      <c r="N38" s="2" t="s">
        <v>2804</v>
      </c>
      <c r="O38" s="2" t="s">
        <v>2805</v>
      </c>
      <c r="P38" s="2" t="s">
        <v>2806</v>
      </c>
      <c r="Q38" s="2" t="s">
        <v>2807</v>
      </c>
      <c r="R38" s="2" t="s">
        <v>2808</v>
      </c>
      <c r="S38" s="2" t="s">
        <v>2808</v>
      </c>
      <c r="T38" s="2" t="s">
        <v>2809</v>
      </c>
      <c r="U38" s="2" t="s">
        <v>2810</v>
      </c>
      <c r="V38" s="2" t="s">
        <v>1072</v>
      </c>
      <c r="W38" s="2" t="s">
        <v>24</v>
      </c>
      <c r="X38" s="2" t="s">
        <v>2811</v>
      </c>
      <c r="Y38" s="2" t="s">
        <v>26</v>
      </c>
      <c r="Z38" s="2"/>
      <c r="AA38" s="2"/>
    </row>
    <row r="39" spans="1:27" ht="60" customHeight="1" x14ac:dyDescent="0.25">
      <c r="A39" s="4" t="s">
        <v>2552</v>
      </c>
      <c r="B39" s="5" t="s">
        <v>2553</v>
      </c>
      <c r="C39" s="2" t="s">
        <v>2554</v>
      </c>
      <c r="D39" s="2" t="s">
        <v>2555</v>
      </c>
      <c r="E39" s="2" t="s">
        <v>34</v>
      </c>
      <c r="F39" s="2" t="s">
        <v>35</v>
      </c>
      <c r="G39" s="2"/>
      <c r="H39" s="2" t="s">
        <v>2556</v>
      </c>
      <c r="I39" s="2" t="s">
        <v>2557</v>
      </c>
      <c r="J39" s="2" t="s">
        <v>2577</v>
      </c>
      <c r="K39" s="2" t="s">
        <v>38</v>
      </c>
      <c r="L39" s="2" t="s">
        <v>1498</v>
      </c>
      <c r="M39" s="2" t="s">
        <v>2570</v>
      </c>
      <c r="N39" s="2" t="s">
        <v>2578</v>
      </c>
      <c r="O39" s="2" t="s">
        <v>2579</v>
      </c>
      <c r="P39" s="2" t="s">
        <v>2580</v>
      </c>
      <c r="Q39" s="2" t="s">
        <v>2581</v>
      </c>
      <c r="R39" s="2" t="s">
        <v>2582</v>
      </c>
      <c r="S39" s="2" t="s">
        <v>2582</v>
      </c>
      <c r="T39" s="2" t="s">
        <v>2583</v>
      </c>
      <c r="U39" s="2" t="s">
        <v>2584</v>
      </c>
      <c r="V39" s="2" t="s">
        <v>131</v>
      </c>
      <c r="W39" s="2" t="s">
        <v>24</v>
      </c>
      <c r="X39" s="2" t="s">
        <v>2585</v>
      </c>
      <c r="Y39" s="2" t="s">
        <v>26</v>
      </c>
      <c r="Z39" s="2">
        <v>10</v>
      </c>
      <c r="AA39" s="2">
        <v>2011</v>
      </c>
    </row>
    <row r="40" spans="1:27" ht="60" customHeight="1" x14ac:dyDescent="0.25">
      <c r="A40" s="4" t="s">
        <v>3342</v>
      </c>
      <c r="B40" s="5" t="s">
        <v>3343</v>
      </c>
      <c r="C40" s="2" t="s">
        <v>3344</v>
      </c>
      <c r="D40" s="2" t="s">
        <v>3345</v>
      </c>
      <c r="E40" s="2" t="s">
        <v>34</v>
      </c>
      <c r="F40" s="2" t="s">
        <v>34</v>
      </c>
      <c r="G40" s="2" t="s">
        <v>3346</v>
      </c>
      <c r="H40" s="2"/>
      <c r="I40" s="2" t="s">
        <v>3347</v>
      </c>
      <c r="J40" s="2" t="s">
        <v>3360</v>
      </c>
      <c r="K40" s="2" t="s">
        <v>38</v>
      </c>
      <c r="L40" s="2" t="s">
        <v>3361</v>
      </c>
      <c r="M40" s="2" t="s">
        <v>3362</v>
      </c>
      <c r="N40" s="2" t="s">
        <v>3363</v>
      </c>
      <c r="O40" s="2" t="s">
        <v>3364</v>
      </c>
      <c r="P40" s="2" t="s">
        <v>3365</v>
      </c>
      <c r="Q40" s="2" t="s">
        <v>3366</v>
      </c>
      <c r="R40" s="2" t="s">
        <v>3367</v>
      </c>
      <c r="S40" s="2" t="s">
        <v>3367</v>
      </c>
      <c r="T40" s="2" t="s">
        <v>3368</v>
      </c>
      <c r="U40" s="2" t="s">
        <v>46</v>
      </c>
      <c r="V40" s="2" t="s">
        <v>47</v>
      </c>
      <c r="W40" s="2" t="s">
        <v>24</v>
      </c>
      <c r="X40" s="2" t="s">
        <v>3369</v>
      </c>
      <c r="Y40" s="2" t="s">
        <v>26</v>
      </c>
      <c r="Z40" s="2"/>
      <c r="AA40" s="2"/>
    </row>
    <row r="41" spans="1:27" ht="60" customHeight="1" x14ac:dyDescent="0.25">
      <c r="A41" s="4" t="s">
        <v>4153</v>
      </c>
      <c r="B41" s="5" t="s">
        <v>4154</v>
      </c>
      <c r="C41" s="2" t="s">
        <v>4155</v>
      </c>
      <c r="D41" s="2" t="s">
        <v>4156</v>
      </c>
      <c r="E41" s="2" t="s">
        <v>34</v>
      </c>
      <c r="F41" s="2" t="s">
        <v>35</v>
      </c>
      <c r="G41" s="2"/>
      <c r="H41" s="2" t="s">
        <v>4157</v>
      </c>
      <c r="I41" s="2" t="s">
        <v>4158</v>
      </c>
      <c r="J41" s="2" t="s">
        <v>4177</v>
      </c>
      <c r="K41" s="2" t="s">
        <v>38</v>
      </c>
      <c r="L41" s="2" t="s">
        <v>269</v>
      </c>
      <c r="M41" s="2" t="s">
        <v>4178</v>
      </c>
      <c r="N41" s="2" t="s">
        <v>4179</v>
      </c>
      <c r="O41" s="2" t="s">
        <v>4180</v>
      </c>
      <c r="P41" s="2" t="s">
        <v>4181</v>
      </c>
      <c r="Q41" s="2" t="s">
        <v>4182</v>
      </c>
      <c r="R41" s="2" t="s">
        <v>4183</v>
      </c>
      <c r="S41" s="2" t="s">
        <v>4183</v>
      </c>
      <c r="T41" s="2" t="s">
        <v>4184</v>
      </c>
      <c r="U41" s="2" t="s">
        <v>774</v>
      </c>
      <c r="V41" s="2" t="s">
        <v>82</v>
      </c>
      <c r="W41" s="2" t="s">
        <v>24</v>
      </c>
      <c r="X41" s="2" t="s">
        <v>4185</v>
      </c>
      <c r="Y41" s="2" t="s">
        <v>26</v>
      </c>
      <c r="Z41" s="2">
        <v>6000</v>
      </c>
      <c r="AA41" s="2">
        <v>1941</v>
      </c>
    </row>
    <row r="42" spans="1:27" ht="60" customHeight="1" x14ac:dyDescent="0.25">
      <c r="A42" s="4" t="s">
        <v>5276</v>
      </c>
      <c r="B42" s="5" t="s">
        <v>5277</v>
      </c>
      <c r="C42" s="2" t="s">
        <v>5278</v>
      </c>
      <c r="D42" s="2" t="s">
        <v>5279</v>
      </c>
      <c r="E42" s="2" t="s">
        <v>34</v>
      </c>
      <c r="F42" s="2" t="s">
        <v>35</v>
      </c>
      <c r="G42" s="2"/>
      <c r="H42" s="2" t="s">
        <v>5280</v>
      </c>
      <c r="I42" s="2" t="s">
        <v>5281</v>
      </c>
      <c r="J42" s="2" t="s">
        <v>5304</v>
      </c>
      <c r="K42" s="2" t="s">
        <v>38</v>
      </c>
      <c r="L42" s="2" t="s">
        <v>269</v>
      </c>
      <c r="M42" s="2" t="s">
        <v>2109</v>
      </c>
      <c r="N42" s="2" t="s">
        <v>5305</v>
      </c>
      <c r="O42" s="2" t="s">
        <v>5306</v>
      </c>
      <c r="P42" s="2" t="s">
        <v>5307</v>
      </c>
      <c r="Q42" s="2" t="s">
        <v>5308</v>
      </c>
      <c r="R42" s="2" t="s">
        <v>5309</v>
      </c>
      <c r="S42" s="2" t="s">
        <v>5310</v>
      </c>
      <c r="T42" s="2" t="s">
        <v>5311</v>
      </c>
      <c r="U42" s="2" t="s">
        <v>145</v>
      </c>
      <c r="V42" s="2" t="s">
        <v>131</v>
      </c>
      <c r="W42" s="2" t="s">
        <v>24</v>
      </c>
      <c r="X42" s="2" t="s">
        <v>5312</v>
      </c>
      <c r="Y42" s="2" t="s">
        <v>26</v>
      </c>
      <c r="Z42" s="2"/>
      <c r="AA42" s="2"/>
    </row>
    <row r="43" spans="1:27" ht="60" customHeight="1" x14ac:dyDescent="0.25">
      <c r="A43" s="4" t="s">
        <v>3227</v>
      </c>
      <c r="B43" s="5" t="s">
        <v>3228</v>
      </c>
      <c r="C43" s="2" t="s">
        <v>3229</v>
      </c>
      <c r="D43" s="2" t="s">
        <v>3230</v>
      </c>
      <c r="E43" s="2" t="s">
        <v>34</v>
      </c>
      <c r="F43" s="2" t="s">
        <v>34</v>
      </c>
      <c r="G43" s="2" t="s">
        <v>195</v>
      </c>
      <c r="H43" s="2"/>
      <c r="I43" s="2" t="s">
        <v>1713</v>
      </c>
      <c r="J43" s="2" t="s">
        <v>3231</v>
      </c>
      <c r="K43" s="2" t="s">
        <v>38</v>
      </c>
      <c r="L43" s="2" t="s">
        <v>269</v>
      </c>
      <c r="M43" s="2" t="s">
        <v>3232</v>
      </c>
      <c r="N43" s="2" t="s">
        <v>3233</v>
      </c>
      <c r="O43" s="2" t="s">
        <v>43</v>
      </c>
      <c r="P43" s="2" t="s">
        <v>3234</v>
      </c>
      <c r="Q43" s="2" t="s">
        <v>3235</v>
      </c>
      <c r="R43" s="2" t="s">
        <v>3236</v>
      </c>
      <c r="S43" s="2" t="s">
        <v>3236</v>
      </c>
      <c r="T43" s="2" t="s">
        <v>3237</v>
      </c>
      <c r="U43" s="2" t="s">
        <v>1072</v>
      </c>
      <c r="V43" s="2" t="s">
        <v>1072</v>
      </c>
      <c r="W43" s="2" t="s">
        <v>24</v>
      </c>
      <c r="X43" s="2" t="s">
        <v>3238</v>
      </c>
      <c r="Y43" s="2" t="s">
        <v>26</v>
      </c>
      <c r="Z43" s="2"/>
      <c r="AA43" s="2"/>
    </row>
    <row r="44" spans="1:27" ht="60" customHeight="1" x14ac:dyDescent="0.25">
      <c r="A44" s="4" t="s">
        <v>1903</v>
      </c>
      <c r="B44" s="5" t="s">
        <v>1913</v>
      </c>
      <c r="C44" s="2" t="s">
        <v>1910</v>
      </c>
      <c r="D44" s="2" t="s">
        <v>1909</v>
      </c>
      <c r="E44" s="2" t="s">
        <v>34</v>
      </c>
      <c r="F44" s="2" t="s">
        <v>34</v>
      </c>
      <c r="G44" s="2" t="s">
        <v>1915</v>
      </c>
      <c r="H44" s="2"/>
      <c r="I44" s="2" t="s">
        <v>1916</v>
      </c>
      <c r="J44" s="2" t="s">
        <v>1919</v>
      </c>
      <c r="K44" s="2" t="s">
        <v>59</v>
      </c>
      <c r="L44" s="2" t="s">
        <v>1920</v>
      </c>
      <c r="M44" s="2" t="s">
        <v>1921</v>
      </c>
      <c r="N44" s="2" t="s">
        <v>1922</v>
      </c>
      <c r="O44" s="2" t="s">
        <v>1904</v>
      </c>
      <c r="P44" s="2" t="s">
        <v>1905</v>
      </c>
      <c r="Q44" s="2" t="s">
        <v>1912</v>
      </c>
      <c r="R44" s="2" t="s">
        <v>1911</v>
      </c>
      <c r="S44" s="2" t="s">
        <v>1911</v>
      </c>
      <c r="T44" s="2" t="s">
        <v>1906</v>
      </c>
      <c r="U44" s="2" t="s">
        <v>1907</v>
      </c>
      <c r="V44" s="2" t="s">
        <v>385</v>
      </c>
      <c r="W44" s="2" t="s">
        <v>24</v>
      </c>
      <c r="X44" s="2" t="s">
        <v>1908</v>
      </c>
      <c r="Y44" s="2" t="s">
        <v>26</v>
      </c>
      <c r="Z44" s="2"/>
      <c r="AA44" s="2"/>
    </row>
    <row r="45" spans="1:27" ht="60" customHeight="1" x14ac:dyDescent="0.25">
      <c r="A45" s="4" t="s">
        <v>1923</v>
      </c>
      <c r="B45" s="5" t="s">
        <v>1932</v>
      </c>
      <c r="C45" s="2" t="s">
        <v>1929</v>
      </c>
      <c r="D45" s="2" t="s">
        <v>1928</v>
      </c>
      <c r="E45" s="2" t="s">
        <v>34</v>
      </c>
      <c r="F45" s="2" t="s">
        <v>34</v>
      </c>
      <c r="G45" s="2" t="s">
        <v>1933</v>
      </c>
      <c r="H45" s="2"/>
      <c r="I45" s="2" t="s">
        <v>1713</v>
      </c>
      <c r="J45" s="2" t="s">
        <v>1934</v>
      </c>
      <c r="K45" s="2" t="s">
        <v>94</v>
      </c>
      <c r="L45" s="2" t="s">
        <v>76</v>
      </c>
      <c r="M45" s="2" t="s">
        <v>1935</v>
      </c>
      <c r="N45" s="2" t="s">
        <v>1936</v>
      </c>
      <c r="O45" s="2" t="s">
        <v>1924</v>
      </c>
      <c r="P45" s="2" t="s">
        <v>1925</v>
      </c>
      <c r="Q45" s="2" t="s">
        <v>1931</v>
      </c>
      <c r="R45" s="2" t="s">
        <v>1930</v>
      </c>
      <c r="S45" s="2" t="s">
        <v>1930</v>
      </c>
      <c r="T45" s="2" t="s">
        <v>1926</v>
      </c>
      <c r="U45" s="2" t="s">
        <v>1550</v>
      </c>
      <c r="V45" s="2" t="s">
        <v>131</v>
      </c>
      <c r="W45" s="2" t="s">
        <v>24</v>
      </c>
      <c r="X45" s="2" t="s">
        <v>1927</v>
      </c>
      <c r="Y45" s="2" t="s">
        <v>26</v>
      </c>
      <c r="Z45" s="2"/>
      <c r="AA45" s="2"/>
    </row>
    <row r="46" spans="1:27" ht="60" customHeight="1" x14ac:dyDescent="0.25">
      <c r="A46" s="4" t="s">
        <v>4479</v>
      </c>
      <c r="B46" s="5" t="s">
        <v>4480</v>
      </c>
      <c r="C46" s="2" t="s">
        <v>4481</v>
      </c>
      <c r="D46" s="2" t="s">
        <v>4482</v>
      </c>
      <c r="E46" s="2" t="s">
        <v>34</v>
      </c>
      <c r="F46" s="2" t="s">
        <v>34</v>
      </c>
      <c r="G46" s="2" t="s">
        <v>4483</v>
      </c>
      <c r="H46" s="2"/>
      <c r="I46" s="2" t="s">
        <v>1713</v>
      </c>
      <c r="J46" s="2" t="s">
        <v>4484</v>
      </c>
      <c r="K46" s="2" t="s">
        <v>38</v>
      </c>
      <c r="L46" s="2" t="s">
        <v>4485</v>
      </c>
      <c r="M46" s="2" t="s">
        <v>4486</v>
      </c>
      <c r="N46" s="2" t="s">
        <v>4487</v>
      </c>
      <c r="O46" s="2" t="s">
        <v>1046</v>
      </c>
      <c r="P46" s="2" t="s">
        <v>4488</v>
      </c>
      <c r="Q46" s="2" t="s">
        <v>4489</v>
      </c>
      <c r="R46" s="2" t="s">
        <v>4490</v>
      </c>
      <c r="S46" s="2" t="s">
        <v>4490</v>
      </c>
      <c r="T46" s="2" t="s">
        <v>4491</v>
      </c>
      <c r="U46" s="2" t="s">
        <v>145</v>
      </c>
      <c r="V46" s="2" t="s">
        <v>131</v>
      </c>
      <c r="W46" s="2" t="s">
        <v>24</v>
      </c>
      <c r="X46" s="2" t="s">
        <v>4492</v>
      </c>
      <c r="Y46" s="2" t="s">
        <v>26</v>
      </c>
      <c r="Z46" s="2"/>
      <c r="AA46" s="2"/>
    </row>
    <row r="47" spans="1:27" ht="60" customHeight="1" x14ac:dyDescent="0.25">
      <c r="A47" s="4" t="s">
        <v>6338</v>
      </c>
      <c r="B47" s="5" t="s">
        <v>6339</v>
      </c>
      <c r="C47" s="2" t="s">
        <v>6340</v>
      </c>
      <c r="D47" s="2" t="s">
        <v>6341</v>
      </c>
      <c r="E47" s="2" t="s">
        <v>34</v>
      </c>
      <c r="F47" s="2" t="s">
        <v>34</v>
      </c>
      <c r="G47" s="2" t="s">
        <v>6349</v>
      </c>
      <c r="H47" s="2"/>
      <c r="I47" s="2" t="s">
        <v>5705</v>
      </c>
      <c r="J47" s="2" t="s">
        <v>6352</v>
      </c>
      <c r="K47" s="2" t="s">
        <v>59</v>
      </c>
      <c r="L47" s="2" t="s">
        <v>269</v>
      </c>
      <c r="M47" s="2" t="s">
        <v>6353</v>
      </c>
      <c r="N47" s="2" t="s">
        <v>6354</v>
      </c>
      <c r="O47" s="2" t="s">
        <v>6342</v>
      </c>
      <c r="P47" s="2" t="s">
        <v>6343</v>
      </c>
      <c r="Q47" s="2" t="s">
        <v>6344</v>
      </c>
      <c r="R47" s="2" t="s">
        <v>6345</v>
      </c>
      <c r="S47" s="2" t="s">
        <v>6345</v>
      </c>
      <c r="T47" s="2" t="s">
        <v>6346</v>
      </c>
      <c r="U47" s="2" t="s">
        <v>6347</v>
      </c>
      <c r="V47" s="2" t="s">
        <v>131</v>
      </c>
      <c r="W47" s="2" t="s">
        <v>24</v>
      </c>
      <c r="X47" s="2" t="s">
        <v>6348</v>
      </c>
      <c r="Y47" s="2" t="s">
        <v>26</v>
      </c>
      <c r="Z47" s="2">
        <v>5</v>
      </c>
      <c r="AA47" s="2">
        <v>2018</v>
      </c>
    </row>
    <row r="48" spans="1:27" ht="60" customHeight="1" x14ac:dyDescent="0.25">
      <c r="A48" s="4" t="s">
        <v>3092</v>
      </c>
      <c r="B48" s="5" t="s">
        <v>3113</v>
      </c>
      <c r="C48" s="2" t="s">
        <v>3114</v>
      </c>
      <c r="D48" s="2" t="s">
        <v>3115</v>
      </c>
      <c r="E48" s="2" t="s">
        <v>34</v>
      </c>
      <c r="F48" s="2" t="s">
        <v>34</v>
      </c>
      <c r="G48" s="2" t="s">
        <v>3116</v>
      </c>
      <c r="H48" s="2"/>
      <c r="I48" s="2" t="s">
        <v>1713</v>
      </c>
      <c r="J48" s="2" t="s">
        <v>3117</v>
      </c>
      <c r="K48" s="2" t="s">
        <v>94</v>
      </c>
      <c r="L48" s="2" t="s">
        <v>3118</v>
      </c>
      <c r="M48" s="2" t="s">
        <v>3119</v>
      </c>
      <c r="N48" s="2" t="s">
        <v>3120</v>
      </c>
      <c r="O48" s="2" t="s">
        <v>3121</v>
      </c>
      <c r="P48" s="2" t="s">
        <v>3122</v>
      </c>
      <c r="Q48" s="2" t="s">
        <v>3123</v>
      </c>
      <c r="R48" s="2" t="s">
        <v>3124</v>
      </c>
      <c r="S48" s="2" t="s">
        <v>3124</v>
      </c>
      <c r="T48" s="2" t="s">
        <v>3125</v>
      </c>
      <c r="U48" s="2" t="s">
        <v>46</v>
      </c>
      <c r="V48" s="2" t="s">
        <v>47</v>
      </c>
      <c r="W48" s="2" t="s">
        <v>24</v>
      </c>
      <c r="X48" s="2" t="s">
        <v>3126</v>
      </c>
      <c r="Y48" s="2" t="s">
        <v>26</v>
      </c>
      <c r="Z48" s="2"/>
      <c r="AA48" s="2">
        <v>2016</v>
      </c>
    </row>
    <row r="49" spans="1:27" ht="60" customHeight="1" x14ac:dyDescent="0.25">
      <c r="A49" s="4" t="s">
        <v>4247</v>
      </c>
      <c r="B49" s="5" t="s">
        <v>4248</v>
      </c>
      <c r="C49" s="2" t="s">
        <v>4249</v>
      </c>
      <c r="D49" s="2" t="s">
        <v>4250</v>
      </c>
      <c r="E49" s="2" t="s">
        <v>34</v>
      </c>
      <c r="F49" s="2" t="s">
        <v>34</v>
      </c>
      <c r="G49" s="2" t="s">
        <v>36</v>
      </c>
      <c r="H49" s="2"/>
      <c r="I49" s="2" t="s">
        <v>4251</v>
      </c>
      <c r="J49" s="2" t="s">
        <v>4254</v>
      </c>
      <c r="K49" s="2" t="s">
        <v>59</v>
      </c>
      <c r="L49" s="2" t="s">
        <v>76</v>
      </c>
      <c r="M49" s="2" t="s">
        <v>4255</v>
      </c>
      <c r="N49" s="2" t="s">
        <v>4256</v>
      </c>
      <c r="O49" s="2" t="s">
        <v>3060</v>
      </c>
      <c r="P49" s="2" t="s">
        <v>4257</v>
      </c>
      <c r="Q49" s="2" t="s">
        <v>4258</v>
      </c>
      <c r="R49" s="2" t="s">
        <v>4259</v>
      </c>
      <c r="S49" s="2" t="s">
        <v>4260</v>
      </c>
      <c r="T49" s="2" t="s">
        <v>4261</v>
      </c>
      <c r="U49" s="2" t="s">
        <v>564</v>
      </c>
      <c r="V49" s="2" t="s">
        <v>131</v>
      </c>
      <c r="W49" s="2" t="s">
        <v>24</v>
      </c>
      <c r="X49" s="2" t="s">
        <v>4262</v>
      </c>
      <c r="Y49" s="2" t="s">
        <v>26</v>
      </c>
      <c r="Z49" s="2"/>
      <c r="AA49" s="2"/>
    </row>
    <row r="50" spans="1:27" ht="60" customHeight="1" x14ac:dyDescent="0.25">
      <c r="A50" s="4" t="s">
        <v>2855</v>
      </c>
      <c r="B50" s="5" t="s">
        <v>2886</v>
      </c>
      <c r="C50" s="2" t="s">
        <v>2887</v>
      </c>
      <c r="D50" s="2" t="s">
        <v>2888</v>
      </c>
      <c r="E50" s="2" t="s">
        <v>34</v>
      </c>
      <c r="F50" s="2" t="s">
        <v>34</v>
      </c>
      <c r="G50" s="2" t="s">
        <v>2889</v>
      </c>
      <c r="H50" s="2"/>
      <c r="I50" s="2" t="s">
        <v>2890</v>
      </c>
      <c r="J50" s="2" t="s">
        <v>2902</v>
      </c>
      <c r="K50" s="2" t="s">
        <v>59</v>
      </c>
      <c r="L50" s="2" t="s">
        <v>2903</v>
      </c>
      <c r="M50" s="2" t="s">
        <v>2904</v>
      </c>
      <c r="N50" s="2" t="s">
        <v>2905</v>
      </c>
      <c r="O50" s="2" t="s">
        <v>2906</v>
      </c>
      <c r="P50" s="2" t="s">
        <v>2907</v>
      </c>
      <c r="Q50" s="2" t="s">
        <v>2908</v>
      </c>
      <c r="R50" s="2" t="s">
        <v>2909</v>
      </c>
      <c r="S50" s="2" t="s">
        <v>2909</v>
      </c>
      <c r="T50" s="2" t="s">
        <v>2910</v>
      </c>
      <c r="U50" s="2" t="s">
        <v>2911</v>
      </c>
      <c r="V50" s="2" t="s">
        <v>23</v>
      </c>
      <c r="W50" s="2" t="s">
        <v>24</v>
      </c>
      <c r="X50" s="2" t="s">
        <v>2912</v>
      </c>
      <c r="Y50" s="2" t="s">
        <v>26</v>
      </c>
      <c r="Z50" s="2"/>
      <c r="AA50" s="2"/>
    </row>
    <row r="51" spans="1:27" ht="60" customHeight="1" x14ac:dyDescent="0.25">
      <c r="A51" s="4" t="s">
        <v>5397</v>
      </c>
      <c r="B51" s="5" t="s">
        <v>5396</v>
      </c>
      <c r="C51" s="2" t="s">
        <v>5395</v>
      </c>
      <c r="D51" s="2" t="s">
        <v>5394</v>
      </c>
      <c r="E51" s="2" t="s">
        <v>34</v>
      </c>
      <c r="F51" s="2" t="s">
        <v>34</v>
      </c>
      <c r="G51" s="2" t="s">
        <v>5393</v>
      </c>
      <c r="H51" s="2"/>
      <c r="I51" s="2" t="s">
        <v>5392</v>
      </c>
      <c r="J51" s="2" t="s">
        <v>5378</v>
      </c>
      <c r="K51" s="2" t="s">
        <v>59</v>
      </c>
      <c r="L51" s="2" t="s">
        <v>269</v>
      </c>
      <c r="M51" s="2" t="s">
        <v>5377</v>
      </c>
      <c r="N51" s="2" t="s">
        <v>5376</v>
      </c>
      <c r="O51" s="2" t="s">
        <v>5375</v>
      </c>
      <c r="P51" s="2" t="s">
        <v>5374</v>
      </c>
      <c r="Q51" s="2" t="s">
        <v>5373</v>
      </c>
      <c r="R51" s="2" t="s">
        <v>5372</v>
      </c>
      <c r="S51" s="2" t="s">
        <v>5372</v>
      </c>
      <c r="T51" s="2" t="s">
        <v>5371</v>
      </c>
      <c r="U51" s="2" t="s">
        <v>5370</v>
      </c>
      <c r="V51" s="2" t="s">
        <v>82</v>
      </c>
      <c r="W51" s="2" t="s">
        <v>24</v>
      </c>
      <c r="X51" s="2" t="s">
        <v>5369</v>
      </c>
      <c r="Y51" s="2" t="s">
        <v>26</v>
      </c>
      <c r="Z51" s="2">
        <v>12</v>
      </c>
      <c r="AA51" s="2">
        <v>2007</v>
      </c>
    </row>
    <row r="52" spans="1:27" ht="60" customHeight="1" x14ac:dyDescent="0.25">
      <c r="A52" s="4" t="s">
        <v>6355</v>
      </c>
      <c r="B52" s="5" t="s">
        <v>4044</v>
      </c>
      <c r="C52" s="2" t="s">
        <v>4045</v>
      </c>
      <c r="D52" s="2" t="s">
        <v>4046</v>
      </c>
      <c r="E52" s="2" t="s">
        <v>34</v>
      </c>
      <c r="F52" s="2" t="s">
        <v>34</v>
      </c>
      <c r="G52" s="2" t="s">
        <v>6356</v>
      </c>
      <c r="H52" s="2"/>
      <c r="I52" s="2" t="s">
        <v>1878</v>
      </c>
      <c r="J52" s="2" t="s">
        <v>6361</v>
      </c>
      <c r="K52" s="2" t="s">
        <v>38</v>
      </c>
      <c r="L52" s="2" t="s">
        <v>1234</v>
      </c>
      <c r="M52" s="2" t="s">
        <v>6362</v>
      </c>
      <c r="N52" s="2" t="s">
        <v>6363</v>
      </c>
      <c r="O52" s="2" t="s">
        <v>3799</v>
      </c>
      <c r="P52" s="2" t="s">
        <v>2612</v>
      </c>
      <c r="Q52" s="2" t="s">
        <v>4051</v>
      </c>
      <c r="R52" s="2" t="s">
        <v>4052</v>
      </c>
      <c r="S52" s="2" t="s">
        <v>4053</v>
      </c>
      <c r="T52" s="2" t="s">
        <v>4054</v>
      </c>
      <c r="U52" s="2" t="s">
        <v>2616</v>
      </c>
      <c r="V52" s="2" t="s">
        <v>1089</v>
      </c>
      <c r="W52" s="2" t="s">
        <v>24</v>
      </c>
      <c r="X52" s="2" t="s">
        <v>4055</v>
      </c>
      <c r="Y52" s="2" t="s">
        <v>26</v>
      </c>
      <c r="Z52" s="2"/>
      <c r="AA52" s="2">
        <v>2008</v>
      </c>
    </row>
    <row r="53" spans="1:27" ht="60" customHeight="1" x14ac:dyDescent="0.25">
      <c r="A53" s="4" t="s">
        <v>7067</v>
      </c>
      <c r="B53" s="5" t="s">
        <v>7068</v>
      </c>
      <c r="C53" s="2" t="s">
        <v>7069</v>
      </c>
      <c r="D53" s="2" t="s">
        <v>7070</v>
      </c>
      <c r="E53" s="2" t="s">
        <v>34</v>
      </c>
      <c r="F53" s="2" t="s">
        <v>35</v>
      </c>
      <c r="G53" s="2"/>
      <c r="H53" s="2" t="s">
        <v>89</v>
      </c>
      <c r="I53" s="2" t="s">
        <v>7071</v>
      </c>
      <c r="J53" s="2" t="s">
        <v>7083</v>
      </c>
      <c r="K53" s="2" t="s">
        <v>59</v>
      </c>
      <c r="L53" s="2" t="s">
        <v>7084</v>
      </c>
      <c r="M53" s="2" t="s">
        <v>7085</v>
      </c>
      <c r="N53" s="2" t="s">
        <v>7086</v>
      </c>
      <c r="O53" s="2" t="s">
        <v>651</v>
      </c>
      <c r="P53" s="2" t="s">
        <v>561</v>
      </c>
      <c r="Q53" s="2" t="s">
        <v>7087</v>
      </c>
      <c r="R53" s="2" t="s">
        <v>7088</v>
      </c>
      <c r="S53" s="2" t="s">
        <v>7088</v>
      </c>
      <c r="T53" s="2" t="s">
        <v>7089</v>
      </c>
      <c r="U53" s="2" t="s">
        <v>3663</v>
      </c>
      <c r="V53" s="2" t="s">
        <v>23</v>
      </c>
      <c r="W53" s="2" t="s">
        <v>24</v>
      </c>
      <c r="X53" s="2" t="s">
        <v>7090</v>
      </c>
      <c r="Y53" s="2" t="s">
        <v>26</v>
      </c>
      <c r="Z53" s="2"/>
      <c r="AA53" s="2"/>
    </row>
    <row r="54" spans="1:27" ht="60" customHeight="1" x14ac:dyDescent="0.25">
      <c r="A54" s="4" t="s">
        <v>2518</v>
      </c>
      <c r="B54" s="5" t="s">
        <v>2519</v>
      </c>
      <c r="C54" s="2" t="s">
        <v>2520</v>
      </c>
      <c r="D54" s="2" t="s">
        <v>2521</v>
      </c>
      <c r="E54" s="2" t="s">
        <v>35</v>
      </c>
      <c r="F54" s="2" t="s">
        <v>35</v>
      </c>
      <c r="G54" s="2"/>
      <c r="H54" s="2" t="s">
        <v>89</v>
      </c>
      <c r="I54" s="2" t="s">
        <v>1713</v>
      </c>
      <c r="J54" s="2" t="s">
        <v>2522</v>
      </c>
      <c r="K54" s="2" t="s">
        <v>38</v>
      </c>
      <c r="L54" s="2" t="s">
        <v>76</v>
      </c>
      <c r="M54" s="2" t="s">
        <v>2523</v>
      </c>
      <c r="N54" s="2" t="s">
        <v>2524</v>
      </c>
      <c r="O54" s="2" t="s">
        <v>651</v>
      </c>
      <c r="P54" s="2" t="s">
        <v>2525</v>
      </c>
      <c r="Q54" s="2" t="s">
        <v>2526</v>
      </c>
      <c r="R54" s="2" t="s">
        <v>2527</v>
      </c>
      <c r="S54" s="2" t="s">
        <v>2527</v>
      </c>
      <c r="T54" s="2" t="s">
        <v>2528</v>
      </c>
      <c r="U54" s="2" t="s">
        <v>145</v>
      </c>
      <c r="V54" s="2" t="s">
        <v>131</v>
      </c>
      <c r="W54" s="2" t="s">
        <v>24</v>
      </c>
      <c r="X54" s="2" t="s">
        <v>2529</v>
      </c>
      <c r="Y54" s="2" t="s">
        <v>26</v>
      </c>
      <c r="Z54" s="2"/>
      <c r="AA54" s="2"/>
    </row>
    <row r="55" spans="1:27" ht="60" customHeight="1" x14ac:dyDescent="0.25">
      <c r="A55" s="4" t="s">
        <v>1866</v>
      </c>
      <c r="B55" s="5" t="s">
        <v>1876</v>
      </c>
      <c r="C55" s="2" t="s">
        <v>1872</v>
      </c>
      <c r="D55" s="2" t="s">
        <v>1871</v>
      </c>
      <c r="E55" s="2" t="s">
        <v>34</v>
      </c>
      <c r="F55" s="2" t="s">
        <v>34</v>
      </c>
      <c r="G55" s="2" t="s">
        <v>1877</v>
      </c>
      <c r="H55" s="2"/>
      <c r="I55" s="2" t="s">
        <v>1878</v>
      </c>
      <c r="J55" s="2" t="s">
        <v>1884</v>
      </c>
      <c r="K55" s="2" t="s">
        <v>38</v>
      </c>
      <c r="L55" s="2" t="s">
        <v>76</v>
      </c>
      <c r="M55" s="2" t="s">
        <v>1885</v>
      </c>
      <c r="N55" s="2" t="s">
        <v>1886</v>
      </c>
      <c r="O55" s="2" t="s">
        <v>1867</v>
      </c>
      <c r="P55" s="2" t="s">
        <v>1868</v>
      </c>
      <c r="Q55" s="2" t="s">
        <v>1874</v>
      </c>
      <c r="R55" s="2" t="s">
        <v>1873</v>
      </c>
      <c r="S55" s="2" t="s">
        <v>1875</v>
      </c>
      <c r="T55" s="2" t="s">
        <v>1869</v>
      </c>
      <c r="U55" s="2" t="s">
        <v>145</v>
      </c>
      <c r="V55" s="2" t="s">
        <v>131</v>
      </c>
      <c r="W55" s="2" t="s">
        <v>24</v>
      </c>
      <c r="X55" s="2" t="s">
        <v>1870</v>
      </c>
      <c r="Y55" s="2" t="s">
        <v>26</v>
      </c>
      <c r="Z55" s="2">
        <v>42</v>
      </c>
      <c r="AA55" s="2">
        <v>2000</v>
      </c>
    </row>
    <row r="56" spans="1:27" ht="60" customHeight="1" x14ac:dyDescent="0.25">
      <c r="A56" s="4" t="s">
        <v>5718</v>
      </c>
      <c r="B56" s="5" t="s">
        <v>5719</v>
      </c>
      <c r="C56" s="2" t="s">
        <v>5720</v>
      </c>
      <c r="D56" s="2" t="s">
        <v>5721</v>
      </c>
      <c r="E56" s="2" t="s">
        <v>34</v>
      </c>
      <c r="F56" s="2" t="s">
        <v>34</v>
      </c>
      <c r="G56" s="2" t="s">
        <v>5722</v>
      </c>
      <c r="H56" s="2"/>
      <c r="I56" s="2" t="s">
        <v>5723</v>
      </c>
      <c r="J56" s="2" t="s">
        <v>5729</v>
      </c>
      <c r="K56" s="2" t="s">
        <v>59</v>
      </c>
      <c r="L56" s="2" t="s">
        <v>5725</v>
      </c>
      <c r="M56" s="2" t="s">
        <v>5730</v>
      </c>
      <c r="N56" s="2" t="s">
        <v>5731</v>
      </c>
      <c r="O56" s="2" t="s">
        <v>1515</v>
      </c>
      <c r="P56" s="2" t="s">
        <v>5732</v>
      </c>
      <c r="Q56" s="2" t="s">
        <v>5733</v>
      </c>
      <c r="R56" s="2" t="s">
        <v>5734</v>
      </c>
      <c r="S56" s="2" t="s">
        <v>5734</v>
      </c>
      <c r="T56" s="2" t="s">
        <v>5735</v>
      </c>
      <c r="U56" s="2" t="s">
        <v>278</v>
      </c>
      <c r="V56" s="2" t="s">
        <v>279</v>
      </c>
      <c r="W56" s="2" t="s">
        <v>24</v>
      </c>
      <c r="X56" s="2" t="s">
        <v>5736</v>
      </c>
      <c r="Y56" s="2" t="s">
        <v>26</v>
      </c>
      <c r="Z56" s="2">
        <v>60</v>
      </c>
      <c r="AA56" s="2">
        <v>1996</v>
      </c>
    </row>
    <row r="57" spans="1:27" ht="60" customHeight="1" x14ac:dyDescent="0.25">
      <c r="A57" s="4" t="s">
        <v>4636</v>
      </c>
      <c r="B57" s="5" t="s">
        <v>4637</v>
      </c>
      <c r="C57" s="2" t="s">
        <v>4638</v>
      </c>
      <c r="D57" s="2" t="s">
        <v>4639</v>
      </c>
      <c r="E57" s="2" t="s">
        <v>34</v>
      </c>
      <c r="F57" s="2" t="s">
        <v>35</v>
      </c>
      <c r="G57" s="2"/>
      <c r="H57" s="2" t="s">
        <v>4640</v>
      </c>
      <c r="I57" s="2" t="s">
        <v>4641</v>
      </c>
      <c r="J57" s="2" t="s">
        <v>4652</v>
      </c>
      <c r="K57" s="2" t="s">
        <v>94</v>
      </c>
      <c r="L57" s="2" t="s">
        <v>76</v>
      </c>
      <c r="M57" s="2" t="s">
        <v>2436</v>
      </c>
      <c r="N57" s="2" t="s">
        <v>2436</v>
      </c>
      <c r="O57" s="2" t="s">
        <v>1547</v>
      </c>
      <c r="P57" s="2" t="s">
        <v>4653</v>
      </c>
      <c r="Q57" s="2" t="s">
        <v>4654</v>
      </c>
      <c r="R57" s="2" t="s">
        <v>4655</v>
      </c>
      <c r="S57" s="2" t="s">
        <v>4655</v>
      </c>
      <c r="T57" s="2" t="s">
        <v>4656</v>
      </c>
      <c r="U57" s="2" t="s">
        <v>385</v>
      </c>
      <c r="V57" s="2" t="s">
        <v>385</v>
      </c>
      <c r="W57" s="2" t="s">
        <v>24</v>
      </c>
      <c r="X57" s="2" t="s">
        <v>4657</v>
      </c>
      <c r="Y57" s="2" t="s">
        <v>26</v>
      </c>
      <c r="Z57" s="2"/>
      <c r="AA57" s="2"/>
    </row>
    <row r="58" spans="1:27" ht="60" customHeight="1" x14ac:dyDescent="0.25">
      <c r="A58" s="4" t="s">
        <v>2232</v>
      </c>
      <c r="B58" s="5" t="s">
        <v>2233</v>
      </c>
      <c r="C58" s="2" t="s">
        <v>2234</v>
      </c>
      <c r="D58" s="2" t="s">
        <v>2235</v>
      </c>
      <c r="E58" s="2" t="s">
        <v>34</v>
      </c>
      <c r="F58" s="2" t="s">
        <v>34</v>
      </c>
      <c r="G58" s="2" t="s">
        <v>2236</v>
      </c>
      <c r="H58" s="2"/>
      <c r="I58" s="2" t="s">
        <v>1878</v>
      </c>
      <c r="J58" s="2" t="s">
        <v>2242</v>
      </c>
      <c r="K58" s="2" t="s">
        <v>59</v>
      </c>
      <c r="L58" s="2" t="s">
        <v>76</v>
      </c>
      <c r="M58" s="2" t="s">
        <v>2243</v>
      </c>
      <c r="N58" s="2" t="s">
        <v>2244</v>
      </c>
      <c r="O58" s="2" t="s">
        <v>2245</v>
      </c>
      <c r="P58" s="2" t="s">
        <v>2246</v>
      </c>
      <c r="Q58" s="2" t="s">
        <v>2247</v>
      </c>
      <c r="R58" s="2" t="s">
        <v>2248</v>
      </c>
      <c r="S58" s="2" t="s">
        <v>2248</v>
      </c>
      <c r="T58" s="2" t="s">
        <v>2249</v>
      </c>
      <c r="U58" s="2" t="s">
        <v>112</v>
      </c>
      <c r="V58" s="2" t="s">
        <v>364</v>
      </c>
      <c r="W58" s="2" t="s">
        <v>24</v>
      </c>
      <c r="X58" s="2" t="s">
        <v>2250</v>
      </c>
      <c r="Y58" s="2" t="s">
        <v>26</v>
      </c>
      <c r="Z58" s="2"/>
      <c r="AA58" s="2"/>
    </row>
    <row r="59" spans="1:27" ht="60" customHeight="1" x14ac:dyDescent="0.25">
      <c r="A59" s="4" t="s">
        <v>7033</v>
      </c>
      <c r="B59" s="5" t="s">
        <v>2984</v>
      </c>
      <c r="C59" s="2" t="s">
        <v>2985</v>
      </c>
      <c r="D59" s="2" t="s">
        <v>2986</v>
      </c>
      <c r="E59" s="2" t="s">
        <v>34</v>
      </c>
      <c r="F59" s="2" t="s">
        <v>34</v>
      </c>
      <c r="G59" s="2" t="s">
        <v>195</v>
      </c>
      <c r="H59" s="2"/>
      <c r="I59" s="2" t="s">
        <v>2987</v>
      </c>
      <c r="J59" s="2" t="s">
        <v>7039</v>
      </c>
      <c r="K59" s="2" t="s">
        <v>94</v>
      </c>
      <c r="L59" s="2" t="s">
        <v>76</v>
      </c>
      <c r="M59" s="2" t="s">
        <v>7040</v>
      </c>
      <c r="N59" s="2" t="s">
        <v>7041</v>
      </c>
      <c r="O59" s="2" t="s">
        <v>3003</v>
      </c>
      <c r="P59" s="2" t="s">
        <v>1702</v>
      </c>
      <c r="Q59" s="2" t="s">
        <v>3004</v>
      </c>
      <c r="R59" s="2" t="s">
        <v>3005</v>
      </c>
      <c r="S59" s="2" t="s">
        <v>3005</v>
      </c>
      <c r="T59" s="2" t="s">
        <v>3006</v>
      </c>
      <c r="U59" s="2" t="s">
        <v>2584</v>
      </c>
      <c r="V59" s="2" t="s">
        <v>131</v>
      </c>
      <c r="W59" s="2" t="s">
        <v>24</v>
      </c>
      <c r="X59" s="2" t="s">
        <v>3007</v>
      </c>
      <c r="Y59" s="2" t="s">
        <v>26</v>
      </c>
      <c r="Z59" s="2">
        <v>2</v>
      </c>
      <c r="AA59" s="2">
        <v>2005</v>
      </c>
    </row>
    <row r="60" spans="1:27" ht="60" customHeight="1" x14ac:dyDescent="0.25">
      <c r="A60" s="4" t="s">
        <v>7015</v>
      </c>
      <c r="B60" s="5" t="s">
        <v>4411</v>
      </c>
      <c r="C60" s="2" t="s">
        <v>4412</v>
      </c>
      <c r="D60" s="2" t="s">
        <v>4413</v>
      </c>
      <c r="E60" s="2" t="s">
        <v>34</v>
      </c>
      <c r="F60" s="2" t="s">
        <v>34</v>
      </c>
      <c r="G60" s="2" t="s">
        <v>3689</v>
      </c>
      <c r="H60" s="2"/>
      <c r="I60" s="2" t="s">
        <v>7016</v>
      </c>
      <c r="J60" s="2" t="s">
        <v>7023</v>
      </c>
      <c r="K60" s="2" t="s">
        <v>38</v>
      </c>
      <c r="L60" s="2" t="s">
        <v>7024</v>
      </c>
      <c r="M60" s="2" t="s">
        <v>7025</v>
      </c>
      <c r="N60" s="2" t="s">
        <v>7026</v>
      </c>
      <c r="O60" s="2" t="s">
        <v>1296</v>
      </c>
      <c r="P60" s="2" t="s">
        <v>4428</v>
      </c>
      <c r="Q60" s="2" t="s">
        <v>7027</v>
      </c>
      <c r="R60" s="2" t="s">
        <v>4430</v>
      </c>
      <c r="S60" s="2" t="s">
        <v>4430</v>
      </c>
      <c r="T60" s="2" t="s">
        <v>4431</v>
      </c>
      <c r="U60" s="2" t="s">
        <v>934</v>
      </c>
      <c r="V60" s="2" t="s">
        <v>935</v>
      </c>
      <c r="W60" s="2" t="s">
        <v>24</v>
      </c>
      <c r="X60" s="2" t="s">
        <v>4432</v>
      </c>
      <c r="Y60" s="2" t="s">
        <v>26</v>
      </c>
      <c r="Z60" s="2"/>
      <c r="AA60" s="2"/>
    </row>
    <row r="61" spans="1:27" ht="60" customHeight="1" x14ac:dyDescent="0.25">
      <c r="A61" s="4" t="s">
        <v>2164</v>
      </c>
      <c r="B61" s="5" t="s">
        <v>2165</v>
      </c>
      <c r="C61" s="2" t="s">
        <v>2166</v>
      </c>
      <c r="D61" s="2" t="s">
        <v>2167</v>
      </c>
      <c r="E61" s="2" t="s">
        <v>34</v>
      </c>
      <c r="F61" s="2" t="s">
        <v>34</v>
      </c>
      <c r="G61" s="2" t="s">
        <v>2168</v>
      </c>
      <c r="H61" s="2"/>
      <c r="I61" s="2" t="s">
        <v>2169</v>
      </c>
      <c r="J61" s="2" t="s">
        <v>2174</v>
      </c>
      <c r="K61" s="2" t="s">
        <v>38</v>
      </c>
      <c r="L61" s="2" t="s">
        <v>76</v>
      </c>
      <c r="M61" s="2" t="s">
        <v>2175</v>
      </c>
      <c r="N61" s="2" t="s">
        <v>2176</v>
      </c>
      <c r="O61" s="2" t="s">
        <v>2177</v>
      </c>
      <c r="P61" s="2" t="s">
        <v>2178</v>
      </c>
      <c r="Q61" s="2" t="s">
        <v>2179</v>
      </c>
      <c r="R61" s="2" t="s">
        <v>2180</v>
      </c>
      <c r="S61" s="2" t="s">
        <v>2180</v>
      </c>
      <c r="T61" s="2" t="s">
        <v>2181</v>
      </c>
      <c r="U61" s="2" t="s">
        <v>328</v>
      </c>
      <c r="V61" s="2" t="s">
        <v>329</v>
      </c>
      <c r="W61" s="2" t="s">
        <v>24</v>
      </c>
      <c r="X61" s="2" t="s">
        <v>2182</v>
      </c>
      <c r="Y61" s="2" t="s">
        <v>26</v>
      </c>
      <c r="Z61" s="2"/>
      <c r="AA61" s="2"/>
    </row>
    <row r="62" spans="1:27" ht="60" customHeight="1" x14ac:dyDescent="0.25">
      <c r="A62" s="4" t="s">
        <v>5701</v>
      </c>
      <c r="B62" s="5" t="s">
        <v>5702</v>
      </c>
      <c r="C62" s="2" t="s">
        <v>1448</v>
      </c>
      <c r="D62" s="2" t="s">
        <v>5703</v>
      </c>
      <c r="E62" s="2" t="s">
        <v>34</v>
      </c>
      <c r="F62" s="2" t="s">
        <v>34</v>
      </c>
      <c r="G62" s="2" t="s">
        <v>5704</v>
      </c>
      <c r="H62" s="2"/>
      <c r="I62" s="2" t="s">
        <v>5705</v>
      </c>
      <c r="J62" s="2" t="s">
        <v>5708</v>
      </c>
      <c r="K62" s="2" t="s">
        <v>94</v>
      </c>
      <c r="L62" s="2" t="s">
        <v>76</v>
      </c>
      <c r="M62" s="2" t="s">
        <v>5709</v>
      </c>
      <c r="N62" s="2" t="s">
        <v>5710</v>
      </c>
      <c r="O62" s="2" t="s">
        <v>1547</v>
      </c>
      <c r="P62" s="2" t="s">
        <v>5711</v>
      </c>
      <c r="Q62" s="2" t="s">
        <v>5712</v>
      </c>
      <c r="R62" s="2" t="s">
        <v>5713</v>
      </c>
      <c r="S62" s="2" t="s">
        <v>5714</v>
      </c>
      <c r="T62" s="2" t="s">
        <v>5715</v>
      </c>
      <c r="U62" s="2" t="s">
        <v>5716</v>
      </c>
      <c r="V62" s="2" t="s">
        <v>47</v>
      </c>
      <c r="W62" s="2" t="s">
        <v>24</v>
      </c>
      <c r="X62" s="2" t="s">
        <v>5717</v>
      </c>
      <c r="Y62" s="2" t="s">
        <v>26</v>
      </c>
      <c r="Z62" s="2"/>
      <c r="AA62" s="2"/>
    </row>
    <row r="63" spans="1:27" ht="60" customHeight="1" x14ac:dyDescent="0.25">
      <c r="A63" s="4" t="s">
        <v>4110</v>
      </c>
      <c r="B63" s="5" t="s">
        <v>4111</v>
      </c>
      <c r="C63" s="2" t="s">
        <v>4112</v>
      </c>
      <c r="D63" s="2" t="s">
        <v>4113</v>
      </c>
      <c r="E63" s="2" t="s">
        <v>34</v>
      </c>
      <c r="F63" s="2" t="s">
        <v>34</v>
      </c>
      <c r="G63" s="2" t="s">
        <v>4114</v>
      </c>
      <c r="H63" s="2"/>
      <c r="I63" s="2" t="s">
        <v>4115</v>
      </c>
      <c r="J63" s="2" t="s">
        <v>4141</v>
      </c>
      <c r="K63" s="2" t="s">
        <v>59</v>
      </c>
      <c r="L63" s="2" t="s">
        <v>2263</v>
      </c>
      <c r="M63" s="2" t="s">
        <v>4142</v>
      </c>
      <c r="N63" s="2" t="s">
        <v>4141</v>
      </c>
      <c r="O63" s="2" t="s">
        <v>4143</v>
      </c>
      <c r="P63" s="2" t="s">
        <v>4144</v>
      </c>
      <c r="Q63" s="2" t="s">
        <v>4145</v>
      </c>
      <c r="R63" s="2" t="s">
        <v>4146</v>
      </c>
      <c r="S63" s="2"/>
      <c r="T63" s="2" t="s">
        <v>4147</v>
      </c>
      <c r="U63" s="2" t="s">
        <v>934</v>
      </c>
      <c r="V63" s="2" t="s">
        <v>935</v>
      </c>
      <c r="W63" s="2" t="s">
        <v>24</v>
      </c>
      <c r="X63" s="2" t="s">
        <v>4148</v>
      </c>
      <c r="Y63" s="2" t="s">
        <v>26</v>
      </c>
      <c r="Z63" s="2">
        <v>10</v>
      </c>
      <c r="AA63" s="2">
        <v>1991</v>
      </c>
    </row>
    <row r="64" spans="1:27" ht="60" customHeight="1" x14ac:dyDescent="0.25">
      <c r="A64" s="4" t="s">
        <v>6324</v>
      </c>
      <c r="B64" s="5" t="s">
        <v>5793</v>
      </c>
      <c r="C64" s="2" t="s">
        <v>5794</v>
      </c>
      <c r="D64" s="2" t="s">
        <v>5795</v>
      </c>
      <c r="E64" s="2" t="s">
        <v>34</v>
      </c>
      <c r="F64" s="2" t="s">
        <v>34</v>
      </c>
      <c r="G64" s="2" t="s">
        <v>6325</v>
      </c>
      <c r="H64" s="2"/>
      <c r="I64" s="2" t="s">
        <v>5797</v>
      </c>
      <c r="J64" s="2" t="s">
        <v>6329</v>
      </c>
      <c r="K64" s="2" t="s">
        <v>38</v>
      </c>
      <c r="L64" s="2" t="s">
        <v>6330</v>
      </c>
      <c r="M64" s="2" t="s">
        <v>6331</v>
      </c>
      <c r="N64" s="2" t="s">
        <v>6332</v>
      </c>
      <c r="O64" s="2" t="s">
        <v>5805</v>
      </c>
      <c r="P64" s="2" t="s">
        <v>5806</v>
      </c>
      <c r="Q64" s="2" t="s">
        <v>5807</v>
      </c>
      <c r="R64" s="2" t="s">
        <v>5808</v>
      </c>
      <c r="S64" s="2" t="s">
        <v>5808</v>
      </c>
      <c r="T64" s="2" t="s">
        <v>5809</v>
      </c>
      <c r="U64" s="2" t="s">
        <v>145</v>
      </c>
      <c r="V64" s="2"/>
      <c r="W64" s="2" t="s">
        <v>24</v>
      </c>
      <c r="X64" s="2" t="s">
        <v>5810</v>
      </c>
      <c r="Y64" s="2" t="s">
        <v>26</v>
      </c>
      <c r="Z64" s="2">
        <v>150</v>
      </c>
      <c r="AA64" s="2">
        <v>1964</v>
      </c>
    </row>
    <row r="65" spans="1:27" ht="60" customHeight="1" x14ac:dyDescent="0.25">
      <c r="A65" s="4" t="s">
        <v>6008</v>
      </c>
      <c r="B65" s="5" t="s">
        <v>6009</v>
      </c>
      <c r="C65" s="2" t="s">
        <v>6010</v>
      </c>
      <c r="D65" s="2" t="s">
        <v>6011</v>
      </c>
      <c r="E65" s="2" t="s">
        <v>34</v>
      </c>
      <c r="F65" s="2" t="s">
        <v>34</v>
      </c>
      <c r="G65" s="2" t="s">
        <v>36</v>
      </c>
      <c r="H65" s="2"/>
      <c r="I65" s="2" t="s">
        <v>4251</v>
      </c>
      <c r="J65" s="2" t="s">
        <v>6014</v>
      </c>
      <c r="K65" s="2" t="s">
        <v>59</v>
      </c>
      <c r="L65" s="2" t="s">
        <v>76</v>
      </c>
      <c r="M65" s="2" t="s">
        <v>6015</v>
      </c>
      <c r="N65" s="2" t="s">
        <v>6016</v>
      </c>
      <c r="O65" s="2" t="s">
        <v>2280</v>
      </c>
      <c r="P65" s="2" t="s">
        <v>6017</v>
      </c>
      <c r="Q65" s="2" t="s">
        <v>6018</v>
      </c>
      <c r="R65" s="2" t="s">
        <v>6019</v>
      </c>
      <c r="S65" s="2" t="s">
        <v>6020</v>
      </c>
      <c r="T65" s="2" t="s">
        <v>6021</v>
      </c>
      <c r="U65" s="2" t="s">
        <v>1536</v>
      </c>
      <c r="V65" s="2" t="s">
        <v>186</v>
      </c>
      <c r="W65" s="2" t="s">
        <v>24</v>
      </c>
      <c r="X65" s="2" t="s">
        <v>6022</v>
      </c>
      <c r="Y65" s="2" t="s">
        <v>26</v>
      </c>
      <c r="Z65" s="2"/>
      <c r="AA65" s="2"/>
    </row>
    <row r="66" spans="1:27" ht="60" customHeight="1" x14ac:dyDescent="0.25">
      <c r="A66" s="4" t="s">
        <v>5105</v>
      </c>
      <c r="B66" s="5" t="s">
        <v>5106</v>
      </c>
      <c r="C66" s="2" t="s">
        <v>5107</v>
      </c>
      <c r="D66" s="2" t="s">
        <v>5108</v>
      </c>
      <c r="E66" s="2" t="s">
        <v>34</v>
      </c>
      <c r="F66" s="2" t="s">
        <v>34</v>
      </c>
      <c r="G66" s="2" t="s">
        <v>5109</v>
      </c>
      <c r="H66" s="2"/>
      <c r="I66" s="2" t="s">
        <v>5110</v>
      </c>
      <c r="J66" s="2" t="s">
        <v>5119</v>
      </c>
      <c r="K66" s="2" t="s">
        <v>59</v>
      </c>
      <c r="L66" s="2" t="s">
        <v>5120</v>
      </c>
      <c r="M66" s="2" t="s">
        <v>619</v>
      </c>
      <c r="N66" s="2" t="s">
        <v>76</v>
      </c>
      <c r="O66" s="2" t="s">
        <v>3279</v>
      </c>
      <c r="P66" s="2" t="s">
        <v>5121</v>
      </c>
      <c r="Q66" s="2" t="s">
        <v>5122</v>
      </c>
      <c r="R66" s="2" t="s">
        <v>5123</v>
      </c>
      <c r="S66" s="2" t="s">
        <v>5123</v>
      </c>
      <c r="T66" s="2" t="s">
        <v>5124</v>
      </c>
      <c r="U66" s="2" t="s">
        <v>1105</v>
      </c>
      <c r="V66" s="2" t="s">
        <v>82</v>
      </c>
      <c r="W66" s="2" t="s">
        <v>24</v>
      </c>
      <c r="X66" s="2" t="s">
        <v>5125</v>
      </c>
      <c r="Y66" s="2" t="s">
        <v>26</v>
      </c>
      <c r="Z66" s="2">
        <v>11</v>
      </c>
      <c r="AA66" s="2">
        <v>1971</v>
      </c>
    </row>
    <row r="67" spans="1:27" ht="60" customHeight="1" x14ac:dyDescent="0.25">
      <c r="A67" s="4" t="s">
        <v>3541</v>
      </c>
      <c r="B67" s="5" t="s">
        <v>3542</v>
      </c>
      <c r="C67" s="2" t="s">
        <v>3543</v>
      </c>
      <c r="D67" s="2" t="s">
        <v>3544</v>
      </c>
      <c r="E67" s="2" t="s">
        <v>35</v>
      </c>
      <c r="F67" s="2" t="s">
        <v>34</v>
      </c>
      <c r="G67" s="2" t="s">
        <v>1222</v>
      </c>
      <c r="H67" s="2"/>
      <c r="I67" s="2" t="s">
        <v>1713</v>
      </c>
      <c r="J67" s="2" t="s">
        <v>3545</v>
      </c>
      <c r="K67" s="2" t="s">
        <v>38</v>
      </c>
      <c r="L67" s="2" t="s">
        <v>76</v>
      </c>
      <c r="M67" s="2" t="s">
        <v>3546</v>
      </c>
      <c r="N67" s="2" t="s">
        <v>3547</v>
      </c>
      <c r="O67" s="2" t="s">
        <v>3548</v>
      </c>
      <c r="P67" s="2" t="s">
        <v>3549</v>
      </c>
      <c r="Q67" s="2" t="s">
        <v>3550</v>
      </c>
      <c r="R67" s="2" t="s">
        <v>3551</v>
      </c>
      <c r="S67" s="2" t="s">
        <v>3551</v>
      </c>
      <c r="T67" s="2" t="s">
        <v>3552</v>
      </c>
      <c r="U67" s="2" t="s">
        <v>1536</v>
      </c>
      <c r="V67" s="2" t="s">
        <v>186</v>
      </c>
      <c r="W67" s="2" t="s">
        <v>24</v>
      </c>
      <c r="X67" s="2" t="s">
        <v>3553</v>
      </c>
      <c r="Y67" s="2" t="s">
        <v>26</v>
      </c>
      <c r="Z67" s="2"/>
      <c r="AA67" s="2"/>
    </row>
    <row r="68" spans="1:27" ht="60" customHeight="1" x14ac:dyDescent="0.25">
      <c r="A68" s="4" t="s">
        <v>2530</v>
      </c>
      <c r="B68" s="5" t="s">
        <v>2531</v>
      </c>
      <c r="C68" s="2" t="s">
        <v>2532</v>
      </c>
      <c r="D68" s="2" t="s">
        <v>2533</v>
      </c>
      <c r="E68" s="2" t="s">
        <v>34</v>
      </c>
      <c r="F68" s="2" t="s">
        <v>35</v>
      </c>
      <c r="G68" s="2"/>
      <c r="H68" s="2" t="s">
        <v>2534</v>
      </c>
      <c r="I68" s="2" t="s">
        <v>2535</v>
      </c>
      <c r="J68" s="2" t="s">
        <v>2543</v>
      </c>
      <c r="K68" s="2" t="s">
        <v>38</v>
      </c>
      <c r="L68" s="2" t="s">
        <v>76</v>
      </c>
      <c r="M68" s="2" t="s">
        <v>2544</v>
      </c>
      <c r="N68" s="2" t="s">
        <v>2545</v>
      </c>
      <c r="O68" s="2" t="s">
        <v>2546</v>
      </c>
      <c r="P68" s="2" t="s">
        <v>2547</v>
      </c>
      <c r="Q68" s="2" t="s">
        <v>2548</v>
      </c>
      <c r="R68" s="2" t="s">
        <v>2549</v>
      </c>
      <c r="S68" s="2" t="s">
        <v>2549</v>
      </c>
      <c r="T68" s="2" t="s">
        <v>2550</v>
      </c>
      <c r="U68" s="2" t="s">
        <v>1190</v>
      </c>
      <c r="V68" s="2" t="s">
        <v>131</v>
      </c>
      <c r="W68" s="2" t="s">
        <v>24</v>
      </c>
      <c r="X68" s="2" t="s">
        <v>2551</v>
      </c>
      <c r="Y68" s="2" t="s">
        <v>26</v>
      </c>
      <c r="Z68" s="2">
        <v>12</v>
      </c>
      <c r="AA68" s="2">
        <v>2014</v>
      </c>
    </row>
    <row r="69" spans="1:27" ht="60" customHeight="1" x14ac:dyDescent="0.25">
      <c r="A69" s="4" t="s">
        <v>5527</v>
      </c>
      <c r="B69" s="5" t="s">
        <v>5528</v>
      </c>
      <c r="C69" s="2" t="s">
        <v>5529</v>
      </c>
      <c r="D69" s="2" t="s">
        <v>5530</v>
      </c>
      <c r="E69" s="2" t="s">
        <v>34</v>
      </c>
      <c r="F69" s="2" t="s">
        <v>34</v>
      </c>
      <c r="G69" s="2" t="s">
        <v>5531</v>
      </c>
      <c r="H69" s="2"/>
      <c r="I69" s="2" t="s">
        <v>1748</v>
      </c>
      <c r="J69" s="2" t="s">
        <v>5535</v>
      </c>
      <c r="K69" s="2" t="s">
        <v>38</v>
      </c>
      <c r="L69" s="2" t="s">
        <v>76</v>
      </c>
      <c r="M69" s="2" t="s">
        <v>5536</v>
      </c>
      <c r="N69" s="2" t="s">
        <v>5537</v>
      </c>
      <c r="O69" s="2" t="s">
        <v>5538</v>
      </c>
      <c r="P69" s="2" t="s">
        <v>5539</v>
      </c>
      <c r="Q69" s="2" t="s">
        <v>5540</v>
      </c>
      <c r="R69" s="2" t="s">
        <v>5541</v>
      </c>
      <c r="S69" s="2" t="s">
        <v>5541</v>
      </c>
      <c r="T69" s="2" t="s">
        <v>5542</v>
      </c>
      <c r="U69" s="2" t="s">
        <v>145</v>
      </c>
      <c r="V69" s="2" t="s">
        <v>131</v>
      </c>
      <c r="W69" s="2" t="s">
        <v>24</v>
      </c>
      <c r="X69" s="2" t="s">
        <v>5543</v>
      </c>
      <c r="Y69" s="2" t="s">
        <v>26</v>
      </c>
      <c r="Z69" s="2"/>
      <c r="AA69" s="2"/>
    </row>
    <row r="70" spans="1:27" ht="60" customHeight="1" x14ac:dyDescent="0.25">
      <c r="A70" s="4" t="s">
        <v>3590</v>
      </c>
      <c r="B70" s="5" t="s">
        <v>2302</v>
      </c>
      <c r="C70" s="2" t="s">
        <v>2303</v>
      </c>
      <c r="D70" s="2" t="s">
        <v>2304</v>
      </c>
      <c r="E70" s="2" t="s">
        <v>34</v>
      </c>
      <c r="F70" s="2" t="s">
        <v>35</v>
      </c>
      <c r="G70" s="2"/>
      <c r="H70" s="2" t="s">
        <v>2436</v>
      </c>
      <c r="I70" s="2" t="s">
        <v>1713</v>
      </c>
      <c r="J70" s="2" t="s">
        <v>3591</v>
      </c>
      <c r="K70" s="2" t="s">
        <v>59</v>
      </c>
      <c r="L70" s="2" t="s">
        <v>3592</v>
      </c>
      <c r="M70" s="2" t="s">
        <v>3593</v>
      </c>
      <c r="N70" s="2" t="s">
        <v>3594</v>
      </c>
      <c r="O70" s="2" t="s">
        <v>43</v>
      </c>
      <c r="P70" s="2" t="s">
        <v>2310</v>
      </c>
      <c r="Q70" s="2" t="s">
        <v>2311</v>
      </c>
      <c r="R70" s="2" t="s">
        <v>2312</v>
      </c>
      <c r="S70" s="2" t="s">
        <v>2313</v>
      </c>
      <c r="T70" s="2" t="s">
        <v>2314</v>
      </c>
      <c r="U70" s="2" t="s">
        <v>1536</v>
      </c>
      <c r="V70" s="2" t="s">
        <v>186</v>
      </c>
      <c r="W70" s="2" t="s">
        <v>24</v>
      </c>
      <c r="X70" s="2" t="s">
        <v>2315</v>
      </c>
      <c r="Y70" s="2" t="s">
        <v>26</v>
      </c>
      <c r="Z70" s="2"/>
      <c r="AA70" s="2"/>
    </row>
    <row r="71" spans="1:27" ht="60" customHeight="1" x14ac:dyDescent="0.25">
      <c r="A71" s="4" t="s">
        <v>2301</v>
      </c>
      <c r="B71" s="5" t="s">
        <v>2302</v>
      </c>
      <c r="C71" s="2" t="s">
        <v>2303</v>
      </c>
      <c r="D71" s="2" t="s">
        <v>2304</v>
      </c>
      <c r="E71" s="2" t="s">
        <v>34</v>
      </c>
      <c r="F71" s="2" t="s">
        <v>35</v>
      </c>
      <c r="G71" s="2"/>
      <c r="H71" s="2" t="s">
        <v>2305</v>
      </c>
      <c r="I71" s="2" t="s">
        <v>1713</v>
      </c>
      <c r="J71" s="2" t="s">
        <v>2306</v>
      </c>
      <c r="K71" s="2" t="s">
        <v>2307</v>
      </c>
      <c r="L71" s="2" t="s">
        <v>2308</v>
      </c>
      <c r="M71" s="2" t="s">
        <v>2309</v>
      </c>
      <c r="N71" s="2" t="s">
        <v>38</v>
      </c>
      <c r="O71" s="2" t="s">
        <v>43</v>
      </c>
      <c r="P71" s="2" t="s">
        <v>2310</v>
      </c>
      <c r="Q71" s="2" t="s">
        <v>2311</v>
      </c>
      <c r="R71" s="2" t="s">
        <v>2312</v>
      </c>
      <c r="S71" s="2" t="s">
        <v>2313</v>
      </c>
      <c r="T71" s="2" t="s">
        <v>2314</v>
      </c>
      <c r="U71" s="2" t="s">
        <v>1536</v>
      </c>
      <c r="V71" s="2" t="s">
        <v>186</v>
      </c>
      <c r="W71" s="2" t="s">
        <v>24</v>
      </c>
      <c r="X71" s="2" t="s">
        <v>2315</v>
      </c>
      <c r="Y71" s="2" t="s">
        <v>26</v>
      </c>
      <c r="Z71" s="2"/>
      <c r="AA71" s="2"/>
    </row>
  </sheetData>
  <sortState ref="A2:AA71">
    <sortCondition ref="B2:B71"/>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ne ySplit="1" topLeftCell="A2" activePane="bottomLeft" state="frozen"/>
      <selection pane="bottomLeft"/>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pageMargins left="0.7" right="0.7" top="0.75" bottom="0.75" header="0.3" footer="0.3"/>
    </customSheetView>
    <customSheetView guid="{4482CD7D-BA86-644F-859E-C08E8AB89B65}" scale="80">
      <pane ySplit="1" topLeftCell="A2" activePane="bottomLeft" state="frozen"/>
      <selection pane="bottomLeft"/>
      <pageMargins left="0.7" right="0.7" top="0.75" bottom="0.75" header="0.3" footer="0.3"/>
    </customSheetView>
    <customSheetView guid="{9D001B48-36D5-3C40-9BC7-9686E8CAF37C}" scale="80">
      <pane ySplit="1" topLeftCell="A2" activePane="bottomLeft" state="frozen"/>
      <selection pane="bottomLeft"/>
      <pageMargins left="0.7" right="0.7" top="0.75" bottom="0.75" header="0.3" footer="0.3"/>
    </customSheetView>
    <customSheetView guid="{3377941F-6992-D247-8492-A7EAAB955FC1}" scale="80">
      <pane ySplit="1" topLeftCell="A2" activePane="bottomLeft" state="frozen"/>
      <selection pane="bottomLeft"/>
      <pageMargins left="0.7" right="0.7" top="0.75" bottom="0.75" header="0.3" footer="0.3"/>
    </customSheetView>
    <customSheetView guid="{24B04B4C-8449-4742-9400-4041B193793E}" scale="80">
      <pane ySplit="1" topLeftCell="A2" activePane="bottomLeft" state="frozen"/>
      <selection pane="bottomLeft"/>
      <pageMargins left="0.7" right="0.7" top="0.75" bottom="0.75" header="0.3" footer="0.3"/>
    </customSheetView>
    <customSheetView guid="{ECD424A0-FB62-8A43-A747-4B8569B90ED4}" scale="80">
      <pane ySplit="1" topLeftCell="A2" activePane="bottomLeft" state="frozen"/>
      <selection pane="bottomLeft"/>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H309"/>
  <sheetViews>
    <sheetView zoomScale="80" zoomScaleNormal="80" workbookViewId="0">
      <pane ySplit="1" topLeftCell="A2" activePane="bottomLeft" state="frozen"/>
      <selection pane="bottomLeft"/>
    </sheetView>
  </sheetViews>
  <sheetFormatPr defaultColWidth="15.796875" defaultRowHeight="30" customHeight="1" x14ac:dyDescent="0.25"/>
  <cols>
    <col min="1" max="2" width="15.796875" style="1"/>
    <col min="3" max="3" width="40.796875" style="1" customWidth="1"/>
    <col min="4" max="4" width="20.796875" style="1"/>
    <col min="5" max="19" width="15.796875" style="18"/>
    <col min="20" max="16384" width="15.796875" style="1"/>
  </cols>
  <sheetData>
    <row r="1" spans="1:34" ht="57.6" x14ac:dyDescent="0.25">
      <c r="A1" s="3" t="s">
        <v>14</v>
      </c>
      <c r="B1" s="3" t="s">
        <v>8</v>
      </c>
      <c r="C1" s="3" t="s">
        <v>7</v>
      </c>
      <c r="D1" s="3" t="s">
        <v>2046</v>
      </c>
      <c r="E1" s="3" t="s">
        <v>56</v>
      </c>
      <c r="F1" s="3" t="s">
        <v>2052</v>
      </c>
      <c r="G1" s="3" t="s">
        <v>2053</v>
      </c>
      <c r="H1" s="3" t="s">
        <v>154</v>
      </c>
      <c r="I1" s="3" t="s">
        <v>2054</v>
      </c>
      <c r="J1" s="3" t="s">
        <v>2056</v>
      </c>
      <c r="K1" s="3" t="s">
        <v>526</v>
      </c>
      <c r="L1" s="3" t="s">
        <v>2055</v>
      </c>
      <c r="M1" s="3" t="s">
        <v>2057</v>
      </c>
      <c r="N1" s="3" t="s">
        <v>2058</v>
      </c>
      <c r="O1" s="3" t="s">
        <v>2059</v>
      </c>
      <c r="P1" s="3" t="s">
        <v>2060</v>
      </c>
      <c r="Q1" s="3" t="s">
        <v>1819</v>
      </c>
      <c r="R1" s="3" t="s">
        <v>2061</v>
      </c>
      <c r="S1" s="3" t="s">
        <v>2062</v>
      </c>
      <c r="T1" s="3" t="s">
        <v>0</v>
      </c>
      <c r="U1" s="3" t="s">
        <v>1</v>
      </c>
      <c r="V1" s="3" t="s">
        <v>12</v>
      </c>
      <c r="W1" s="3" t="s">
        <v>9</v>
      </c>
      <c r="X1" s="3" t="s">
        <v>13</v>
      </c>
      <c r="Y1" s="3" t="s">
        <v>2047</v>
      </c>
      <c r="Z1" s="3" t="s">
        <v>2</v>
      </c>
      <c r="AA1" s="3" t="s">
        <v>3</v>
      </c>
      <c r="AB1" s="3" t="s">
        <v>4</v>
      </c>
      <c r="AC1" s="3" t="s">
        <v>5</v>
      </c>
      <c r="AD1" s="3" t="s">
        <v>6</v>
      </c>
      <c r="AE1" s="3" t="s">
        <v>10</v>
      </c>
      <c r="AF1" s="3" t="s">
        <v>11</v>
      </c>
    </row>
    <row r="2" spans="1:34" ht="30" customHeight="1" x14ac:dyDescent="0.25">
      <c r="A2" s="5" t="s">
        <v>2723</v>
      </c>
      <c r="B2" s="2" t="s">
        <v>2724</v>
      </c>
      <c r="C2" s="2" t="s">
        <v>2725</v>
      </c>
      <c r="D2" s="2" t="s">
        <v>2727</v>
      </c>
      <c r="E2" s="6"/>
      <c r="F2" s="6"/>
      <c r="G2" s="6"/>
      <c r="H2" s="6"/>
      <c r="I2" s="6"/>
      <c r="J2" s="6"/>
      <c r="K2" s="6"/>
      <c r="L2" s="6"/>
      <c r="M2" s="6"/>
      <c r="N2" s="6"/>
      <c r="O2" s="6"/>
      <c r="P2" s="6" t="s">
        <v>2063</v>
      </c>
      <c r="Q2" s="6"/>
      <c r="R2" s="6"/>
      <c r="S2" s="6"/>
      <c r="T2" s="2" t="s">
        <v>1425</v>
      </c>
      <c r="U2" s="2" t="s">
        <v>109</v>
      </c>
      <c r="V2" s="2" t="s">
        <v>2732</v>
      </c>
      <c r="W2" s="2" t="s">
        <v>2733</v>
      </c>
      <c r="X2" s="2" t="s">
        <v>2733</v>
      </c>
      <c r="Y2" s="2" t="s">
        <v>2734</v>
      </c>
      <c r="Z2" s="2" t="s">
        <v>934</v>
      </c>
      <c r="AA2" s="2" t="s">
        <v>935</v>
      </c>
      <c r="AB2" s="2" t="s">
        <v>24</v>
      </c>
      <c r="AC2" s="2" t="s">
        <v>2735</v>
      </c>
      <c r="AD2" s="2" t="s">
        <v>26</v>
      </c>
      <c r="AE2" s="2"/>
      <c r="AF2" s="2"/>
    </row>
    <row r="3" spans="1:34" ht="28.95" customHeight="1" x14ac:dyDescent="0.25">
      <c r="A3" s="5" t="s">
        <v>3838</v>
      </c>
      <c r="B3" s="2" t="s">
        <v>3839</v>
      </c>
      <c r="C3" s="2" t="s">
        <v>3840</v>
      </c>
      <c r="D3" s="2" t="s">
        <v>56</v>
      </c>
      <c r="E3" s="6" t="s">
        <v>2063</v>
      </c>
      <c r="F3" s="6"/>
      <c r="G3" s="6"/>
      <c r="H3" s="6"/>
      <c r="I3" s="6"/>
      <c r="J3" s="6"/>
      <c r="K3" s="6"/>
      <c r="L3" s="6"/>
      <c r="M3" s="6"/>
      <c r="N3" s="6"/>
      <c r="O3" s="6"/>
      <c r="P3" s="6"/>
      <c r="Q3" s="6"/>
      <c r="R3" s="6"/>
      <c r="S3" s="6"/>
      <c r="T3" s="2" t="s">
        <v>2324</v>
      </c>
      <c r="U3" s="2" t="s">
        <v>3846</v>
      </c>
      <c r="V3" s="2" t="s">
        <v>3847</v>
      </c>
      <c r="W3" s="2" t="s">
        <v>3848</v>
      </c>
      <c r="X3" s="2" t="s">
        <v>3848</v>
      </c>
      <c r="Y3" s="2" t="s">
        <v>3849</v>
      </c>
      <c r="Z3" s="2" t="s">
        <v>979</v>
      </c>
      <c r="AA3" s="2" t="s">
        <v>131</v>
      </c>
      <c r="AB3" s="2" t="s">
        <v>24</v>
      </c>
      <c r="AC3" s="2" t="s">
        <v>3850</v>
      </c>
      <c r="AD3" s="2" t="s">
        <v>26</v>
      </c>
      <c r="AE3" s="2"/>
      <c r="AF3" s="2"/>
    </row>
    <row r="4" spans="1:34" ht="30" customHeight="1" x14ac:dyDescent="0.25">
      <c r="A4" s="5" t="s">
        <v>3299</v>
      </c>
      <c r="B4" s="2" t="s">
        <v>3300</v>
      </c>
      <c r="C4" s="2" t="s">
        <v>3301</v>
      </c>
      <c r="D4" s="2" t="s">
        <v>56</v>
      </c>
      <c r="E4" s="6" t="s">
        <v>2063</v>
      </c>
      <c r="F4" s="6"/>
      <c r="G4" s="6"/>
      <c r="H4" s="6"/>
      <c r="I4" s="6"/>
      <c r="J4" s="6"/>
      <c r="K4" s="6"/>
      <c r="L4" s="6"/>
      <c r="M4" s="6"/>
      <c r="N4" s="6"/>
      <c r="O4" s="6"/>
      <c r="P4" s="6"/>
      <c r="Q4" s="6"/>
      <c r="R4" s="6"/>
      <c r="S4" s="6"/>
      <c r="T4" s="2" t="s">
        <v>3305</v>
      </c>
      <c r="U4" s="2" t="s">
        <v>3306</v>
      </c>
      <c r="V4" s="2" t="s">
        <v>3307</v>
      </c>
      <c r="W4" s="2" t="s">
        <v>3308</v>
      </c>
      <c r="X4" s="2" t="s">
        <v>3308</v>
      </c>
      <c r="Y4" s="2" t="s">
        <v>3309</v>
      </c>
      <c r="Z4" s="2" t="s">
        <v>487</v>
      </c>
      <c r="AA4" s="2" t="s">
        <v>82</v>
      </c>
      <c r="AB4" s="2" t="s">
        <v>24</v>
      </c>
      <c r="AC4" s="2" t="s">
        <v>3310</v>
      </c>
      <c r="AD4" s="2" t="s">
        <v>26</v>
      </c>
      <c r="AE4" s="2">
        <v>5</v>
      </c>
      <c r="AF4" s="2">
        <v>2011</v>
      </c>
    </row>
    <row r="5" spans="1:34" ht="30" customHeight="1" x14ac:dyDescent="0.25">
      <c r="A5" s="5" t="s">
        <v>1578</v>
      </c>
      <c r="B5" s="2" t="s">
        <v>1575</v>
      </c>
      <c r="C5" s="2" t="s">
        <v>1574</v>
      </c>
      <c r="D5" s="2" t="s">
        <v>56</v>
      </c>
      <c r="E5" s="6" t="s">
        <v>2063</v>
      </c>
      <c r="F5" s="6"/>
      <c r="G5" s="6"/>
      <c r="H5" s="6"/>
      <c r="I5" s="6"/>
      <c r="J5" s="6"/>
      <c r="K5" s="6"/>
      <c r="L5" s="6"/>
      <c r="M5" s="6"/>
      <c r="N5" s="6"/>
      <c r="O5" s="6"/>
      <c r="P5" s="6"/>
      <c r="Q5" s="6"/>
      <c r="R5" s="6"/>
      <c r="S5" s="6"/>
      <c r="T5" s="2" t="s">
        <v>20</v>
      </c>
      <c r="U5" s="2" t="s">
        <v>1570</v>
      </c>
      <c r="V5" s="2" t="s">
        <v>1577</v>
      </c>
      <c r="W5" s="2" t="s">
        <v>1576</v>
      </c>
      <c r="X5" s="2" t="s">
        <v>1576</v>
      </c>
      <c r="Y5" s="2" t="s">
        <v>1571</v>
      </c>
      <c r="Z5" s="2" t="s">
        <v>1572</v>
      </c>
      <c r="AA5" s="2" t="s">
        <v>47</v>
      </c>
      <c r="AB5" s="2" t="s">
        <v>24</v>
      </c>
      <c r="AC5" s="2" t="s">
        <v>1573</v>
      </c>
      <c r="AD5" s="2" t="s">
        <v>26</v>
      </c>
      <c r="AE5" s="2"/>
      <c r="AF5" s="2"/>
    </row>
    <row r="6" spans="1:34" ht="30" customHeight="1" x14ac:dyDescent="0.25">
      <c r="A6" s="5" t="s">
        <v>3215</v>
      </c>
      <c r="B6" s="2" t="s">
        <v>3216</v>
      </c>
      <c r="C6" s="2" t="s">
        <v>3217</v>
      </c>
      <c r="D6" s="2" t="s">
        <v>526</v>
      </c>
      <c r="E6" s="6"/>
      <c r="F6" s="6"/>
      <c r="G6" s="6"/>
      <c r="H6" s="6"/>
      <c r="I6" s="6"/>
      <c r="J6" s="6"/>
      <c r="K6" s="6" t="s">
        <v>2063</v>
      </c>
      <c r="L6" s="6"/>
      <c r="M6" s="6"/>
      <c r="N6" s="6"/>
      <c r="O6" s="6"/>
      <c r="P6" s="6"/>
      <c r="Q6" s="6"/>
      <c r="R6" s="6"/>
      <c r="S6" s="6"/>
      <c r="T6" s="2" t="s">
        <v>3221</v>
      </c>
      <c r="U6" s="2" t="s">
        <v>3222</v>
      </c>
      <c r="V6" s="2" t="s">
        <v>3223</v>
      </c>
      <c r="W6" s="2" t="s">
        <v>3224</v>
      </c>
      <c r="X6" s="2" t="s">
        <v>30</v>
      </c>
      <c r="Y6" s="2" t="s">
        <v>3225</v>
      </c>
      <c r="Z6" s="2" t="s">
        <v>1536</v>
      </c>
      <c r="AA6" s="2" t="s">
        <v>186</v>
      </c>
      <c r="AB6" s="2" t="s">
        <v>24</v>
      </c>
      <c r="AC6" s="2" t="s">
        <v>3226</v>
      </c>
      <c r="AD6" s="2" t="s">
        <v>26</v>
      </c>
      <c r="AE6" s="2"/>
      <c r="AF6" s="2"/>
    </row>
    <row r="7" spans="1:34" ht="30" customHeight="1" x14ac:dyDescent="0.25">
      <c r="A7" s="5" t="s">
        <v>5425</v>
      </c>
      <c r="B7" s="2" t="s">
        <v>5424</v>
      </c>
      <c r="C7" s="2" t="s">
        <v>5423</v>
      </c>
      <c r="D7" s="2" t="s">
        <v>5421</v>
      </c>
      <c r="E7" s="6"/>
      <c r="F7" s="6"/>
      <c r="G7" s="6"/>
      <c r="H7" s="6"/>
      <c r="I7" s="6"/>
      <c r="J7" s="6"/>
      <c r="K7" s="6"/>
      <c r="L7" s="6"/>
      <c r="M7" s="6"/>
      <c r="N7" s="6"/>
      <c r="O7" s="6" t="s">
        <v>2063</v>
      </c>
      <c r="P7" s="6"/>
      <c r="Q7" s="6"/>
      <c r="R7" s="6"/>
      <c r="S7" s="6"/>
      <c r="T7" s="2" t="s">
        <v>5417</v>
      </c>
      <c r="U7" s="2" t="s">
        <v>5416</v>
      </c>
      <c r="V7" s="2" t="s">
        <v>5415</v>
      </c>
      <c r="W7" s="2" t="s">
        <v>5414</v>
      </c>
      <c r="X7" s="2" t="s">
        <v>5414</v>
      </c>
      <c r="Y7" s="2" t="s">
        <v>5413</v>
      </c>
      <c r="Z7" s="2" t="s">
        <v>5412</v>
      </c>
      <c r="AA7" s="2" t="s">
        <v>131</v>
      </c>
      <c r="AB7" s="2" t="s">
        <v>24</v>
      </c>
      <c r="AC7" s="2" t="s">
        <v>5411</v>
      </c>
      <c r="AD7" s="2" t="s">
        <v>26</v>
      </c>
      <c r="AE7" s="2"/>
      <c r="AF7" s="2"/>
    </row>
    <row r="8" spans="1:34" ht="30" customHeight="1" x14ac:dyDescent="0.25">
      <c r="A8" s="5" t="s">
        <v>2844</v>
      </c>
      <c r="B8" s="2" t="s">
        <v>2845</v>
      </c>
      <c r="C8" s="2" t="s">
        <v>2846</v>
      </c>
      <c r="D8" s="2" t="s">
        <v>56</v>
      </c>
      <c r="E8" s="6" t="s">
        <v>2063</v>
      </c>
      <c r="F8" s="6"/>
      <c r="G8" s="6"/>
      <c r="H8" s="6"/>
      <c r="I8" s="6"/>
      <c r="J8" s="6"/>
      <c r="K8" s="6"/>
      <c r="L8" s="6"/>
      <c r="M8" s="6"/>
      <c r="N8" s="6"/>
      <c r="O8" s="6"/>
      <c r="P8" s="6"/>
      <c r="Q8" s="6"/>
      <c r="R8" s="6"/>
      <c r="S8" s="6"/>
      <c r="T8" s="2" t="s">
        <v>2849</v>
      </c>
      <c r="U8" s="2" t="s">
        <v>2850</v>
      </c>
      <c r="V8" s="2" t="s">
        <v>2851</v>
      </c>
      <c r="W8" s="2" t="s">
        <v>2852</v>
      </c>
      <c r="X8" s="2" t="s">
        <v>2852</v>
      </c>
      <c r="Y8" s="2" t="s">
        <v>2853</v>
      </c>
      <c r="Z8" s="2" t="s">
        <v>564</v>
      </c>
      <c r="AA8" s="2" t="s">
        <v>131</v>
      </c>
      <c r="AB8" s="2" t="s">
        <v>24</v>
      </c>
      <c r="AC8" s="2" t="s">
        <v>2854</v>
      </c>
      <c r="AD8" s="2" t="s">
        <v>26</v>
      </c>
      <c r="AE8" s="2">
        <v>10</v>
      </c>
      <c r="AF8" s="2">
        <v>1968</v>
      </c>
    </row>
    <row r="9" spans="1:34" ht="30" customHeight="1" x14ac:dyDescent="0.25">
      <c r="A9" s="5" t="s">
        <v>677</v>
      </c>
      <c r="B9" s="2" t="s">
        <v>673</v>
      </c>
      <c r="C9" s="2" t="s">
        <v>672</v>
      </c>
      <c r="D9" s="2" t="s">
        <v>1878</v>
      </c>
      <c r="E9" s="6" t="s">
        <v>2063</v>
      </c>
      <c r="F9" s="6"/>
      <c r="G9" s="6"/>
      <c r="H9" s="6" t="s">
        <v>2063</v>
      </c>
      <c r="I9" s="6"/>
      <c r="J9" s="6"/>
      <c r="K9" s="6"/>
      <c r="L9" s="6"/>
      <c r="M9" s="6"/>
      <c r="N9" s="6"/>
      <c r="O9" s="6"/>
      <c r="P9" s="6"/>
      <c r="Q9" s="6"/>
      <c r="R9" s="6" t="s">
        <v>2063</v>
      </c>
      <c r="S9" s="6" t="s">
        <v>2063</v>
      </c>
      <c r="T9" s="2" t="s">
        <v>666</v>
      </c>
      <c r="U9" s="2" t="s">
        <v>667</v>
      </c>
      <c r="V9" s="2" t="s">
        <v>675</v>
      </c>
      <c r="W9" s="2" t="s">
        <v>674</v>
      </c>
      <c r="X9" s="2" t="s">
        <v>676</v>
      </c>
      <c r="Y9" s="2" t="s">
        <v>668</v>
      </c>
      <c r="Z9" s="2" t="s">
        <v>669</v>
      </c>
      <c r="AA9" s="2" t="s">
        <v>670</v>
      </c>
      <c r="AB9" s="2" t="s">
        <v>24</v>
      </c>
      <c r="AC9" s="2" t="s">
        <v>671</v>
      </c>
      <c r="AD9" s="2" t="s">
        <v>26</v>
      </c>
      <c r="AE9" s="2">
        <v>31</v>
      </c>
      <c r="AF9" s="2">
        <v>1998</v>
      </c>
      <c r="AG9" s="19" t="s">
        <v>35</v>
      </c>
      <c r="AH9" s="19"/>
    </row>
    <row r="10" spans="1:34" ht="30" customHeight="1" x14ac:dyDescent="0.25">
      <c r="A10" s="5" t="s">
        <v>3783</v>
      </c>
      <c r="B10" s="2" t="s">
        <v>3784</v>
      </c>
      <c r="C10" s="2" t="s">
        <v>3785</v>
      </c>
      <c r="D10" s="2" t="s">
        <v>6070</v>
      </c>
      <c r="E10" s="6" t="s">
        <v>2063</v>
      </c>
      <c r="F10" s="6"/>
      <c r="G10" s="6" t="s">
        <v>2063</v>
      </c>
      <c r="H10" s="6" t="s">
        <v>2063</v>
      </c>
      <c r="I10" s="6" t="s">
        <v>2063</v>
      </c>
      <c r="J10" s="6" t="s">
        <v>2063</v>
      </c>
      <c r="K10" s="6" t="s">
        <v>2063</v>
      </c>
      <c r="L10" s="6"/>
      <c r="M10" s="6"/>
      <c r="N10" s="6"/>
      <c r="O10" s="6"/>
      <c r="P10" s="6" t="s">
        <v>2063</v>
      </c>
      <c r="Q10" s="6"/>
      <c r="R10" s="6" t="s">
        <v>2063</v>
      </c>
      <c r="S10" s="6" t="s">
        <v>2063</v>
      </c>
      <c r="T10" s="2" t="s">
        <v>3799</v>
      </c>
      <c r="U10" s="2" t="s">
        <v>3800</v>
      </c>
      <c r="V10" s="2" t="s">
        <v>3801</v>
      </c>
      <c r="W10" s="2" t="s">
        <v>3802</v>
      </c>
      <c r="X10" s="2" t="s">
        <v>3802</v>
      </c>
      <c r="Y10" s="2" t="s">
        <v>3803</v>
      </c>
      <c r="Z10" s="2" t="s">
        <v>2329</v>
      </c>
      <c r="AA10" s="2" t="s">
        <v>23</v>
      </c>
      <c r="AB10" s="2" t="s">
        <v>24</v>
      </c>
      <c r="AC10" s="2" t="s">
        <v>3804</v>
      </c>
      <c r="AD10" s="2" t="s">
        <v>26</v>
      </c>
      <c r="AE10" s="2">
        <v>5</v>
      </c>
      <c r="AF10" s="2">
        <v>2019</v>
      </c>
    </row>
    <row r="11" spans="1:34" ht="28.95" customHeight="1" x14ac:dyDescent="0.25">
      <c r="A11" s="5" t="s">
        <v>2074</v>
      </c>
      <c r="B11" s="2" t="s">
        <v>2075</v>
      </c>
      <c r="C11" s="2" t="s">
        <v>2076</v>
      </c>
      <c r="D11" s="2" t="s">
        <v>2078</v>
      </c>
      <c r="E11" s="6" t="s">
        <v>2063</v>
      </c>
      <c r="F11" s="6"/>
      <c r="G11" s="6"/>
      <c r="H11" s="6" t="s">
        <v>2063</v>
      </c>
      <c r="I11" s="6"/>
      <c r="J11" s="6"/>
      <c r="K11" s="6" t="s">
        <v>2063</v>
      </c>
      <c r="L11" s="6"/>
      <c r="M11" s="6"/>
      <c r="N11" s="6"/>
      <c r="O11" s="6" t="s">
        <v>2063</v>
      </c>
      <c r="P11" s="6"/>
      <c r="Q11" s="6"/>
      <c r="R11" s="6" t="s">
        <v>2063</v>
      </c>
      <c r="S11" s="6" t="s">
        <v>2063</v>
      </c>
      <c r="T11" s="2" t="s">
        <v>2097</v>
      </c>
      <c r="U11" s="2" t="s">
        <v>2098</v>
      </c>
      <c r="V11" s="2" t="s">
        <v>2099</v>
      </c>
      <c r="W11" s="2" t="s">
        <v>2100</v>
      </c>
      <c r="X11" s="2" t="s">
        <v>2100</v>
      </c>
      <c r="Y11" s="2" t="s">
        <v>2101</v>
      </c>
      <c r="Z11" s="2" t="s">
        <v>1536</v>
      </c>
      <c r="AA11" s="2" t="s">
        <v>186</v>
      </c>
      <c r="AB11" s="2" t="s">
        <v>24</v>
      </c>
      <c r="AC11" s="2" t="s">
        <v>2102</v>
      </c>
      <c r="AD11" s="2" t="s">
        <v>26</v>
      </c>
      <c r="AE11" s="2"/>
      <c r="AF11" s="2"/>
    </row>
    <row r="12" spans="1:34" ht="30" customHeight="1" x14ac:dyDescent="0.25">
      <c r="A12" s="5" t="s">
        <v>5473</v>
      </c>
      <c r="B12" s="2" t="s">
        <v>5472</v>
      </c>
      <c r="C12" s="2" t="s">
        <v>5471</v>
      </c>
      <c r="D12" s="2" t="s">
        <v>154</v>
      </c>
      <c r="E12" s="6"/>
      <c r="F12" s="6"/>
      <c r="G12" s="6"/>
      <c r="H12" s="6" t="s">
        <v>2063</v>
      </c>
      <c r="I12" s="6"/>
      <c r="J12" s="6"/>
      <c r="K12" s="6"/>
      <c r="L12" s="6"/>
      <c r="M12" s="6"/>
      <c r="N12" s="6"/>
      <c r="O12" s="6"/>
      <c r="P12" s="6"/>
      <c r="Q12" s="6"/>
      <c r="R12" s="6"/>
      <c r="S12" s="6"/>
      <c r="T12" s="2" t="s">
        <v>5465</v>
      </c>
      <c r="U12" s="2" t="s">
        <v>5464</v>
      </c>
      <c r="V12" s="2" t="s">
        <v>5463</v>
      </c>
      <c r="W12" s="2" t="s">
        <v>5462</v>
      </c>
      <c r="X12" s="2" t="s">
        <v>5462</v>
      </c>
      <c r="Y12" s="2" t="s">
        <v>5461</v>
      </c>
      <c r="Z12" s="2" t="s">
        <v>654</v>
      </c>
      <c r="AA12" s="2" t="s">
        <v>131</v>
      </c>
      <c r="AB12" s="2" t="s">
        <v>24</v>
      </c>
      <c r="AC12" s="2" t="s">
        <v>5460</v>
      </c>
      <c r="AD12" s="2" t="s">
        <v>26</v>
      </c>
      <c r="AE12" s="2"/>
      <c r="AF12" s="2"/>
    </row>
    <row r="13" spans="1:34" ht="30" customHeight="1" x14ac:dyDescent="0.25">
      <c r="A13" s="5" t="s">
        <v>3652</v>
      </c>
      <c r="B13" s="2" t="s">
        <v>3653</v>
      </c>
      <c r="C13" s="2" t="s">
        <v>3654</v>
      </c>
      <c r="D13" s="2" t="s">
        <v>3329</v>
      </c>
      <c r="E13" s="6"/>
      <c r="F13" s="6"/>
      <c r="G13" s="6"/>
      <c r="H13" s="6"/>
      <c r="I13" s="6" t="s">
        <v>2063</v>
      </c>
      <c r="J13" s="6" t="s">
        <v>2063</v>
      </c>
      <c r="K13" s="6"/>
      <c r="L13" s="6"/>
      <c r="M13" s="6"/>
      <c r="N13" s="6"/>
      <c r="O13" s="6"/>
      <c r="P13" s="6"/>
      <c r="Q13" s="6"/>
      <c r="R13" s="6"/>
      <c r="S13" s="6"/>
      <c r="T13" s="2" t="s">
        <v>20</v>
      </c>
      <c r="U13" s="2" t="s">
        <v>3658</v>
      </c>
      <c r="V13" s="2" t="s">
        <v>3659</v>
      </c>
      <c r="W13" s="2" t="s">
        <v>3660</v>
      </c>
      <c r="X13" s="2" t="s">
        <v>3661</v>
      </c>
      <c r="Y13" s="2" t="s">
        <v>3662</v>
      </c>
      <c r="Z13" s="2" t="s">
        <v>3663</v>
      </c>
      <c r="AA13" s="2" t="s">
        <v>23</v>
      </c>
      <c r="AB13" s="2" t="s">
        <v>24</v>
      </c>
      <c r="AC13" s="2" t="s">
        <v>3664</v>
      </c>
      <c r="AD13" s="2" t="s">
        <v>26</v>
      </c>
      <c r="AE13" s="2">
        <v>50</v>
      </c>
      <c r="AF13" s="2">
        <v>1999</v>
      </c>
    </row>
    <row r="14" spans="1:34" ht="30" customHeight="1" x14ac:dyDescent="0.25">
      <c r="A14" s="5" t="s">
        <v>1672</v>
      </c>
      <c r="B14" s="2" t="s">
        <v>1669</v>
      </c>
      <c r="C14" s="2" t="s">
        <v>1668</v>
      </c>
      <c r="D14" s="2" t="s">
        <v>56</v>
      </c>
      <c r="E14" s="6" t="s">
        <v>2063</v>
      </c>
      <c r="F14" s="6"/>
      <c r="G14" s="6"/>
      <c r="H14" s="6"/>
      <c r="I14" s="6"/>
      <c r="J14" s="6"/>
      <c r="K14" s="6"/>
      <c r="L14" s="6"/>
      <c r="M14" s="6"/>
      <c r="N14" s="6"/>
      <c r="O14" s="6"/>
      <c r="P14" s="6"/>
      <c r="Q14" s="6"/>
      <c r="R14" s="6"/>
      <c r="S14" s="6"/>
      <c r="T14" s="2" t="s">
        <v>1664</v>
      </c>
      <c r="U14" s="2" t="s">
        <v>1665</v>
      </c>
      <c r="V14" s="2" t="s">
        <v>1671</v>
      </c>
      <c r="W14" s="2" t="s">
        <v>1670</v>
      </c>
      <c r="X14" s="2" t="s">
        <v>1670</v>
      </c>
      <c r="Y14" s="2" t="s">
        <v>1666</v>
      </c>
      <c r="Z14" s="2" t="s">
        <v>204</v>
      </c>
      <c r="AA14" s="2" t="s">
        <v>186</v>
      </c>
      <c r="AB14" s="2" t="s">
        <v>24</v>
      </c>
      <c r="AC14" s="2" t="s">
        <v>1667</v>
      </c>
      <c r="AD14" s="2" t="s">
        <v>26</v>
      </c>
      <c r="AE14" s="2"/>
      <c r="AF14" s="2"/>
    </row>
    <row r="15" spans="1:34" ht="30" customHeight="1" x14ac:dyDescent="0.25">
      <c r="A15" s="5" t="s">
        <v>3924</v>
      </c>
      <c r="B15" s="2" t="s">
        <v>3925</v>
      </c>
      <c r="C15" s="2" t="s">
        <v>3926</v>
      </c>
      <c r="D15" s="2" t="s">
        <v>3928</v>
      </c>
      <c r="E15" s="6" t="s">
        <v>2063</v>
      </c>
      <c r="F15" s="6" t="s">
        <v>2063</v>
      </c>
      <c r="G15" s="6" t="s">
        <v>2063</v>
      </c>
      <c r="H15" s="6" t="s">
        <v>2063</v>
      </c>
      <c r="I15" s="6" t="s">
        <v>2063</v>
      </c>
      <c r="J15" s="6" t="s">
        <v>2063</v>
      </c>
      <c r="K15" s="6" t="s">
        <v>2063</v>
      </c>
      <c r="L15" s="6" t="s">
        <v>2063</v>
      </c>
      <c r="M15" s="6" t="s">
        <v>2063</v>
      </c>
      <c r="N15" s="6" t="s">
        <v>2063</v>
      </c>
      <c r="O15" s="6"/>
      <c r="P15" s="6" t="s">
        <v>2063</v>
      </c>
      <c r="Q15" s="6"/>
      <c r="R15" s="6" t="s">
        <v>2063</v>
      </c>
      <c r="S15" s="6" t="s">
        <v>2063</v>
      </c>
      <c r="T15" s="2" t="s">
        <v>3975</v>
      </c>
      <c r="U15" s="2" t="s">
        <v>3976</v>
      </c>
      <c r="V15" s="2" t="s">
        <v>3977</v>
      </c>
      <c r="W15" s="2" t="s">
        <v>3978</v>
      </c>
      <c r="X15" s="2" t="s">
        <v>3978</v>
      </c>
      <c r="Y15" s="2" t="s">
        <v>3979</v>
      </c>
      <c r="Z15" s="2" t="s">
        <v>236</v>
      </c>
      <c r="AA15" s="2" t="s">
        <v>131</v>
      </c>
      <c r="AB15" s="2" t="s">
        <v>24</v>
      </c>
      <c r="AC15" s="2" t="s">
        <v>3980</v>
      </c>
      <c r="AD15" s="2" t="s">
        <v>26</v>
      </c>
      <c r="AE15" s="2">
        <v>5</v>
      </c>
      <c r="AF15" s="2">
        <v>1974</v>
      </c>
    </row>
    <row r="16" spans="1:34" ht="30" customHeight="1" x14ac:dyDescent="0.25">
      <c r="A16" s="5" t="s">
        <v>88</v>
      </c>
      <c r="B16" s="2" t="s">
        <v>85</v>
      </c>
      <c r="C16" s="2" t="s">
        <v>2048</v>
      </c>
      <c r="D16" s="2" t="s">
        <v>90</v>
      </c>
      <c r="E16" s="6" t="s">
        <v>2063</v>
      </c>
      <c r="F16" s="6" t="s">
        <v>2063</v>
      </c>
      <c r="G16" s="6" t="s">
        <v>2063</v>
      </c>
      <c r="H16" s="6" t="s">
        <v>2063</v>
      </c>
      <c r="I16" s="6" t="s">
        <v>2063</v>
      </c>
      <c r="J16" s="6" t="s">
        <v>2063</v>
      </c>
      <c r="K16" s="6"/>
      <c r="L16" s="6"/>
      <c r="M16" s="6" t="s">
        <v>2063</v>
      </c>
      <c r="N16" s="6"/>
      <c r="O16" s="6"/>
      <c r="P16" s="6"/>
      <c r="Q16" s="6"/>
      <c r="R16" s="6"/>
      <c r="S16" s="6"/>
      <c r="T16" s="2" t="s">
        <v>78</v>
      </c>
      <c r="U16" s="2" t="s">
        <v>79</v>
      </c>
      <c r="V16" s="2" t="s">
        <v>87</v>
      </c>
      <c r="W16" s="2" t="s">
        <v>86</v>
      </c>
      <c r="X16" s="2" t="s">
        <v>86</v>
      </c>
      <c r="Y16" s="2" t="s">
        <v>80</v>
      </c>
      <c r="Z16" s="2" t="s">
        <v>81</v>
      </c>
      <c r="AA16" s="2" t="s">
        <v>82</v>
      </c>
      <c r="AB16" s="2" t="s">
        <v>24</v>
      </c>
      <c r="AC16" s="2" t="s">
        <v>83</v>
      </c>
      <c r="AD16" s="2" t="s">
        <v>26</v>
      </c>
      <c r="AE16" s="2"/>
      <c r="AF16" s="2"/>
    </row>
    <row r="17" spans="1:34" ht="30" customHeight="1" x14ac:dyDescent="0.25">
      <c r="A17" s="5" t="s">
        <v>1127</v>
      </c>
      <c r="B17" s="2" t="s">
        <v>1123</v>
      </c>
      <c r="C17" s="2" t="s">
        <v>1122</v>
      </c>
      <c r="D17" s="2" t="s">
        <v>154</v>
      </c>
      <c r="E17" s="6"/>
      <c r="F17" s="6"/>
      <c r="G17" s="6"/>
      <c r="H17" s="6" t="s">
        <v>2063</v>
      </c>
      <c r="I17" s="6"/>
      <c r="J17" s="6"/>
      <c r="K17" s="6"/>
      <c r="L17" s="6"/>
      <c r="M17" s="6"/>
      <c r="N17" s="6"/>
      <c r="O17" s="6"/>
      <c r="P17" s="6"/>
      <c r="Q17" s="6"/>
      <c r="R17" s="6"/>
      <c r="S17" s="6"/>
      <c r="T17" s="2" t="s">
        <v>1118</v>
      </c>
      <c r="U17" s="2" t="s">
        <v>1119</v>
      </c>
      <c r="V17" s="2" t="s">
        <v>1125</v>
      </c>
      <c r="W17" s="2" t="s">
        <v>1124</v>
      </c>
      <c r="X17" s="2" t="s">
        <v>1126</v>
      </c>
      <c r="Y17" s="2" t="s">
        <v>1120</v>
      </c>
      <c r="Z17" s="2" t="s">
        <v>564</v>
      </c>
      <c r="AA17" s="2" t="s">
        <v>131</v>
      </c>
      <c r="AB17" s="2" t="s">
        <v>24</v>
      </c>
      <c r="AC17" s="2" t="s">
        <v>1121</v>
      </c>
      <c r="AD17" s="2" t="s">
        <v>26</v>
      </c>
      <c r="AE17" s="2">
        <v>10</v>
      </c>
      <c r="AF17" s="2">
        <v>2016</v>
      </c>
    </row>
    <row r="18" spans="1:34" ht="30" customHeight="1" x14ac:dyDescent="0.25">
      <c r="A18" s="5" t="s">
        <v>1127</v>
      </c>
      <c r="B18" s="2" t="s">
        <v>1123</v>
      </c>
      <c r="C18" s="2" t="s">
        <v>1122</v>
      </c>
      <c r="D18" s="2" t="s">
        <v>1825</v>
      </c>
      <c r="E18" s="6" t="s">
        <v>2063</v>
      </c>
      <c r="F18" s="6"/>
      <c r="G18" s="6"/>
      <c r="H18" s="6" t="s">
        <v>2063</v>
      </c>
      <c r="I18" s="6"/>
      <c r="J18" s="6" t="s">
        <v>2063</v>
      </c>
      <c r="K18" s="6" t="s">
        <v>2063</v>
      </c>
      <c r="L18" s="6"/>
      <c r="M18" s="6"/>
      <c r="N18" s="6"/>
      <c r="O18" s="6"/>
      <c r="P18" s="6" t="s">
        <v>2063</v>
      </c>
      <c r="Q18" s="6"/>
      <c r="R18" s="6"/>
      <c r="S18" s="6"/>
      <c r="T18" s="2" t="s">
        <v>1118</v>
      </c>
      <c r="U18" s="2" t="s">
        <v>1119</v>
      </c>
      <c r="V18" s="2" t="s">
        <v>1125</v>
      </c>
      <c r="W18" s="2" t="s">
        <v>1124</v>
      </c>
      <c r="X18" s="2" t="s">
        <v>1126</v>
      </c>
      <c r="Y18" s="2" t="s">
        <v>1120</v>
      </c>
      <c r="Z18" s="2" t="s">
        <v>564</v>
      </c>
      <c r="AA18" s="2" t="s">
        <v>131</v>
      </c>
      <c r="AB18" s="2" t="s">
        <v>24</v>
      </c>
      <c r="AC18" s="2" t="s">
        <v>1121</v>
      </c>
      <c r="AD18" s="2" t="s">
        <v>26</v>
      </c>
      <c r="AE18" s="2">
        <v>10</v>
      </c>
      <c r="AF18" s="2">
        <v>2016</v>
      </c>
    </row>
    <row r="19" spans="1:34" ht="28.95" customHeight="1" x14ac:dyDescent="0.25">
      <c r="A19" s="5" t="s">
        <v>1464</v>
      </c>
      <c r="B19" s="2" t="s">
        <v>1461</v>
      </c>
      <c r="C19" s="2" t="s">
        <v>1460</v>
      </c>
      <c r="D19" s="2" t="s">
        <v>56</v>
      </c>
      <c r="E19" s="6" t="s">
        <v>2063</v>
      </c>
      <c r="F19" s="6"/>
      <c r="G19" s="6"/>
      <c r="H19" s="6"/>
      <c r="I19" s="6"/>
      <c r="J19" s="6"/>
      <c r="K19" s="6"/>
      <c r="L19" s="6"/>
      <c r="M19" s="6"/>
      <c r="N19" s="6"/>
      <c r="O19" s="6"/>
      <c r="P19" s="6"/>
      <c r="Q19" s="6"/>
      <c r="R19" s="6"/>
      <c r="S19" s="6"/>
      <c r="T19" s="2" t="s">
        <v>561</v>
      </c>
      <c r="U19" s="2" t="s">
        <v>1457</v>
      </c>
      <c r="V19" s="2" t="s">
        <v>1463</v>
      </c>
      <c r="W19" s="2" t="s">
        <v>1462</v>
      </c>
      <c r="X19" s="2" t="s">
        <v>1462</v>
      </c>
      <c r="Y19" s="2" t="s">
        <v>1458</v>
      </c>
      <c r="Z19" s="2" t="s">
        <v>23</v>
      </c>
      <c r="AA19" s="2" t="s">
        <v>23</v>
      </c>
      <c r="AB19" s="2" t="s">
        <v>24</v>
      </c>
      <c r="AC19" s="2" t="s">
        <v>1459</v>
      </c>
      <c r="AD19" s="2" t="s">
        <v>26</v>
      </c>
      <c r="AE19" s="2"/>
      <c r="AF19" s="2"/>
    </row>
    <row r="20" spans="1:34" ht="28.95" customHeight="1" x14ac:dyDescent="0.25">
      <c r="A20" s="5" t="s">
        <v>2287</v>
      </c>
      <c r="B20" s="2" t="s">
        <v>2288</v>
      </c>
      <c r="C20" s="2" t="s">
        <v>2289</v>
      </c>
      <c r="D20" s="2" t="s">
        <v>6159</v>
      </c>
      <c r="E20" s="6" t="s">
        <v>2063</v>
      </c>
      <c r="F20" s="6"/>
      <c r="G20" s="6"/>
      <c r="H20" s="6"/>
      <c r="I20" s="6" t="s">
        <v>2063</v>
      </c>
      <c r="J20" s="6"/>
      <c r="K20" s="6"/>
      <c r="L20" s="6"/>
      <c r="M20" s="6"/>
      <c r="N20" s="6" t="s">
        <v>2063</v>
      </c>
      <c r="O20" s="6"/>
      <c r="P20" s="6"/>
      <c r="Q20" s="6"/>
      <c r="R20" s="6"/>
      <c r="S20" s="6"/>
      <c r="T20" s="2" t="s">
        <v>6155</v>
      </c>
      <c r="U20" s="2" t="s">
        <v>6156</v>
      </c>
      <c r="V20" s="2" t="s">
        <v>6157</v>
      </c>
      <c r="W20" s="2" t="s">
        <v>2298</v>
      </c>
      <c r="X20" s="2" t="s">
        <v>6158</v>
      </c>
      <c r="Y20" s="2" t="s">
        <v>2299</v>
      </c>
      <c r="Z20" s="2" t="s">
        <v>46</v>
      </c>
      <c r="AA20" s="2" t="s">
        <v>47</v>
      </c>
      <c r="AB20" s="2" t="s">
        <v>24</v>
      </c>
      <c r="AC20" s="2" t="s">
        <v>2300</v>
      </c>
      <c r="AD20" s="2" t="s">
        <v>26</v>
      </c>
      <c r="AE20" s="2"/>
      <c r="AF20" s="2"/>
      <c r="AG20" s="19" t="s">
        <v>35</v>
      </c>
      <c r="AH20" s="19"/>
    </row>
    <row r="21" spans="1:34" ht="30" customHeight="1" x14ac:dyDescent="0.25">
      <c r="A21" s="5" t="s">
        <v>33</v>
      </c>
      <c r="B21" s="2" t="s">
        <v>28</v>
      </c>
      <c r="C21" s="2" t="s">
        <v>27</v>
      </c>
      <c r="D21" s="2" t="s">
        <v>6306</v>
      </c>
      <c r="E21" s="6"/>
      <c r="F21" s="6"/>
      <c r="G21" s="6"/>
      <c r="H21" s="6"/>
      <c r="I21" s="6"/>
      <c r="J21" s="6"/>
      <c r="K21" s="6" t="s">
        <v>2063</v>
      </c>
      <c r="L21" s="6" t="s">
        <v>2063</v>
      </c>
      <c r="M21" s="6"/>
      <c r="N21" s="6"/>
      <c r="O21" s="6"/>
      <c r="P21" s="6"/>
      <c r="Q21" s="6"/>
      <c r="R21" s="6"/>
      <c r="S21" s="6"/>
      <c r="T21" s="2" t="s">
        <v>20</v>
      </c>
      <c r="U21" s="2" t="s">
        <v>21</v>
      </c>
      <c r="V21" s="2" t="s">
        <v>31</v>
      </c>
      <c r="W21" s="2" t="s">
        <v>29</v>
      </c>
      <c r="X21" s="2" t="s">
        <v>32</v>
      </c>
      <c r="Y21" s="2" t="s">
        <v>22</v>
      </c>
      <c r="Z21" s="2" t="s">
        <v>23</v>
      </c>
      <c r="AA21" s="2" t="s">
        <v>23</v>
      </c>
      <c r="AB21" s="2" t="s">
        <v>24</v>
      </c>
      <c r="AC21" s="2" t="s">
        <v>25</v>
      </c>
      <c r="AD21" s="2" t="s">
        <v>26</v>
      </c>
      <c r="AE21" s="2">
        <v>16</v>
      </c>
      <c r="AF21" s="2">
        <v>2000</v>
      </c>
      <c r="AG21" s="19" t="s">
        <v>35</v>
      </c>
      <c r="AH21" s="19"/>
    </row>
    <row r="22" spans="1:34" ht="30" customHeight="1" x14ac:dyDescent="0.25">
      <c r="A22" s="5" t="s">
        <v>3527</v>
      </c>
      <c r="B22" s="2" t="s">
        <v>3528</v>
      </c>
      <c r="C22" s="2" t="s">
        <v>3529</v>
      </c>
      <c r="D22" s="2" t="s">
        <v>56</v>
      </c>
      <c r="E22" s="6" t="s">
        <v>2063</v>
      </c>
      <c r="F22" s="6"/>
      <c r="G22" s="6"/>
      <c r="H22" s="6"/>
      <c r="I22" s="6"/>
      <c r="J22" s="6"/>
      <c r="K22" s="6"/>
      <c r="L22" s="6"/>
      <c r="M22" s="6"/>
      <c r="N22" s="6"/>
      <c r="O22" s="6"/>
      <c r="P22" s="6"/>
      <c r="Q22" s="6"/>
      <c r="R22" s="6"/>
      <c r="S22" s="6"/>
      <c r="T22" s="2" t="s">
        <v>1888</v>
      </c>
      <c r="U22" s="2" t="s">
        <v>3535</v>
      </c>
      <c r="V22" s="2" t="s">
        <v>3536</v>
      </c>
      <c r="W22" s="2" t="s">
        <v>3537</v>
      </c>
      <c r="X22" s="2" t="s">
        <v>3538</v>
      </c>
      <c r="Y22" s="2" t="s">
        <v>3539</v>
      </c>
      <c r="Z22" s="2" t="s">
        <v>774</v>
      </c>
      <c r="AA22" s="2" t="s">
        <v>82</v>
      </c>
      <c r="AB22" s="2" t="s">
        <v>24</v>
      </c>
      <c r="AC22" s="2" t="s">
        <v>3540</v>
      </c>
      <c r="AD22" s="2" t="s">
        <v>26</v>
      </c>
      <c r="AE22" s="2">
        <v>135</v>
      </c>
      <c r="AF22" s="2">
        <v>1957</v>
      </c>
    </row>
    <row r="23" spans="1:34" ht="30" customHeight="1" x14ac:dyDescent="0.25">
      <c r="A23" s="5" t="s">
        <v>4371</v>
      </c>
      <c r="B23" s="2" t="s">
        <v>4372</v>
      </c>
      <c r="C23" s="2" t="s">
        <v>4373</v>
      </c>
      <c r="D23" s="2" t="s">
        <v>4375</v>
      </c>
      <c r="E23" s="6"/>
      <c r="F23" s="6"/>
      <c r="G23" s="6" t="s">
        <v>2063</v>
      </c>
      <c r="H23" s="6" t="s">
        <v>2063</v>
      </c>
      <c r="I23" s="6" t="s">
        <v>2063</v>
      </c>
      <c r="J23" s="6" t="s">
        <v>2063</v>
      </c>
      <c r="K23" s="6"/>
      <c r="L23" s="6"/>
      <c r="M23" s="6"/>
      <c r="N23" s="6" t="s">
        <v>2063</v>
      </c>
      <c r="O23" s="6"/>
      <c r="P23" s="6"/>
      <c r="Q23" s="6"/>
      <c r="R23" s="6" t="s">
        <v>2063</v>
      </c>
      <c r="S23" s="6"/>
      <c r="T23" s="2" t="s">
        <v>1867</v>
      </c>
      <c r="U23" s="2" t="s">
        <v>4390</v>
      </c>
      <c r="V23" s="2" t="s">
        <v>4391</v>
      </c>
      <c r="W23" s="2" t="s">
        <v>4392</v>
      </c>
      <c r="X23" s="2" t="s">
        <v>4392</v>
      </c>
      <c r="Y23" s="2" t="s">
        <v>4393</v>
      </c>
      <c r="Z23" s="2" t="s">
        <v>4041</v>
      </c>
      <c r="AA23" s="2" t="s">
        <v>131</v>
      </c>
      <c r="AB23" s="2" t="s">
        <v>24</v>
      </c>
      <c r="AC23" s="2" t="s">
        <v>4394</v>
      </c>
      <c r="AD23" s="2" t="s">
        <v>26</v>
      </c>
      <c r="AE23" s="2"/>
      <c r="AF23" s="2"/>
    </row>
    <row r="24" spans="1:34" ht="30" customHeight="1" x14ac:dyDescent="0.25">
      <c r="A24" s="5" t="s">
        <v>5127</v>
      </c>
      <c r="B24" s="2"/>
      <c r="C24" s="2" t="s">
        <v>5128</v>
      </c>
      <c r="D24" s="2" t="s">
        <v>526</v>
      </c>
      <c r="E24" s="6"/>
      <c r="F24" s="6"/>
      <c r="G24" s="6"/>
      <c r="H24" s="6"/>
      <c r="I24" s="6"/>
      <c r="J24" s="6"/>
      <c r="K24" s="6" t="s">
        <v>2063</v>
      </c>
      <c r="L24" s="6"/>
      <c r="M24" s="6"/>
      <c r="N24" s="6"/>
      <c r="O24" s="6"/>
      <c r="P24" s="6"/>
      <c r="Q24" s="6"/>
      <c r="R24" s="6"/>
      <c r="S24" s="6"/>
      <c r="T24" s="2" t="s">
        <v>5134</v>
      </c>
      <c r="U24" s="2" t="s">
        <v>5135</v>
      </c>
      <c r="V24" s="2" t="s">
        <v>5136</v>
      </c>
      <c r="W24" s="2" t="s">
        <v>5137</v>
      </c>
      <c r="X24" s="2" t="s">
        <v>5137</v>
      </c>
      <c r="Y24" s="2" t="s">
        <v>5138</v>
      </c>
      <c r="Z24" s="2" t="s">
        <v>279</v>
      </c>
      <c r="AA24" s="2" t="s">
        <v>279</v>
      </c>
      <c r="AB24" s="2" t="s">
        <v>24</v>
      </c>
      <c r="AC24" s="2" t="s">
        <v>5139</v>
      </c>
      <c r="AD24" s="2" t="s">
        <v>26</v>
      </c>
      <c r="AE24" s="2"/>
      <c r="AF24" s="2"/>
      <c r="AG24" s="19" t="s">
        <v>35</v>
      </c>
      <c r="AH24" s="19"/>
    </row>
    <row r="25" spans="1:34" ht="30" customHeight="1" x14ac:dyDescent="0.25">
      <c r="A25" s="5" t="s">
        <v>210</v>
      </c>
      <c r="B25" s="2" t="s">
        <v>207</v>
      </c>
      <c r="C25" s="2" t="s">
        <v>206</v>
      </c>
      <c r="D25" s="2" t="s">
        <v>56</v>
      </c>
      <c r="E25" s="6" t="s">
        <v>2063</v>
      </c>
      <c r="F25" s="6"/>
      <c r="G25" s="6"/>
      <c r="H25" s="6"/>
      <c r="I25" s="6"/>
      <c r="J25" s="6"/>
      <c r="K25" s="6"/>
      <c r="L25" s="6"/>
      <c r="M25" s="6"/>
      <c r="N25" s="6"/>
      <c r="O25" s="6"/>
      <c r="P25" s="6"/>
      <c r="Q25" s="6"/>
      <c r="R25" s="6"/>
      <c r="S25" s="6"/>
      <c r="T25" s="2" t="s">
        <v>201</v>
      </c>
      <c r="U25" s="2" t="s">
        <v>202</v>
      </c>
      <c r="V25" s="2" t="s">
        <v>209</v>
      </c>
      <c r="W25" s="2" t="s">
        <v>208</v>
      </c>
      <c r="X25" s="2" t="s">
        <v>208</v>
      </c>
      <c r="Y25" s="2" t="s">
        <v>203</v>
      </c>
      <c r="Z25" s="2" t="s">
        <v>204</v>
      </c>
      <c r="AA25" s="2" t="s">
        <v>186</v>
      </c>
      <c r="AB25" s="2" t="s">
        <v>24</v>
      </c>
      <c r="AC25" s="2" t="s">
        <v>205</v>
      </c>
      <c r="AD25" s="2" t="s">
        <v>26</v>
      </c>
      <c r="AE25" s="2"/>
      <c r="AF25" s="2"/>
    </row>
    <row r="26" spans="1:34" ht="30" customHeight="1" x14ac:dyDescent="0.25">
      <c r="A26" s="5" t="s">
        <v>3053</v>
      </c>
      <c r="B26" s="2" t="s">
        <v>3054</v>
      </c>
      <c r="C26" s="2" t="s">
        <v>3055</v>
      </c>
      <c r="D26" s="2" t="s">
        <v>2056</v>
      </c>
      <c r="E26" s="6"/>
      <c r="F26" s="6"/>
      <c r="G26" s="6"/>
      <c r="H26" s="6"/>
      <c r="I26" s="6"/>
      <c r="J26" s="6" t="s">
        <v>2063</v>
      </c>
      <c r="K26" s="6"/>
      <c r="L26" s="6"/>
      <c r="M26" s="6"/>
      <c r="N26" s="6"/>
      <c r="O26" s="6"/>
      <c r="P26" s="6"/>
      <c r="Q26" s="6"/>
      <c r="R26" s="6"/>
      <c r="S26" s="6"/>
      <c r="T26" s="2" t="s">
        <v>3060</v>
      </c>
      <c r="U26" s="2" t="s">
        <v>3061</v>
      </c>
      <c r="V26" s="2" t="s">
        <v>3062</v>
      </c>
      <c r="W26" s="2" t="s">
        <v>3063</v>
      </c>
      <c r="X26" s="2" t="s">
        <v>3063</v>
      </c>
      <c r="Y26" s="2" t="s">
        <v>3064</v>
      </c>
      <c r="Z26" s="2" t="s">
        <v>344</v>
      </c>
      <c r="AA26" s="2" t="s">
        <v>364</v>
      </c>
      <c r="AB26" s="2" t="s">
        <v>24</v>
      </c>
      <c r="AC26" s="2" t="s">
        <v>3065</v>
      </c>
      <c r="AD26" s="2" t="s">
        <v>26</v>
      </c>
      <c r="AE26" s="2"/>
      <c r="AF26" s="2"/>
    </row>
    <row r="27" spans="1:34" ht="30" customHeight="1" x14ac:dyDescent="0.25">
      <c r="A27" s="5" t="s">
        <v>4562</v>
      </c>
      <c r="B27" s="2" t="s">
        <v>4563</v>
      </c>
      <c r="C27" s="2" t="s">
        <v>4564</v>
      </c>
      <c r="D27" s="2" t="s">
        <v>6951</v>
      </c>
      <c r="E27" s="6"/>
      <c r="F27" s="6"/>
      <c r="G27" s="6"/>
      <c r="H27" s="6" t="s">
        <v>2063</v>
      </c>
      <c r="I27" s="6"/>
      <c r="J27" s="6" t="s">
        <v>2063</v>
      </c>
      <c r="K27" s="6"/>
      <c r="L27" s="6"/>
      <c r="M27" s="6"/>
      <c r="N27" s="6" t="s">
        <v>2063</v>
      </c>
      <c r="O27" s="6"/>
      <c r="P27" s="6" t="s">
        <v>2063</v>
      </c>
      <c r="Q27" s="6"/>
      <c r="R27" s="6"/>
      <c r="S27" s="6" t="s">
        <v>2063</v>
      </c>
      <c r="T27" s="2" t="s">
        <v>43</v>
      </c>
      <c r="U27" s="2" t="s">
        <v>4577</v>
      </c>
      <c r="V27" s="2" t="s">
        <v>4578</v>
      </c>
      <c r="W27" s="2" t="s">
        <v>4579</v>
      </c>
      <c r="X27" s="2" t="s">
        <v>4579</v>
      </c>
      <c r="Y27" s="2" t="s">
        <v>4580</v>
      </c>
      <c r="Z27" s="2" t="s">
        <v>81</v>
      </c>
      <c r="AA27" s="2" t="s">
        <v>82</v>
      </c>
      <c r="AB27" s="2" t="s">
        <v>24</v>
      </c>
      <c r="AC27" s="2" t="s">
        <v>4581</v>
      </c>
      <c r="AD27" s="2" t="s">
        <v>26</v>
      </c>
      <c r="AE27" s="2">
        <v>35</v>
      </c>
      <c r="AF27" s="2">
        <v>2017</v>
      </c>
      <c r="AG27" s="19" t="s">
        <v>35</v>
      </c>
      <c r="AH27" s="19"/>
    </row>
    <row r="28" spans="1:34" ht="30" customHeight="1" x14ac:dyDescent="0.25">
      <c r="A28" s="5" t="s">
        <v>5526</v>
      </c>
      <c r="B28" s="2" t="s">
        <v>5525</v>
      </c>
      <c r="C28" s="2" t="s">
        <v>5524</v>
      </c>
      <c r="D28" s="2" t="s">
        <v>5522</v>
      </c>
      <c r="E28" s="6"/>
      <c r="F28" s="6"/>
      <c r="G28" s="6" t="s">
        <v>2063</v>
      </c>
      <c r="H28" s="6" t="s">
        <v>2063</v>
      </c>
      <c r="I28" s="6" t="s">
        <v>2063</v>
      </c>
      <c r="J28" s="6" t="s">
        <v>2063</v>
      </c>
      <c r="K28" s="6" t="s">
        <v>2063</v>
      </c>
      <c r="L28" s="6"/>
      <c r="M28" s="6"/>
      <c r="N28" s="6"/>
      <c r="O28" s="6"/>
      <c r="P28" s="6" t="s">
        <v>2063</v>
      </c>
      <c r="Q28" s="6"/>
      <c r="R28" s="6"/>
      <c r="S28" s="6" t="s">
        <v>2063</v>
      </c>
      <c r="T28" s="2" t="s">
        <v>5504</v>
      </c>
      <c r="U28" s="2" t="s">
        <v>5503</v>
      </c>
      <c r="V28" s="2" t="s">
        <v>5502</v>
      </c>
      <c r="W28" s="2" t="s">
        <v>5501</v>
      </c>
      <c r="X28" s="2" t="s">
        <v>5500</v>
      </c>
      <c r="Y28" s="2" t="s">
        <v>5499</v>
      </c>
      <c r="Z28" s="2" t="s">
        <v>5498</v>
      </c>
      <c r="AA28" s="2" t="s">
        <v>5497</v>
      </c>
      <c r="AB28" s="2" t="s">
        <v>5496</v>
      </c>
      <c r="AC28" s="2" t="s">
        <v>5495</v>
      </c>
      <c r="AD28" s="2" t="s">
        <v>26</v>
      </c>
      <c r="AE28" s="2"/>
      <c r="AF28" s="2"/>
    </row>
    <row r="29" spans="1:34" ht="30" customHeight="1" x14ac:dyDescent="0.25">
      <c r="A29" s="5" t="s">
        <v>4328</v>
      </c>
      <c r="B29" s="2" t="s">
        <v>1761</v>
      </c>
      <c r="C29" s="2" t="s">
        <v>4329</v>
      </c>
      <c r="D29" s="2" t="s">
        <v>3428</v>
      </c>
      <c r="E29" s="6" t="s">
        <v>2063</v>
      </c>
      <c r="F29" s="6"/>
      <c r="G29" s="6"/>
      <c r="H29" s="6"/>
      <c r="I29" s="6" t="s">
        <v>2063</v>
      </c>
      <c r="J29" s="6" t="s">
        <v>2063</v>
      </c>
      <c r="K29" s="6" t="s">
        <v>2063</v>
      </c>
      <c r="L29" s="6"/>
      <c r="M29" s="6"/>
      <c r="N29" s="6"/>
      <c r="O29" s="6"/>
      <c r="P29" s="6"/>
      <c r="Q29" s="6"/>
      <c r="R29" s="6"/>
      <c r="S29" s="6"/>
      <c r="T29" s="2" t="s">
        <v>4341</v>
      </c>
      <c r="U29" s="2" t="s">
        <v>4342</v>
      </c>
      <c r="V29" s="2" t="s">
        <v>4343</v>
      </c>
      <c r="W29" s="2" t="s">
        <v>4344</v>
      </c>
      <c r="X29" s="2" t="s">
        <v>4345</v>
      </c>
      <c r="Y29" s="2" t="s">
        <v>4346</v>
      </c>
      <c r="Z29" s="2" t="s">
        <v>295</v>
      </c>
      <c r="AA29" s="2" t="s">
        <v>82</v>
      </c>
      <c r="AB29" s="2" t="s">
        <v>24</v>
      </c>
      <c r="AC29" s="2" t="s">
        <v>1759</v>
      </c>
      <c r="AD29" s="2" t="s">
        <v>26</v>
      </c>
      <c r="AE29" s="2">
        <v>20</v>
      </c>
      <c r="AF29" s="2"/>
    </row>
    <row r="30" spans="1:34" ht="28.95" customHeight="1" x14ac:dyDescent="0.25">
      <c r="A30" s="5" t="s">
        <v>4968</v>
      </c>
      <c r="B30" s="2" t="s">
        <v>4969</v>
      </c>
      <c r="C30" s="2" t="s">
        <v>4970</v>
      </c>
      <c r="D30" s="2" t="s">
        <v>526</v>
      </c>
      <c r="E30" s="6"/>
      <c r="F30" s="6"/>
      <c r="G30" s="6"/>
      <c r="H30" s="6"/>
      <c r="I30" s="6"/>
      <c r="J30" s="6"/>
      <c r="K30" s="6" t="s">
        <v>2063</v>
      </c>
      <c r="L30" s="6"/>
      <c r="M30" s="6"/>
      <c r="N30" s="6"/>
      <c r="O30" s="6"/>
      <c r="P30" s="6"/>
      <c r="Q30" s="6"/>
      <c r="R30" s="6"/>
      <c r="S30" s="6"/>
      <c r="T30" s="2" t="s">
        <v>2211</v>
      </c>
      <c r="U30" s="2" t="s">
        <v>2212</v>
      </c>
      <c r="V30" s="2" t="s">
        <v>4974</v>
      </c>
      <c r="W30" s="2" t="s">
        <v>4975</v>
      </c>
      <c r="X30" s="2" t="s">
        <v>4975</v>
      </c>
      <c r="Y30" s="2" t="s">
        <v>2215</v>
      </c>
      <c r="Z30" s="2" t="s">
        <v>81</v>
      </c>
      <c r="AA30" s="2" t="s">
        <v>82</v>
      </c>
      <c r="AB30" s="2" t="s">
        <v>24</v>
      </c>
      <c r="AC30" s="2" t="s">
        <v>2216</v>
      </c>
      <c r="AD30" s="2" t="s">
        <v>26</v>
      </c>
      <c r="AE30" s="2"/>
      <c r="AF30" s="2">
        <v>2012</v>
      </c>
    </row>
    <row r="31" spans="1:34" ht="30" customHeight="1" x14ac:dyDescent="0.25">
      <c r="A31" s="5" t="s">
        <v>2479</v>
      </c>
      <c r="B31" s="2" t="s">
        <v>2480</v>
      </c>
      <c r="C31" s="2" t="s">
        <v>2481</v>
      </c>
      <c r="D31" s="2" t="s">
        <v>2482</v>
      </c>
      <c r="E31" s="6" t="s">
        <v>2063</v>
      </c>
      <c r="F31" s="6"/>
      <c r="G31" s="6" t="s">
        <v>2063</v>
      </c>
      <c r="H31" s="6" t="s">
        <v>2063</v>
      </c>
      <c r="I31" s="6" t="s">
        <v>2063</v>
      </c>
      <c r="J31" s="6" t="s">
        <v>2063</v>
      </c>
      <c r="K31" s="6" t="s">
        <v>2063</v>
      </c>
      <c r="L31" s="6"/>
      <c r="M31" s="6"/>
      <c r="N31" s="6" t="s">
        <v>2063</v>
      </c>
      <c r="O31" s="6"/>
      <c r="P31" s="6" t="s">
        <v>2063</v>
      </c>
      <c r="Q31" s="6"/>
      <c r="R31" s="6"/>
      <c r="S31" s="6"/>
      <c r="T31" s="2" t="s">
        <v>2487</v>
      </c>
      <c r="U31" s="2" t="s">
        <v>2488</v>
      </c>
      <c r="V31" s="2" t="s">
        <v>2489</v>
      </c>
      <c r="W31" s="2" t="s">
        <v>2490</v>
      </c>
      <c r="X31" s="2" t="s">
        <v>2490</v>
      </c>
      <c r="Y31" s="2" t="s">
        <v>2491</v>
      </c>
      <c r="Z31" s="2" t="s">
        <v>2492</v>
      </c>
      <c r="AA31" s="2" t="s">
        <v>23</v>
      </c>
      <c r="AB31" s="2" t="s">
        <v>24</v>
      </c>
      <c r="AC31" s="2" t="s">
        <v>2493</v>
      </c>
      <c r="AD31" s="2" t="s">
        <v>26</v>
      </c>
      <c r="AE31" s="2"/>
      <c r="AF31" s="2"/>
    </row>
    <row r="32" spans="1:34" ht="30" customHeight="1" x14ac:dyDescent="0.25">
      <c r="A32" s="5" t="s">
        <v>6024</v>
      </c>
      <c r="B32" s="2" t="s">
        <v>6025</v>
      </c>
      <c r="C32" s="2" t="s">
        <v>6026</v>
      </c>
      <c r="D32" s="2" t="s">
        <v>6479</v>
      </c>
      <c r="E32" s="6" t="s">
        <v>2063</v>
      </c>
      <c r="F32" s="6"/>
      <c r="G32" s="6"/>
      <c r="H32" s="6" t="s">
        <v>2063</v>
      </c>
      <c r="I32" s="6" t="s">
        <v>2063</v>
      </c>
      <c r="J32" s="6" t="s">
        <v>2063</v>
      </c>
      <c r="K32" s="6" t="s">
        <v>2063</v>
      </c>
      <c r="L32" s="6" t="s">
        <v>2063</v>
      </c>
      <c r="M32" s="6"/>
      <c r="N32" s="6"/>
      <c r="O32" s="6"/>
      <c r="P32" s="6" t="s">
        <v>2063</v>
      </c>
      <c r="Q32" s="6"/>
      <c r="R32" s="6"/>
      <c r="S32" s="6" t="s">
        <v>2063</v>
      </c>
      <c r="T32" s="2" t="s">
        <v>6033</v>
      </c>
      <c r="U32" s="2" t="s">
        <v>6034</v>
      </c>
      <c r="V32" s="2" t="s">
        <v>6035</v>
      </c>
      <c r="W32" s="2" t="s">
        <v>6036</v>
      </c>
      <c r="X32" s="2" t="s">
        <v>6036</v>
      </c>
      <c r="Y32" s="2" t="s">
        <v>6037</v>
      </c>
      <c r="Z32" s="2" t="s">
        <v>81</v>
      </c>
      <c r="AA32" s="2" t="s">
        <v>82</v>
      </c>
      <c r="AB32" s="2" t="s">
        <v>24</v>
      </c>
      <c r="AC32" s="2" t="s">
        <v>6038</v>
      </c>
      <c r="AD32" s="2" t="s">
        <v>26</v>
      </c>
      <c r="AE32" s="2">
        <v>5</v>
      </c>
      <c r="AF32" s="2">
        <v>2018</v>
      </c>
      <c r="AG32" s="19" t="s">
        <v>35</v>
      </c>
      <c r="AH32" s="19"/>
    </row>
    <row r="33" spans="1:34" ht="30" customHeight="1" x14ac:dyDescent="0.25">
      <c r="A33" s="5" t="s">
        <v>3456</v>
      </c>
      <c r="B33" s="2" t="s">
        <v>3457</v>
      </c>
      <c r="C33" s="2" t="s">
        <v>3458</v>
      </c>
      <c r="D33" s="2" t="s">
        <v>3460</v>
      </c>
      <c r="E33" s="6" t="s">
        <v>2063</v>
      </c>
      <c r="F33" s="6" t="s">
        <v>2063</v>
      </c>
      <c r="G33" s="6" t="s">
        <v>2063</v>
      </c>
      <c r="H33" s="6" t="s">
        <v>2063</v>
      </c>
      <c r="I33" s="6" t="s">
        <v>2063</v>
      </c>
      <c r="J33" s="6" t="s">
        <v>2063</v>
      </c>
      <c r="K33" s="6" t="s">
        <v>2063</v>
      </c>
      <c r="L33" s="6" t="s">
        <v>2063</v>
      </c>
      <c r="M33" s="6" t="s">
        <v>2063</v>
      </c>
      <c r="N33" s="6"/>
      <c r="O33" s="6" t="s">
        <v>2063</v>
      </c>
      <c r="P33" s="6" t="s">
        <v>2063</v>
      </c>
      <c r="Q33" s="6"/>
      <c r="R33" s="6"/>
      <c r="S33" s="6"/>
      <c r="T33" s="2" t="s">
        <v>786</v>
      </c>
      <c r="U33" s="2" t="s">
        <v>3473</v>
      </c>
      <c r="V33" s="2" t="s">
        <v>3474</v>
      </c>
      <c r="W33" s="2" t="s">
        <v>3475</v>
      </c>
      <c r="X33" s="2" t="s">
        <v>3475</v>
      </c>
      <c r="Y33" s="2" t="s">
        <v>3476</v>
      </c>
      <c r="Z33" s="2" t="s">
        <v>3477</v>
      </c>
      <c r="AA33" s="2" t="s">
        <v>364</v>
      </c>
      <c r="AB33" s="2" t="s">
        <v>24</v>
      </c>
      <c r="AC33" s="2" t="s">
        <v>3478</v>
      </c>
      <c r="AD33" s="2" t="s">
        <v>26</v>
      </c>
      <c r="AE33" s="2"/>
      <c r="AF33" s="2">
        <v>2013</v>
      </c>
    </row>
    <row r="34" spans="1:34" ht="30" customHeight="1" x14ac:dyDescent="0.25">
      <c r="A34" s="5" t="s">
        <v>227</v>
      </c>
      <c r="B34" s="2" t="s">
        <v>223</v>
      </c>
      <c r="C34" s="2" t="s">
        <v>222</v>
      </c>
      <c r="D34" s="2" t="s">
        <v>56</v>
      </c>
      <c r="E34" s="6" t="s">
        <v>2063</v>
      </c>
      <c r="F34" s="6"/>
      <c r="G34" s="6"/>
      <c r="H34" s="6"/>
      <c r="I34" s="6"/>
      <c r="J34" s="6"/>
      <c r="K34" s="6"/>
      <c r="L34" s="6"/>
      <c r="M34" s="6"/>
      <c r="N34" s="6"/>
      <c r="O34" s="6"/>
      <c r="P34" s="6"/>
      <c r="Q34" s="6"/>
      <c r="R34" s="6"/>
      <c r="S34" s="6"/>
      <c r="T34" s="2" t="s">
        <v>216</v>
      </c>
      <c r="U34" s="2" t="s">
        <v>217</v>
      </c>
      <c r="V34" s="2" t="s">
        <v>225</v>
      </c>
      <c r="W34" s="2" t="s">
        <v>224</v>
      </c>
      <c r="X34" s="2" t="s">
        <v>226</v>
      </c>
      <c r="Y34" s="2" t="s">
        <v>218</v>
      </c>
      <c r="Z34" s="2" t="s">
        <v>219</v>
      </c>
      <c r="AA34" s="2" t="s">
        <v>220</v>
      </c>
      <c r="AB34" s="2" t="s">
        <v>24</v>
      </c>
      <c r="AC34" s="2" t="s">
        <v>221</v>
      </c>
      <c r="AD34" s="2" t="s">
        <v>26</v>
      </c>
      <c r="AE34" s="2">
        <v>50</v>
      </c>
      <c r="AF34" s="2">
        <v>1989</v>
      </c>
    </row>
    <row r="35" spans="1:34" ht="30" customHeight="1" x14ac:dyDescent="0.25">
      <c r="A35" s="5" t="s">
        <v>2684</v>
      </c>
      <c r="B35" s="2" t="s">
        <v>2685</v>
      </c>
      <c r="C35" s="2" t="s">
        <v>2686</v>
      </c>
      <c r="D35" s="2" t="s">
        <v>2638</v>
      </c>
      <c r="E35" s="6" t="s">
        <v>2063</v>
      </c>
      <c r="F35" s="6"/>
      <c r="G35" s="6" t="s">
        <v>2063</v>
      </c>
      <c r="H35" s="6"/>
      <c r="I35" s="6" t="s">
        <v>2063</v>
      </c>
      <c r="J35" s="6" t="s">
        <v>2063</v>
      </c>
      <c r="K35" s="6" t="s">
        <v>2063</v>
      </c>
      <c r="L35" s="6"/>
      <c r="M35" s="6"/>
      <c r="N35" s="6"/>
      <c r="O35" s="6"/>
      <c r="P35" s="6"/>
      <c r="Q35" s="6"/>
      <c r="R35" s="6"/>
      <c r="S35" s="6"/>
      <c r="T35" s="2" t="s">
        <v>2695</v>
      </c>
      <c r="U35" s="2" t="s">
        <v>2696</v>
      </c>
      <c r="V35" s="2" t="s">
        <v>2697</v>
      </c>
      <c r="W35" s="2" t="s">
        <v>2698</v>
      </c>
      <c r="X35" s="2" t="s">
        <v>2698</v>
      </c>
      <c r="Y35" s="2" t="s">
        <v>1205</v>
      </c>
      <c r="Z35" s="2" t="s">
        <v>81</v>
      </c>
      <c r="AA35" s="2" t="s">
        <v>82</v>
      </c>
      <c r="AB35" s="2" t="s">
        <v>24</v>
      </c>
      <c r="AC35" s="2" t="s">
        <v>1206</v>
      </c>
      <c r="AD35" s="2" t="s">
        <v>26</v>
      </c>
      <c r="AE35" s="2">
        <v>3</v>
      </c>
      <c r="AF35" s="2">
        <v>2019</v>
      </c>
    </row>
    <row r="36" spans="1:34" ht="30" customHeight="1" x14ac:dyDescent="0.25">
      <c r="A36" s="5" t="s">
        <v>1729</v>
      </c>
      <c r="B36" s="2" t="s">
        <v>1725</v>
      </c>
      <c r="C36" s="2" t="s">
        <v>1724</v>
      </c>
      <c r="D36" s="2" t="s">
        <v>56</v>
      </c>
      <c r="E36" s="6" t="s">
        <v>2063</v>
      </c>
      <c r="F36" s="6"/>
      <c r="G36" s="6"/>
      <c r="H36" s="6"/>
      <c r="I36" s="6"/>
      <c r="J36" s="6"/>
      <c r="K36" s="6"/>
      <c r="L36" s="6"/>
      <c r="M36" s="6"/>
      <c r="N36" s="6"/>
      <c r="O36" s="6"/>
      <c r="P36" s="6"/>
      <c r="Q36" s="6"/>
      <c r="R36" s="6"/>
      <c r="S36" s="6"/>
      <c r="T36" s="2" t="s">
        <v>1719</v>
      </c>
      <c r="U36" s="2" t="s">
        <v>1720</v>
      </c>
      <c r="V36" s="2" t="s">
        <v>1727</v>
      </c>
      <c r="W36" s="2" t="s">
        <v>1726</v>
      </c>
      <c r="X36" s="2" t="s">
        <v>1728</v>
      </c>
      <c r="Y36" s="2" t="s">
        <v>1721</v>
      </c>
      <c r="Z36" s="2" t="s">
        <v>1722</v>
      </c>
      <c r="AA36" s="2" t="s">
        <v>47</v>
      </c>
      <c r="AB36" s="2" t="s">
        <v>24</v>
      </c>
      <c r="AC36" s="2" t="s">
        <v>1723</v>
      </c>
      <c r="AD36" s="2" t="s">
        <v>26</v>
      </c>
      <c r="AE36" s="2"/>
      <c r="AF36" s="2"/>
    </row>
    <row r="37" spans="1:34" ht="30" customHeight="1" x14ac:dyDescent="0.25">
      <c r="A37" s="5" t="s">
        <v>1265</v>
      </c>
      <c r="B37" s="2" t="s">
        <v>1262</v>
      </c>
      <c r="C37" s="2" t="s">
        <v>1261</v>
      </c>
      <c r="D37" s="2" t="s">
        <v>1268</v>
      </c>
      <c r="E37" s="6"/>
      <c r="F37" s="6" t="s">
        <v>2063</v>
      </c>
      <c r="G37" s="6"/>
      <c r="H37" s="6" t="s">
        <v>2063</v>
      </c>
      <c r="I37" s="6"/>
      <c r="J37" s="6"/>
      <c r="K37" s="6"/>
      <c r="L37" s="6"/>
      <c r="M37" s="6" t="s">
        <v>2063</v>
      </c>
      <c r="N37" s="6"/>
      <c r="O37" s="6"/>
      <c r="P37" s="6"/>
      <c r="Q37" s="6"/>
      <c r="R37" s="6"/>
      <c r="S37" s="6"/>
      <c r="T37" s="2" t="s">
        <v>1257</v>
      </c>
      <c r="U37" s="2" t="s">
        <v>1258</v>
      </c>
      <c r="V37" s="2" t="s">
        <v>1264</v>
      </c>
      <c r="W37" s="2" t="s">
        <v>1263</v>
      </c>
      <c r="X37" s="2" t="s">
        <v>1263</v>
      </c>
      <c r="Y37" s="2" t="s">
        <v>1259</v>
      </c>
      <c r="Z37" s="2" t="s">
        <v>820</v>
      </c>
      <c r="AA37" s="2" t="s">
        <v>820</v>
      </c>
      <c r="AB37" s="2" t="s">
        <v>24</v>
      </c>
      <c r="AC37" s="2" t="s">
        <v>1260</v>
      </c>
      <c r="AD37" s="2" t="s">
        <v>26</v>
      </c>
      <c r="AE37" s="2"/>
      <c r="AF37" s="2"/>
    </row>
    <row r="38" spans="1:34" ht="30" customHeight="1" x14ac:dyDescent="0.25">
      <c r="A38" s="5" t="s">
        <v>646</v>
      </c>
      <c r="B38" s="2" t="s">
        <v>643</v>
      </c>
      <c r="C38" s="2" t="s">
        <v>642</v>
      </c>
      <c r="D38" s="2" t="s">
        <v>526</v>
      </c>
      <c r="E38" s="6"/>
      <c r="F38" s="6"/>
      <c r="G38" s="6"/>
      <c r="H38" s="6"/>
      <c r="I38" s="6"/>
      <c r="J38" s="6"/>
      <c r="K38" s="6" t="s">
        <v>2063</v>
      </c>
      <c r="L38" s="6"/>
      <c r="M38" s="6"/>
      <c r="N38" s="6"/>
      <c r="O38" s="6"/>
      <c r="P38" s="6"/>
      <c r="Q38" s="6"/>
      <c r="R38" s="6"/>
      <c r="S38" s="6"/>
      <c r="T38" s="2" t="s">
        <v>637</v>
      </c>
      <c r="U38" s="2" t="s">
        <v>638</v>
      </c>
      <c r="V38" s="2" t="s">
        <v>645</v>
      </c>
      <c r="W38" s="2" t="s">
        <v>644</v>
      </c>
      <c r="X38" s="2" t="s">
        <v>644</v>
      </c>
      <c r="Y38" s="2" t="s">
        <v>639</v>
      </c>
      <c r="Z38" s="2" t="s">
        <v>640</v>
      </c>
      <c r="AA38" s="2" t="s">
        <v>47</v>
      </c>
      <c r="AB38" s="2" t="s">
        <v>24</v>
      </c>
      <c r="AC38" s="2" t="s">
        <v>641</v>
      </c>
      <c r="AD38" s="2" t="s">
        <v>26</v>
      </c>
      <c r="AE38" s="2"/>
      <c r="AF38" s="2"/>
      <c r="AG38" s="19" t="s">
        <v>35</v>
      </c>
      <c r="AH38" s="19"/>
    </row>
    <row r="39" spans="1:34" ht="30" customHeight="1" x14ac:dyDescent="0.25">
      <c r="A39" s="5" t="s">
        <v>2355</v>
      </c>
      <c r="B39" s="2" t="s">
        <v>2356</v>
      </c>
      <c r="C39" s="2" t="s">
        <v>2357</v>
      </c>
      <c r="D39" s="2" t="s">
        <v>2359</v>
      </c>
      <c r="E39" s="6"/>
      <c r="F39" s="6"/>
      <c r="G39" s="6"/>
      <c r="H39" s="6" t="s">
        <v>2063</v>
      </c>
      <c r="I39" s="6" t="s">
        <v>2063</v>
      </c>
      <c r="J39" s="6" t="s">
        <v>2063</v>
      </c>
      <c r="K39" s="6" t="s">
        <v>2063</v>
      </c>
      <c r="L39" s="6"/>
      <c r="M39" s="6"/>
      <c r="N39" s="6"/>
      <c r="O39" s="6"/>
      <c r="P39" s="6"/>
      <c r="Q39" s="6"/>
      <c r="R39" s="6"/>
      <c r="S39" s="6"/>
      <c r="T39" s="2" t="s">
        <v>2324</v>
      </c>
      <c r="U39" s="2" t="s">
        <v>2372</v>
      </c>
      <c r="V39" s="2" t="s">
        <v>2373</v>
      </c>
      <c r="W39" s="2" t="s">
        <v>2374</v>
      </c>
      <c r="X39" s="2" t="s">
        <v>2374</v>
      </c>
      <c r="Y39" s="2" t="s">
        <v>2375</v>
      </c>
      <c r="Z39" s="2" t="s">
        <v>1299</v>
      </c>
      <c r="AA39" s="2" t="s">
        <v>935</v>
      </c>
      <c r="AB39" s="2" t="s">
        <v>24</v>
      </c>
      <c r="AC39" s="2" t="s">
        <v>2376</v>
      </c>
      <c r="AD39" s="2" t="s">
        <v>26</v>
      </c>
      <c r="AE39" s="2"/>
      <c r="AF39" s="2"/>
    </row>
    <row r="40" spans="1:34" ht="30" customHeight="1" x14ac:dyDescent="0.25">
      <c r="A40" s="5" t="s">
        <v>5846</v>
      </c>
      <c r="B40" s="2" t="s">
        <v>5847</v>
      </c>
      <c r="C40" s="2" t="s">
        <v>5848</v>
      </c>
      <c r="D40" s="2" t="s">
        <v>526</v>
      </c>
      <c r="E40" s="6"/>
      <c r="F40" s="6"/>
      <c r="G40" s="6"/>
      <c r="H40" s="6"/>
      <c r="I40" s="6"/>
      <c r="J40" s="6"/>
      <c r="K40" s="6" t="s">
        <v>2063</v>
      </c>
      <c r="L40" s="6"/>
      <c r="M40" s="6"/>
      <c r="N40" s="6"/>
      <c r="O40" s="6"/>
      <c r="P40" s="6"/>
      <c r="Q40" s="6"/>
      <c r="R40" s="6"/>
      <c r="S40" s="6"/>
      <c r="T40" s="2" t="s">
        <v>5854</v>
      </c>
      <c r="U40" s="2" t="s">
        <v>5855</v>
      </c>
      <c r="V40" s="2" t="s">
        <v>5856</v>
      </c>
      <c r="W40" s="2" t="s">
        <v>5857</v>
      </c>
      <c r="X40" s="2" t="s">
        <v>5857</v>
      </c>
      <c r="Y40" s="2" t="s">
        <v>5858</v>
      </c>
      <c r="Z40" s="2" t="s">
        <v>46</v>
      </c>
      <c r="AA40" s="2" t="s">
        <v>47</v>
      </c>
      <c r="AB40" s="2" t="s">
        <v>24</v>
      </c>
      <c r="AC40" s="2" t="s">
        <v>5859</v>
      </c>
      <c r="AD40" s="2" t="s">
        <v>26</v>
      </c>
      <c r="AE40" s="2">
        <v>6</v>
      </c>
      <c r="AF40" s="2">
        <v>2010</v>
      </c>
    </row>
    <row r="41" spans="1:34" ht="30" customHeight="1" x14ac:dyDescent="0.25">
      <c r="A41" s="5" t="s">
        <v>1686</v>
      </c>
      <c r="B41" s="2" t="s">
        <v>1682</v>
      </c>
      <c r="C41" s="2" t="s">
        <v>1681</v>
      </c>
      <c r="D41" s="2" t="s">
        <v>1688</v>
      </c>
      <c r="E41" s="6" t="s">
        <v>2063</v>
      </c>
      <c r="F41" s="6" t="s">
        <v>2063</v>
      </c>
      <c r="G41" s="6" t="s">
        <v>2063</v>
      </c>
      <c r="H41" s="6" t="s">
        <v>2063</v>
      </c>
      <c r="I41" s="6" t="s">
        <v>2063</v>
      </c>
      <c r="J41" s="6"/>
      <c r="K41" s="6"/>
      <c r="L41" s="6"/>
      <c r="M41" s="6"/>
      <c r="N41" s="6"/>
      <c r="O41" s="6"/>
      <c r="P41" s="6"/>
      <c r="Q41" s="6"/>
      <c r="R41" s="6"/>
      <c r="S41" s="6"/>
      <c r="T41" s="2" t="s">
        <v>1677</v>
      </c>
      <c r="U41" s="2" t="s">
        <v>1678</v>
      </c>
      <c r="V41" s="2" t="s">
        <v>1684</v>
      </c>
      <c r="W41" s="2" t="s">
        <v>1683</v>
      </c>
      <c r="X41" s="2" t="s">
        <v>1685</v>
      </c>
      <c r="Y41" s="2" t="s">
        <v>1679</v>
      </c>
      <c r="Z41" s="2" t="s">
        <v>112</v>
      </c>
      <c r="AA41" s="2" t="s">
        <v>364</v>
      </c>
      <c r="AB41" s="2" t="s">
        <v>24</v>
      </c>
      <c r="AC41" s="2" t="s">
        <v>1680</v>
      </c>
      <c r="AD41" s="2" t="s">
        <v>26</v>
      </c>
      <c r="AE41" s="2">
        <v>200</v>
      </c>
      <c r="AF41" s="2">
        <v>2008</v>
      </c>
    </row>
    <row r="42" spans="1:34" ht="28.95" customHeight="1" x14ac:dyDescent="0.25">
      <c r="A42" s="5" t="s">
        <v>6978</v>
      </c>
      <c r="B42" s="2" t="s">
        <v>6493</v>
      </c>
      <c r="C42" s="2" t="s">
        <v>6979</v>
      </c>
      <c r="D42" s="2" t="s">
        <v>6981</v>
      </c>
      <c r="E42" s="6"/>
      <c r="F42" s="6"/>
      <c r="G42" s="6"/>
      <c r="H42" s="6"/>
      <c r="I42" s="6"/>
      <c r="J42" s="6" t="s">
        <v>2063</v>
      </c>
      <c r="K42" s="6" t="s">
        <v>2063</v>
      </c>
      <c r="L42" s="6"/>
      <c r="M42" s="6"/>
      <c r="N42" s="6"/>
      <c r="O42" s="6"/>
      <c r="P42" s="6" t="s">
        <v>2063</v>
      </c>
      <c r="Q42" s="6"/>
      <c r="R42" s="6"/>
      <c r="S42" s="6"/>
      <c r="T42" s="2" t="s">
        <v>6986</v>
      </c>
      <c r="U42" s="2" t="s">
        <v>6987</v>
      </c>
      <c r="V42" s="2" t="s">
        <v>6988</v>
      </c>
      <c r="W42" s="2" t="s">
        <v>6989</v>
      </c>
      <c r="X42" s="2" t="s">
        <v>6989</v>
      </c>
      <c r="Y42" s="2" t="s">
        <v>6990</v>
      </c>
      <c r="Z42" s="2" t="s">
        <v>1536</v>
      </c>
      <c r="AA42" s="2" t="s">
        <v>186</v>
      </c>
      <c r="AB42" s="2" t="s">
        <v>24</v>
      </c>
      <c r="AC42" s="2" t="s">
        <v>6498</v>
      </c>
      <c r="AD42" s="2" t="s">
        <v>26</v>
      </c>
      <c r="AE42" s="2"/>
      <c r="AF42" s="2"/>
    </row>
    <row r="43" spans="1:34" ht="30" customHeight="1" x14ac:dyDescent="0.25">
      <c r="A43" s="5" t="s">
        <v>2762</v>
      </c>
      <c r="B43" s="2" t="s">
        <v>2763</v>
      </c>
      <c r="C43" s="2" t="s">
        <v>2764</v>
      </c>
      <c r="D43" s="2" t="s">
        <v>3371</v>
      </c>
      <c r="E43" s="6"/>
      <c r="F43" s="6"/>
      <c r="G43" s="6"/>
      <c r="H43" s="6"/>
      <c r="I43" s="6"/>
      <c r="J43" s="6" t="s">
        <v>2063</v>
      </c>
      <c r="K43" s="6" t="s">
        <v>2063</v>
      </c>
      <c r="L43" s="6"/>
      <c r="M43" s="6"/>
      <c r="N43" s="6"/>
      <c r="O43" s="6"/>
      <c r="P43" s="6"/>
      <c r="Q43" s="6"/>
      <c r="R43" s="6"/>
      <c r="S43" s="6"/>
      <c r="T43" s="2" t="s">
        <v>2766</v>
      </c>
      <c r="U43" s="2" t="s">
        <v>2767</v>
      </c>
      <c r="V43" s="2" t="s">
        <v>2768</v>
      </c>
      <c r="W43" s="2" t="s">
        <v>2769</v>
      </c>
      <c r="X43" s="2" t="s">
        <v>2770</v>
      </c>
      <c r="Y43" s="2" t="s">
        <v>2771</v>
      </c>
      <c r="Z43" s="2" t="s">
        <v>1190</v>
      </c>
      <c r="AA43" s="2" t="s">
        <v>131</v>
      </c>
      <c r="AB43" s="2" t="s">
        <v>24</v>
      </c>
      <c r="AC43" s="2" t="s">
        <v>2772</v>
      </c>
      <c r="AD43" s="2" t="s">
        <v>26</v>
      </c>
      <c r="AE43" s="2">
        <v>2</v>
      </c>
      <c r="AF43" s="2">
        <v>2012</v>
      </c>
    </row>
    <row r="44" spans="1:34" ht="30" customHeight="1" x14ac:dyDescent="0.25">
      <c r="A44" s="5" t="s">
        <v>6441</v>
      </c>
      <c r="B44" s="2" t="s">
        <v>6442</v>
      </c>
      <c r="C44" s="2" t="s">
        <v>6443</v>
      </c>
      <c r="D44" s="2" t="s">
        <v>6448</v>
      </c>
      <c r="E44" s="6" t="s">
        <v>2063</v>
      </c>
      <c r="F44" s="6" t="s">
        <v>2063</v>
      </c>
      <c r="G44" s="6" t="s">
        <v>2063</v>
      </c>
      <c r="H44" s="6" t="s">
        <v>2063</v>
      </c>
      <c r="I44" s="6" t="s">
        <v>2063</v>
      </c>
      <c r="J44" s="6" t="s">
        <v>2063</v>
      </c>
      <c r="K44" s="6"/>
      <c r="L44" s="6"/>
      <c r="M44" s="6"/>
      <c r="N44" s="6"/>
      <c r="O44" s="6"/>
      <c r="P44" s="6" t="s">
        <v>2063</v>
      </c>
      <c r="Q44" s="6"/>
      <c r="R44" s="6"/>
      <c r="S44" s="6"/>
      <c r="T44" s="2" t="s">
        <v>1118</v>
      </c>
      <c r="U44" s="2" t="s">
        <v>6444</v>
      </c>
      <c r="V44" s="2" t="s">
        <v>6445</v>
      </c>
      <c r="W44" s="2" t="s">
        <v>6446</v>
      </c>
      <c r="X44" s="2" t="s">
        <v>6446</v>
      </c>
      <c r="Y44" s="2" t="s">
        <v>1205</v>
      </c>
      <c r="Z44" s="2" t="s">
        <v>81</v>
      </c>
      <c r="AA44" s="2" t="s">
        <v>82</v>
      </c>
      <c r="AB44" s="2" t="s">
        <v>24</v>
      </c>
      <c r="AC44" s="2" t="s">
        <v>1206</v>
      </c>
      <c r="AD44" s="2" t="s">
        <v>26</v>
      </c>
      <c r="AE44" s="2">
        <v>2</v>
      </c>
      <c r="AF44" s="2">
        <v>2019</v>
      </c>
      <c r="AG44" s="19" t="s">
        <v>35</v>
      </c>
      <c r="AH44" s="19"/>
    </row>
    <row r="45" spans="1:34" ht="30" customHeight="1" x14ac:dyDescent="0.25">
      <c r="A45" s="5" t="s">
        <v>6245</v>
      </c>
      <c r="B45" s="2" t="s">
        <v>6246</v>
      </c>
      <c r="C45" s="2" t="s">
        <v>6247</v>
      </c>
      <c r="D45" s="2" t="s">
        <v>5281</v>
      </c>
      <c r="E45" s="6" t="s">
        <v>2063</v>
      </c>
      <c r="F45" s="6" t="s">
        <v>2063</v>
      </c>
      <c r="G45" s="6" t="s">
        <v>2063</v>
      </c>
      <c r="H45" s="6" t="s">
        <v>2063</v>
      </c>
      <c r="I45" s="6" t="s">
        <v>2063</v>
      </c>
      <c r="J45" s="6" t="s">
        <v>2063</v>
      </c>
      <c r="K45" s="6" t="s">
        <v>2063</v>
      </c>
      <c r="L45" s="6" t="s">
        <v>2063</v>
      </c>
      <c r="M45" s="6"/>
      <c r="N45" s="6"/>
      <c r="O45" s="6"/>
      <c r="P45" s="6" t="s">
        <v>2063</v>
      </c>
      <c r="Q45" s="6"/>
      <c r="R45" s="6" t="s">
        <v>2063</v>
      </c>
      <c r="S45" s="6" t="s">
        <v>2063</v>
      </c>
      <c r="T45" s="2" t="s">
        <v>1046</v>
      </c>
      <c r="U45" s="2" t="s">
        <v>6248</v>
      </c>
      <c r="V45" s="2" t="s">
        <v>6249</v>
      </c>
      <c r="W45" s="2" t="s">
        <v>6250</v>
      </c>
      <c r="X45" s="2" t="s">
        <v>6251</v>
      </c>
      <c r="Y45" s="2" t="s">
        <v>6252</v>
      </c>
      <c r="Z45" s="2" t="s">
        <v>23</v>
      </c>
      <c r="AA45" s="2" t="s">
        <v>23</v>
      </c>
      <c r="AB45" s="2" t="s">
        <v>24</v>
      </c>
      <c r="AC45" s="2" t="s">
        <v>6253</v>
      </c>
      <c r="AD45" s="2" t="s">
        <v>26</v>
      </c>
      <c r="AE45" s="2">
        <v>2</v>
      </c>
      <c r="AF45" s="2">
        <v>2009</v>
      </c>
      <c r="AG45" s="19" t="s">
        <v>35</v>
      </c>
      <c r="AH45" s="19"/>
    </row>
    <row r="46" spans="1:34" ht="30" customHeight="1" x14ac:dyDescent="0.25">
      <c r="A46" s="5" t="s">
        <v>427</v>
      </c>
      <c r="B46" s="2" t="s">
        <v>425</v>
      </c>
      <c r="C46" s="2" t="s">
        <v>424</v>
      </c>
      <c r="D46" s="2" t="s">
        <v>429</v>
      </c>
      <c r="E46" s="6" t="s">
        <v>2063</v>
      </c>
      <c r="F46" s="6"/>
      <c r="G46" s="6" t="s">
        <v>2063</v>
      </c>
      <c r="H46" s="6"/>
      <c r="I46" s="6" t="s">
        <v>2063</v>
      </c>
      <c r="J46" s="6"/>
      <c r="K46" s="6" t="s">
        <v>2063</v>
      </c>
      <c r="L46" s="6"/>
      <c r="M46" s="6"/>
      <c r="N46" s="6"/>
      <c r="O46" s="6"/>
      <c r="P46" s="6" t="s">
        <v>2063</v>
      </c>
      <c r="Q46" s="6"/>
      <c r="R46" s="6"/>
      <c r="S46" s="6"/>
      <c r="T46" s="2" t="s">
        <v>420</v>
      </c>
      <c r="U46" s="2" t="s">
        <v>421</v>
      </c>
      <c r="V46" s="2" t="s">
        <v>428</v>
      </c>
      <c r="W46" s="2" t="s">
        <v>426</v>
      </c>
      <c r="X46" s="2" t="s">
        <v>426</v>
      </c>
      <c r="Y46" s="2" t="s">
        <v>422</v>
      </c>
      <c r="Z46" s="2" t="s">
        <v>130</v>
      </c>
      <c r="AA46" s="2" t="s">
        <v>131</v>
      </c>
      <c r="AB46" s="2" t="s">
        <v>24</v>
      </c>
      <c r="AC46" s="2" t="s">
        <v>423</v>
      </c>
      <c r="AD46" s="2" t="s">
        <v>26</v>
      </c>
      <c r="AE46" s="2"/>
      <c r="AF46" s="2">
        <v>2000</v>
      </c>
    </row>
    <row r="47" spans="1:34" ht="30" customHeight="1" x14ac:dyDescent="0.25">
      <c r="A47" s="5" t="s">
        <v>5779</v>
      </c>
      <c r="B47" s="2" t="s">
        <v>5780</v>
      </c>
      <c r="C47" s="2" t="s">
        <v>5781</v>
      </c>
      <c r="D47" s="2" t="s">
        <v>56</v>
      </c>
      <c r="E47" s="6" t="s">
        <v>2063</v>
      </c>
      <c r="F47" s="6"/>
      <c r="G47" s="6"/>
      <c r="H47" s="6"/>
      <c r="I47" s="6"/>
      <c r="J47" s="6"/>
      <c r="K47" s="6"/>
      <c r="L47" s="6"/>
      <c r="M47" s="6"/>
      <c r="N47" s="6"/>
      <c r="O47" s="6"/>
      <c r="P47" s="6"/>
      <c r="Q47" s="6"/>
      <c r="R47" s="6"/>
      <c r="S47" s="6"/>
      <c r="T47" s="2" t="s">
        <v>5786</v>
      </c>
      <c r="U47" s="2" t="s">
        <v>5787</v>
      </c>
      <c r="V47" s="2" t="s">
        <v>5788</v>
      </c>
      <c r="W47" s="2" t="s">
        <v>5789</v>
      </c>
      <c r="X47" s="2" t="s">
        <v>5789</v>
      </c>
      <c r="Y47" s="2" t="s">
        <v>5790</v>
      </c>
      <c r="Z47" s="2" t="s">
        <v>131</v>
      </c>
      <c r="AA47" s="2" t="s">
        <v>131</v>
      </c>
      <c r="AB47" s="2" t="s">
        <v>24</v>
      </c>
      <c r="AC47" s="2" t="s">
        <v>5791</v>
      </c>
      <c r="AD47" s="2" t="s">
        <v>26</v>
      </c>
      <c r="AE47" s="2"/>
      <c r="AF47" s="2"/>
      <c r="AG47" s="19" t="s">
        <v>35</v>
      </c>
      <c r="AH47" s="19"/>
    </row>
    <row r="48" spans="1:34" ht="30" customHeight="1" x14ac:dyDescent="0.25">
      <c r="A48" s="5" t="s">
        <v>3035</v>
      </c>
      <c r="B48" s="2" t="s">
        <v>3036</v>
      </c>
      <c r="C48" s="2" t="s">
        <v>3037</v>
      </c>
      <c r="D48" s="2" t="s">
        <v>1713</v>
      </c>
      <c r="E48" s="6"/>
      <c r="F48" s="6"/>
      <c r="G48" s="6"/>
      <c r="H48" s="6"/>
      <c r="I48" s="6"/>
      <c r="J48" s="6"/>
      <c r="K48" s="6"/>
      <c r="L48" s="6"/>
      <c r="M48" s="6"/>
      <c r="N48" s="6"/>
      <c r="O48" s="6"/>
      <c r="P48" s="6"/>
      <c r="Q48" s="6"/>
      <c r="R48" s="6"/>
      <c r="S48" s="6" t="s">
        <v>2063</v>
      </c>
      <c r="T48" s="2" t="s">
        <v>3046</v>
      </c>
      <c r="U48" s="2" t="s">
        <v>3047</v>
      </c>
      <c r="V48" s="2" t="s">
        <v>3048</v>
      </c>
      <c r="W48" s="2" t="s">
        <v>3049</v>
      </c>
      <c r="X48" s="2" t="s">
        <v>30</v>
      </c>
      <c r="Y48" s="2" t="s">
        <v>3050</v>
      </c>
      <c r="Z48" s="2" t="s">
        <v>2329</v>
      </c>
      <c r="AA48" s="2" t="s">
        <v>23</v>
      </c>
      <c r="AB48" s="2" t="s">
        <v>24</v>
      </c>
      <c r="AC48" s="2" t="s">
        <v>3051</v>
      </c>
      <c r="AD48" s="2" t="s">
        <v>26</v>
      </c>
      <c r="AE48" s="2"/>
      <c r="AF48" s="2"/>
    </row>
    <row r="49" spans="1:34" ht="28.95" customHeight="1" x14ac:dyDescent="0.25">
      <c r="A49" s="5" t="s">
        <v>2378</v>
      </c>
      <c r="B49" s="2"/>
      <c r="C49" s="2" t="s">
        <v>2379</v>
      </c>
      <c r="D49" s="2" t="s">
        <v>526</v>
      </c>
      <c r="E49" s="6"/>
      <c r="F49" s="6"/>
      <c r="G49" s="6"/>
      <c r="H49" s="6"/>
      <c r="I49" s="6"/>
      <c r="J49" s="6"/>
      <c r="K49" s="6" t="s">
        <v>2063</v>
      </c>
      <c r="L49" s="6"/>
      <c r="M49" s="6"/>
      <c r="N49" s="6"/>
      <c r="O49" s="6"/>
      <c r="P49" s="6"/>
      <c r="Q49" s="6"/>
      <c r="R49" s="6"/>
      <c r="S49" s="6"/>
      <c r="T49" s="2" t="s">
        <v>2384</v>
      </c>
      <c r="U49" s="2" t="s">
        <v>2385</v>
      </c>
      <c r="V49" s="2" t="s">
        <v>2386</v>
      </c>
      <c r="W49" s="2" t="s">
        <v>2387</v>
      </c>
      <c r="X49" s="2" t="s">
        <v>2388</v>
      </c>
      <c r="Y49" s="2" t="s">
        <v>2389</v>
      </c>
      <c r="Z49" s="2" t="s">
        <v>344</v>
      </c>
      <c r="AA49" s="2" t="s">
        <v>364</v>
      </c>
      <c r="AB49" s="2" t="s">
        <v>24</v>
      </c>
      <c r="AC49" s="2" t="s">
        <v>2390</v>
      </c>
      <c r="AD49" s="2" t="s">
        <v>26</v>
      </c>
      <c r="AE49" s="2">
        <v>200</v>
      </c>
      <c r="AF49" s="2">
        <v>1930</v>
      </c>
    </row>
    <row r="50" spans="1:34" ht="30" customHeight="1" x14ac:dyDescent="0.25">
      <c r="A50" s="5" t="s">
        <v>1054</v>
      </c>
      <c r="B50" s="2" t="s">
        <v>1051</v>
      </c>
      <c r="C50" s="2" t="s">
        <v>1050</v>
      </c>
      <c r="D50" s="2" t="s">
        <v>303</v>
      </c>
      <c r="E50" s="6"/>
      <c r="F50" s="6"/>
      <c r="G50" s="6"/>
      <c r="H50" s="6"/>
      <c r="I50" s="6" t="s">
        <v>2063</v>
      </c>
      <c r="J50" s="6"/>
      <c r="K50" s="6"/>
      <c r="L50" s="6"/>
      <c r="M50" s="6"/>
      <c r="N50" s="6"/>
      <c r="O50" s="6"/>
      <c r="P50" s="6"/>
      <c r="Q50" s="6"/>
      <c r="R50" s="6"/>
      <c r="S50" s="6"/>
      <c r="T50" s="2" t="s">
        <v>1046</v>
      </c>
      <c r="U50" s="2" t="s">
        <v>1047</v>
      </c>
      <c r="V50" s="2" t="s">
        <v>1053</v>
      </c>
      <c r="W50" s="2" t="s">
        <v>1052</v>
      </c>
      <c r="X50" s="2" t="s">
        <v>1052</v>
      </c>
      <c r="Y50" s="2" t="s">
        <v>1048</v>
      </c>
      <c r="Z50" s="2" t="s">
        <v>130</v>
      </c>
      <c r="AA50" s="2" t="s">
        <v>131</v>
      </c>
      <c r="AB50" s="2" t="s">
        <v>24</v>
      </c>
      <c r="AC50" s="2" t="s">
        <v>1049</v>
      </c>
      <c r="AD50" s="2" t="s">
        <v>26</v>
      </c>
      <c r="AE50" s="2"/>
      <c r="AF50" s="2"/>
      <c r="AG50" s="19" t="s">
        <v>35</v>
      </c>
      <c r="AH50" s="19"/>
    </row>
    <row r="51" spans="1:34" ht="30" customHeight="1" x14ac:dyDescent="0.25">
      <c r="A51" s="5" t="s">
        <v>6613</v>
      </c>
      <c r="B51" s="2" t="s">
        <v>6614</v>
      </c>
      <c r="C51" s="2" t="s">
        <v>6615</v>
      </c>
      <c r="D51" s="2" t="s">
        <v>1748</v>
      </c>
      <c r="E51" s="6" t="s">
        <v>2063</v>
      </c>
      <c r="F51" s="6"/>
      <c r="G51" s="6"/>
      <c r="H51" s="6"/>
      <c r="I51" s="6"/>
      <c r="J51" s="6"/>
      <c r="K51" s="6"/>
      <c r="L51" s="6"/>
      <c r="M51" s="6"/>
      <c r="N51" s="6"/>
      <c r="O51" s="6"/>
      <c r="P51" s="6"/>
      <c r="Q51" s="6"/>
      <c r="R51" s="6"/>
      <c r="S51" s="6" t="s">
        <v>2063</v>
      </c>
      <c r="T51" s="2" t="s">
        <v>931</v>
      </c>
      <c r="U51" s="2" t="s">
        <v>6616</v>
      </c>
      <c r="V51" s="2" t="s">
        <v>6617</v>
      </c>
      <c r="W51" s="2" t="s">
        <v>6618</v>
      </c>
      <c r="X51" s="2" t="s">
        <v>6618</v>
      </c>
      <c r="Y51" s="2" t="s">
        <v>6619</v>
      </c>
      <c r="Z51" s="2" t="s">
        <v>6620</v>
      </c>
      <c r="AA51" s="2" t="s">
        <v>3078</v>
      </c>
      <c r="AB51" s="2" t="s">
        <v>24</v>
      </c>
      <c r="AC51" s="2" t="s">
        <v>6621</v>
      </c>
      <c r="AD51" s="2" t="s">
        <v>26</v>
      </c>
      <c r="AE51" s="2">
        <v>2</v>
      </c>
      <c r="AF51" s="2">
        <v>2019</v>
      </c>
      <c r="AG51" s="19" t="s">
        <v>35</v>
      </c>
      <c r="AH51" s="19"/>
    </row>
    <row r="52" spans="1:34" ht="30" customHeight="1" x14ac:dyDescent="0.25">
      <c r="A52" s="5" t="s">
        <v>4314</v>
      </c>
      <c r="B52" s="2" t="s">
        <v>4315</v>
      </c>
      <c r="C52" s="2" t="s">
        <v>4316</v>
      </c>
      <c r="D52" s="2" t="s">
        <v>2919</v>
      </c>
      <c r="E52" s="6"/>
      <c r="F52" s="6"/>
      <c r="G52" s="6"/>
      <c r="H52" s="6"/>
      <c r="I52" s="6"/>
      <c r="J52" s="6"/>
      <c r="K52" s="6"/>
      <c r="L52" s="6"/>
      <c r="M52" s="6"/>
      <c r="N52" s="6"/>
      <c r="O52" s="6"/>
      <c r="P52" s="6"/>
      <c r="Q52" s="6"/>
      <c r="R52" s="6" t="s">
        <v>2063</v>
      </c>
      <c r="S52" s="6"/>
      <c r="T52" s="2" t="s">
        <v>21</v>
      </c>
      <c r="U52" s="2" t="s">
        <v>4321</v>
      </c>
      <c r="V52" s="2" t="s">
        <v>4322</v>
      </c>
      <c r="W52" s="2" t="s">
        <v>4323</v>
      </c>
      <c r="X52" s="2" t="s">
        <v>4323</v>
      </c>
      <c r="Y52" s="2" t="s">
        <v>4324</v>
      </c>
      <c r="Z52" s="2" t="s">
        <v>774</v>
      </c>
      <c r="AA52" s="2" t="s">
        <v>82</v>
      </c>
      <c r="AB52" s="2" t="s">
        <v>24</v>
      </c>
      <c r="AC52" s="2" t="s">
        <v>4325</v>
      </c>
      <c r="AD52" s="2" t="s">
        <v>26</v>
      </c>
      <c r="AE52" s="2"/>
      <c r="AF52" s="2"/>
    </row>
    <row r="53" spans="1:34" ht="30" customHeight="1" x14ac:dyDescent="0.25">
      <c r="A53" s="5" t="s">
        <v>1746</v>
      </c>
      <c r="B53" s="2" t="s">
        <v>1742</v>
      </c>
      <c r="C53" s="2" t="s">
        <v>1741</v>
      </c>
      <c r="D53" s="2" t="s">
        <v>1748</v>
      </c>
      <c r="E53" s="6" t="s">
        <v>2063</v>
      </c>
      <c r="F53" s="6"/>
      <c r="G53" s="6"/>
      <c r="H53" s="6"/>
      <c r="I53" s="6"/>
      <c r="J53" s="6"/>
      <c r="K53" s="6"/>
      <c r="L53" s="6"/>
      <c r="M53" s="6"/>
      <c r="N53" s="6"/>
      <c r="O53" s="6"/>
      <c r="P53" s="6"/>
      <c r="Q53" s="6"/>
      <c r="R53" s="6"/>
      <c r="S53" s="6" t="s">
        <v>2063</v>
      </c>
      <c r="T53" s="2" t="s">
        <v>1736</v>
      </c>
      <c r="U53" s="2" t="s">
        <v>1737</v>
      </c>
      <c r="V53" s="2" t="s">
        <v>1744</v>
      </c>
      <c r="W53" s="2" t="s">
        <v>1743</v>
      </c>
      <c r="X53" s="2" t="s">
        <v>1745</v>
      </c>
      <c r="Y53" s="2" t="s">
        <v>1738</v>
      </c>
      <c r="Z53" s="2" t="s">
        <v>1739</v>
      </c>
      <c r="AA53" s="2" t="s">
        <v>47</v>
      </c>
      <c r="AB53" s="2" t="s">
        <v>24</v>
      </c>
      <c r="AC53" s="2" t="s">
        <v>1740</v>
      </c>
      <c r="AD53" s="2" t="s">
        <v>26</v>
      </c>
      <c r="AE53" s="2"/>
      <c r="AF53" s="2"/>
      <c r="AG53" s="19" t="s">
        <v>35</v>
      </c>
      <c r="AH53" s="19"/>
    </row>
    <row r="54" spans="1:34" ht="30" customHeight="1" x14ac:dyDescent="0.25">
      <c r="A54" s="5" t="s">
        <v>152</v>
      </c>
      <c r="B54" s="2" t="s">
        <v>148</v>
      </c>
      <c r="C54" s="2" t="s">
        <v>147</v>
      </c>
      <c r="D54" s="2" t="s">
        <v>154</v>
      </c>
      <c r="E54" s="6"/>
      <c r="F54" s="6"/>
      <c r="G54" s="6"/>
      <c r="H54" s="6" t="s">
        <v>2063</v>
      </c>
      <c r="I54" s="6"/>
      <c r="J54" s="6"/>
      <c r="K54" s="6"/>
      <c r="L54" s="6"/>
      <c r="M54" s="6"/>
      <c r="N54" s="6"/>
      <c r="O54" s="6"/>
      <c r="P54" s="6"/>
      <c r="Q54" s="6"/>
      <c r="R54" s="6"/>
      <c r="S54" s="6"/>
      <c r="T54" s="2" t="s">
        <v>142</v>
      </c>
      <c r="U54" s="2" t="s">
        <v>143</v>
      </c>
      <c r="V54" s="2" t="s">
        <v>150</v>
      </c>
      <c r="W54" s="2" t="s">
        <v>149</v>
      </c>
      <c r="X54" s="2" t="s">
        <v>151</v>
      </c>
      <c r="Y54" s="2" t="s">
        <v>144</v>
      </c>
      <c r="Z54" s="2" t="s">
        <v>145</v>
      </c>
      <c r="AA54" s="2" t="s">
        <v>131</v>
      </c>
      <c r="AB54" s="2" t="s">
        <v>24</v>
      </c>
      <c r="AC54" s="2" t="s">
        <v>146</v>
      </c>
      <c r="AD54" s="2" t="s">
        <v>26</v>
      </c>
      <c r="AE54" s="2"/>
      <c r="AF54" s="2"/>
    </row>
    <row r="55" spans="1:34" ht="30" customHeight="1" x14ac:dyDescent="0.25">
      <c r="A55" s="5" t="s">
        <v>3596</v>
      </c>
      <c r="B55" s="2" t="s">
        <v>3597</v>
      </c>
      <c r="C55" s="2" t="s">
        <v>3598</v>
      </c>
      <c r="D55" s="2" t="s">
        <v>3600</v>
      </c>
      <c r="E55" s="6"/>
      <c r="F55" s="6"/>
      <c r="G55" s="6"/>
      <c r="H55" s="6" t="s">
        <v>2063</v>
      </c>
      <c r="I55" s="6"/>
      <c r="J55" s="6" t="s">
        <v>2063</v>
      </c>
      <c r="K55" s="6"/>
      <c r="L55" s="6"/>
      <c r="M55" s="6"/>
      <c r="N55" s="6"/>
      <c r="O55" s="6"/>
      <c r="P55" s="6"/>
      <c r="Q55" s="6"/>
      <c r="R55" s="6"/>
      <c r="S55" s="6"/>
      <c r="T55" s="2" t="s">
        <v>3609</v>
      </c>
      <c r="U55" s="2" t="s">
        <v>3610</v>
      </c>
      <c r="V55" s="2" t="s">
        <v>3611</v>
      </c>
      <c r="W55" s="2" t="s">
        <v>3612</v>
      </c>
      <c r="X55" s="2" t="s">
        <v>3612</v>
      </c>
      <c r="Y55" s="2" t="s">
        <v>3613</v>
      </c>
      <c r="Z55" s="2" t="s">
        <v>1105</v>
      </c>
      <c r="AA55" s="2" t="s">
        <v>82</v>
      </c>
      <c r="AB55" s="2" t="s">
        <v>24</v>
      </c>
      <c r="AC55" s="2" t="s">
        <v>3614</v>
      </c>
      <c r="AD55" s="2" t="s">
        <v>26</v>
      </c>
      <c r="AE55" s="2"/>
      <c r="AF55" s="2"/>
      <c r="AG55" s="19" t="s">
        <v>35</v>
      </c>
      <c r="AH55" s="19"/>
    </row>
    <row r="56" spans="1:34" ht="30" customHeight="1" x14ac:dyDescent="0.25">
      <c r="A56" s="5" t="s">
        <v>6040</v>
      </c>
      <c r="B56" s="2" t="s">
        <v>6041</v>
      </c>
      <c r="C56" s="2" t="s">
        <v>6042</v>
      </c>
      <c r="D56" s="2" t="s">
        <v>2056</v>
      </c>
      <c r="E56" s="6"/>
      <c r="F56" s="6"/>
      <c r="G56" s="6"/>
      <c r="H56" s="6"/>
      <c r="I56" s="6"/>
      <c r="J56" s="6" t="s">
        <v>2063</v>
      </c>
      <c r="K56" s="6"/>
      <c r="L56" s="6"/>
      <c r="M56" s="6"/>
      <c r="N56" s="6"/>
      <c r="O56" s="6"/>
      <c r="P56" s="6"/>
      <c r="Q56" s="6"/>
      <c r="R56" s="6"/>
      <c r="S56" s="6"/>
      <c r="T56" s="2" t="s">
        <v>6043</v>
      </c>
      <c r="U56" s="2" t="s">
        <v>6044</v>
      </c>
      <c r="V56" s="2" t="s">
        <v>6045</v>
      </c>
      <c r="W56" s="2" t="s">
        <v>6046</v>
      </c>
      <c r="X56" s="2" t="s">
        <v>6046</v>
      </c>
      <c r="Y56" s="2" t="s">
        <v>6047</v>
      </c>
      <c r="Z56" s="2" t="s">
        <v>81</v>
      </c>
      <c r="AA56" s="2" t="s">
        <v>82</v>
      </c>
      <c r="AB56" s="2" t="s">
        <v>24</v>
      </c>
      <c r="AC56" s="2" t="s">
        <v>6048</v>
      </c>
      <c r="AD56" s="2" t="s">
        <v>26</v>
      </c>
      <c r="AE56" s="2"/>
      <c r="AF56" s="2"/>
    </row>
    <row r="57" spans="1:34" ht="30" customHeight="1" x14ac:dyDescent="0.25">
      <c r="A57" s="5" t="s">
        <v>1779</v>
      </c>
      <c r="B57" s="2" t="s">
        <v>1775</v>
      </c>
      <c r="C57" s="2" t="s">
        <v>1774</v>
      </c>
      <c r="D57" s="2" t="s">
        <v>6843</v>
      </c>
      <c r="E57" s="6" t="s">
        <v>2063</v>
      </c>
      <c r="F57" s="6"/>
      <c r="G57" s="6" t="s">
        <v>2063</v>
      </c>
      <c r="H57" s="6" t="s">
        <v>2063</v>
      </c>
      <c r="I57" s="6" t="s">
        <v>2063</v>
      </c>
      <c r="J57" s="6" t="s">
        <v>2063</v>
      </c>
      <c r="K57" s="6" t="s">
        <v>2063</v>
      </c>
      <c r="L57" s="6"/>
      <c r="M57" s="6" t="s">
        <v>2063</v>
      </c>
      <c r="N57" s="6"/>
      <c r="O57" s="6"/>
      <c r="P57" s="6" t="s">
        <v>2063</v>
      </c>
      <c r="Q57" s="6"/>
      <c r="R57" s="6" t="s">
        <v>2063</v>
      </c>
      <c r="S57" s="6" t="s">
        <v>2063</v>
      </c>
      <c r="T57" s="2" t="s">
        <v>1769</v>
      </c>
      <c r="U57" s="2" t="s">
        <v>1770</v>
      </c>
      <c r="V57" s="2" t="s">
        <v>1777</v>
      </c>
      <c r="W57" s="2" t="s">
        <v>1776</v>
      </c>
      <c r="X57" s="2" t="s">
        <v>1778</v>
      </c>
      <c r="Y57" s="2" t="s">
        <v>1771</v>
      </c>
      <c r="Z57" s="2" t="s">
        <v>1772</v>
      </c>
      <c r="AA57" s="2" t="s">
        <v>806</v>
      </c>
      <c r="AB57" s="2" t="s">
        <v>24</v>
      </c>
      <c r="AC57" s="2" t="s">
        <v>6841</v>
      </c>
      <c r="AD57" s="2" t="s">
        <v>26</v>
      </c>
      <c r="AE57" s="2"/>
      <c r="AF57" s="2">
        <v>1993</v>
      </c>
      <c r="AG57" s="19" t="s">
        <v>35</v>
      </c>
      <c r="AH57" s="19"/>
    </row>
    <row r="58" spans="1:34" ht="30" customHeight="1" x14ac:dyDescent="0.25">
      <c r="A58" s="5" t="s">
        <v>1711</v>
      </c>
      <c r="B58" s="2" t="s">
        <v>1707</v>
      </c>
      <c r="C58" s="2" t="s">
        <v>1706</v>
      </c>
      <c r="D58" s="2" t="s">
        <v>1713</v>
      </c>
      <c r="E58" s="6"/>
      <c r="F58" s="6"/>
      <c r="G58" s="6"/>
      <c r="H58" s="6"/>
      <c r="I58" s="6"/>
      <c r="J58" s="6"/>
      <c r="K58" s="6"/>
      <c r="L58" s="6"/>
      <c r="M58" s="6"/>
      <c r="N58" s="6"/>
      <c r="O58" s="6"/>
      <c r="P58" s="6"/>
      <c r="Q58" s="6"/>
      <c r="R58" s="6"/>
      <c r="S58" s="6" t="s">
        <v>2063</v>
      </c>
      <c r="T58" s="2" t="s">
        <v>1701</v>
      </c>
      <c r="U58" s="2" t="s">
        <v>1702</v>
      </c>
      <c r="V58" s="2" t="s">
        <v>1709</v>
      </c>
      <c r="W58" s="2" t="s">
        <v>1708</v>
      </c>
      <c r="X58" s="2" t="s">
        <v>1710</v>
      </c>
      <c r="Y58" s="2" t="s">
        <v>1703</v>
      </c>
      <c r="Z58" s="2" t="s">
        <v>1704</v>
      </c>
      <c r="AA58" s="2" t="s">
        <v>535</v>
      </c>
      <c r="AB58" s="2" t="s">
        <v>24</v>
      </c>
      <c r="AC58" s="2" t="s">
        <v>1705</v>
      </c>
      <c r="AD58" s="2" t="s">
        <v>26</v>
      </c>
      <c r="AE58" s="2">
        <v>200</v>
      </c>
      <c r="AF58" s="2">
        <v>1967</v>
      </c>
    </row>
    <row r="59" spans="1:34" ht="30" customHeight="1" x14ac:dyDescent="0.25">
      <c r="A59" s="5" t="s">
        <v>5261</v>
      </c>
      <c r="B59" s="2" t="s">
        <v>5262</v>
      </c>
      <c r="C59" s="2" t="s">
        <v>5263</v>
      </c>
      <c r="D59" s="2" t="s">
        <v>526</v>
      </c>
      <c r="E59" s="6"/>
      <c r="F59" s="6"/>
      <c r="G59" s="6"/>
      <c r="H59" s="6"/>
      <c r="I59" s="6"/>
      <c r="J59" s="6"/>
      <c r="K59" s="6" t="s">
        <v>2063</v>
      </c>
      <c r="L59" s="6"/>
      <c r="M59" s="6"/>
      <c r="N59" s="6"/>
      <c r="O59" s="6"/>
      <c r="P59" s="6"/>
      <c r="Q59" s="6"/>
      <c r="R59" s="6"/>
      <c r="S59" s="6"/>
      <c r="T59" s="2" t="s">
        <v>3719</v>
      </c>
      <c r="U59" s="2" t="s">
        <v>2580</v>
      </c>
      <c r="V59" s="2" t="s">
        <v>5268</v>
      </c>
      <c r="W59" s="2" t="s">
        <v>5269</v>
      </c>
      <c r="X59" s="2" t="s">
        <v>5270</v>
      </c>
      <c r="Y59" s="2" t="s">
        <v>5271</v>
      </c>
      <c r="Z59" s="2" t="s">
        <v>5272</v>
      </c>
      <c r="AA59" s="2" t="s">
        <v>5273</v>
      </c>
      <c r="AB59" s="2" t="s">
        <v>24</v>
      </c>
      <c r="AC59" s="2" t="s">
        <v>5274</v>
      </c>
      <c r="AD59" s="2" t="s">
        <v>26</v>
      </c>
      <c r="AE59" s="2"/>
      <c r="AF59" s="2"/>
    </row>
    <row r="60" spans="1:34" ht="30" customHeight="1" x14ac:dyDescent="0.25">
      <c r="A60" s="5" t="s">
        <v>3273</v>
      </c>
      <c r="B60" s="2" t="s">
        <v>3274</v>
      </c>
      <c r="C60" s="2" t="s">
        <v>3275</v>
      </c>
      <c r="D60" s="2" t="s">
        <v>2919</v>
      </c>
      <c r="E60" s="6"/>
      <c r="F60" s="6"/>
      <c r="G60" s="6"/>
      <c r="H60" s="6"/>
      <c r="I60" s="6"/>
      <c r="J60" s="6"/>
      <c r="K60" s="6"/>
      <c r="L60" s="6"/>
      <c r="M60" s="6"/>
      <c r="N60" s="6"/>
      <c r="O60" s="6"/>
      <c r="P60" s="6"/>
      <c r="Q60" s="6"/>
      <c r="R60" s="6" t="s">
        <v>2063</v>
      </c>
      <c r="S60" s="6"/>
      <c r="T60" s="2" t="s">
        <v>3279</v>
      </c>
      <c r="U60" s="2" t="s">
        <v>3280</v>
      </c>
      <c r="V60" s="2" t="s">
        <v>3281</v>
      </c>
      <c r="W60" s="2" t="s">
        <v>3282</v>
      </c>
      <c r="X60" s="2" t="s">
        <v>3282</v>
      </c>
      <c r="Y60" s="2" t="s">
        <v>3283</v>
      </c>
      <c r="Z60" s="2" t="s">
        <v>979</v>
      </c>
      <c r="AA60" s="2" t="s">
        <v>131</v>
      </c>
      <c r="AB60" s="2" t="s">
        <v>24</v>
      </c>
      <c r="AC60" s="2" t="s">
        <v>3284</v>
      </c>
      <c r="AD60" s="2" t="s">
        <v>26</v>
      </c>
      <c r="AE60" s="2">
        <v>13</v>
      </c>
      <c r="AF60" s="2">
        <v>2010</v>
      </c>
    </row>
    <row r="61" spans="1:34" ht="30" customHeight="1" x14ac:dyDescent="0.25">
      <c r="A61" s="5" t="s">
        <v>902</v>
      </c>
      <c r="B61" s="2" t="s">
        <v>899</v>
      </c>
      <c r="C61" s="2" t="s">
        <v>898</v>
      </c>
      <c r="D61" s="2" t="s">
        <v>6865</v>
      </c>
      <c r="E61" s="6"/>
      <c r="F61" s="6"/>
      <c r="G61" s="6" t="s">
        <v>2063</v>
      </c>
      <c r="H61" s="6"/>
      <c r="I61" s="6"/>
      <c r="J61" s="6" t="s">
        <v>2063</v>
      </c>
      <c r="K61" s="6"/>
      <c r="L61" s="6"/>
      <c r="M61" s="6"/>
      <c r="N61" s="6"/>
      <c r="O61" s="6"/>
      <c r="P61" s="6"/>
      <c r="Q61" s="6"/>
      <c r="R61" s="6"/>
      <c r="S61" s="6"/>
      <c r="T61" s="2" t="s">
        <v>894</v>
      </c>
      <c r="U61" s="2" t="s">
        <v>895</v>
      </c>
      <c r="V61" s="2" t="s">
        <v>901</v>
      </c>
      <c r="W61" s="2" t="s">
        <v>900</v>
      </c>
      <c r="X61" s="2" t="s">
        <v>900</v>
      </c>
      <c r="Y61" s="2" t="s">
        <v>896</v>
      </c>
      <c r="Z61" s="2" t="s">
        <v>145</v>
      </c>
      <c r="AA61" s="2" t="s">
        <v>131</v>
      </c>
      <c r="AB61" s="2" t="s">
        <v>24</v>
      </c>
      <c r="AC61" s="2" t="s">
        <v>897</v>
      </c>
      <c r="AD61" s="2" t="s">
        <v>26</v>
      </c>
      <c r="AE61" s="2">
        <v>4</v>
      </c>
      <c r="AF61" s="2">
        <v>2019</v>
      </c>
      <c r="AG61" s="19" t="s">
        <v>35</v>
      </c>
      <c r="AH61" s="19"/>
    </row>
    <row r="62" spans="1:34" ht="28.95" customHeight="1" x14ac:dyDescent="0.25">
      <c r="A62" s="5" t="s">
        <v>4714</v>
      </c>
      <c r="B62" s="2" t="s">
        <v>4715</v>
      </c>
      <c r="C62" s="2" t="s">
        <v>4716</v>
      </c>
      <c r="D62" s="2" t="s">
        <v>4718</v>
      </c>
      <c r="E62" s="6" t="s">
        <v>2063</v>
      </c>
      <c r="F62" s="6" t="s">
        <v>2063</v>
      </c>
      <c r="G62" s="6" t="s">
        <v>2063</v>
      </c>
      <c r="H62" s="6"/>
      <c r="I62" s="6" t="s">
        <v>2063</v>
      </c>
      <c r="J62" s="6" t="s">
        <v>2063</v>
      </c>
      <c r="K62" s="6" t="s">
        <v>2063</v>
      </c>
      <c r="L62" s="6" t="s">
        <v>2063</v>
      </c>
      <c r="M62" s="6" t="s">
        <v>2063</v>
      </c>
      <c r="N62" s="6"/>
      <c r="O62" s="6"/>
      <c r="P62" s="6" t="s">
        <v>2063</v>
      </c>
      <c r="Q62" s="6"/>
      <c r="R62" s="6"/>
      <c r="S62" s="6" t="s">
        <v>2063</v>
      </c>
      <c r="T62" s="2" t="s">
        <v>4753</v>
      </c>
      <c r="U62" s="2" t="s">
        <v>4754</v>
      </c>
      <c r="V62" s="2" t="s">
        <v>4755</v>
      </c>
      <c r="W62" s="2" t="s">
        <v>4756</v>
      </c>
      <c r="X62" s="2" t="s">
        <v>4756</v>
      </c>
      <c r="Y62" s="2" t="s">
        <v>4757</v>
      </c>
      <c r="Z62" s="2" t="s">
        <v>4758</v>
      </c>
      <c r="AA62" s="2"/>
      <c r="AB62" s="2" t="s">
        <v>24</v>
      </c>
      <c r="AC62" s="2" t="s">
        <v>4759</v>
      </c>
      <c r="AD62" s="2" t="s">
        <v>26</v>
      </c>
      <c r="AE62" s="2"/>
      <c r="AF62" s="2">
        <v>1983</v>
      </c>
      <c r="AG62" s="19" t="s">
        <v>34</v>
      </c>
      <c r="AH62" s="19" t="s">
        <v>6517</v>
      </c>
    </row>
    <row r="63" spans="1:34" ht="30" customHeight="1" x14ac:dyDescent="0.25">
      <c r="A63" s="5" t="s">
        <v>5876</v>
      </c>
      <c r="B63" s="2" t="s">
        <v>5877</v>
      </c>
      <c r="C63" s="2" t="s">
        <v>5878</v>
      </c>
      <c r="D63" s="2" t="s">
        <v>1713</v>
      </c>
      <c r="E63" s="6"/>
      <c r="F63" s="6"/>
      <c r="G63" s="6"/>
      <c r="H63" s="6"/>
      <c r="I63" s="6"/>
      <c r="J63" s="6"/>
      <c r="K63" s="6"/>
      <c r="L63" s="6"/>
      <c r="M63" s="6"/>
      <c r="N63" s="6"/>
      <c r="O63" s="6"/>
      <c r="P63" s="6"/>
      <c r="Q63" s="6"/>
      <c r="R63" s="6"/>
      <c r="S63" s="6" t="s">
        <v>2063</v>
      </c>
      <c r="T63" s="2" t="s">
        <v>1756</v>
      </c>
      <c r="U63" s="2" t="s">
        <v>5883</v>
      </c>
      <c r="V63" s="2" t="s">
        <v>5884</v>
      </c>
      <c r="W63" s="2" t="s">
        <v>5885</v>
      </c>
      <c r="X63" s="2" t="s">
        <v>5885</v>
      </c>
      <c r="Y63" s="2" t="s">
        <v>5886</v>
      </c>
      <c r="Z63" s="2" t="s">
        <v>5887</v>
      </c>
      <c r="AA63" s="2" t="s">
        <v>5888</v>
      </c>
      <c r="AB63" s="2" t="s">
        <v>24</v>
      </c>
      <c r="AC63" s="2" t="s">
        <v>5889</v>
      </c>
      <c r="AD63" s="2" t="s">
        <v>26</v>
      </c>
      <c r="AE63" s="2">
        <v>130</v>
      </c>
      <c r="AF63" s="2">
        <v>2012</v>
      </c>
    </row>
    <row r="64" spans="1:34" ht="30" customHeight="1" x14ac:dyDescent="0.25">
      <c r="A64" s="5" t="s">
        <v>968</v>
      </c>
      <c r="B64" s="2" t="s">
        <v>965</v>
      </c>
      <c r="C64" s="2" t="s">
        <v>964</v>
      </c>
      <c r="D64" s="2" t="s">
        <v>971</v>
      </c>
      <c r="E64" s="6"/>
      <c r="F64" s="6"/>
      <c r="G64" s="6"/>
      <c r="H64" s="6" t="s">
        <v>2063</v>
      </c>
      <c r="I64" s="6"/>
      <c r="J64" s="6" t="s">
        <v>2063</v>
      </c>
      <c r="K64" s="6"/>
      <c r="L64" s="6"/>
      <c r="M64" s="6"/>
      <c r="N64" s="6"/>
      <c r="O64" s="6"/>
      <c r="P64" s="6"/>
      <c r="Q64" s="6"/>
      <c r="R64" s="6"/>
      <c r="S64" s="6"/>
      <c r="T64" s="2" t="s">
        <v>962</v>
      </c>
      <c r="U64" s="2" t="s">
        <v>963</v>
      </c>
      <c r="V64" s="2" t="s">
        <v>967</v>
      </c>
      <c r="W64" s="2" t="s">
        <v>966</v>
      </c>
      <c r="X64" s="2" t="s">
        <v>966</v>
      </c>
      <c r="Y64" s="2" t="s">
        <v>757</v>
      </c>
      <c r="Z64" s="2" t="s">
        <v>81</v>
      </c>
      <c r="AA64" s="2" t="s">
        <v>82</v>
      </c>
      <c r="AB64" s="2" t="s">
        <v>24</v>
      </c>
      <c r="AC64" s="2" t="s">
        <v>758</v>
      </c>
      <c r="AD64" s="2" t="s">
        <v>26</v>
      </c>
      <c r="AE64" s="2"/>
      <c r="AF64" s="2"/>
    </row>
    <row r="65" spans="1:34" ht="28.95" customHeight="1" x14ac:dyDescent="0.25">
      <c r="A65" s="5" t="s">
        <v>3127</v>
      </c>
      <c r="B65" s="2"/>
      <c r="C65" s="2" t="s">
        <v>3128</v>
      </c>
      <c r="D65" s="2" t="s">
        <v>2056</v>
      </c>
      <c r="E65" s="6"/>
      <c r="F65" s="6"/>
      <c r="G65" s="6"/>
      <c r="H65" s="6"/>
      <c r="I65" s="6"/>
      <c r="J65" s="6" t="s">
        <v>2063</v>
      </c>
      <c r="K65" s="6"/>
      <c r="L65" s="6"/>
      <c r="M65" s="6"/>
      <c r="N65" s="6"/>
      <c r="O65" s="6"/>
      <c r="P65" s="6"/>
      <c r="Q65" s="6"/>
      <c r="R65" s="6"/>
      <c r="S65" s="6"/>
      <c r="T65" s="2" t="s">
        <v>1888</v>
      </c>
      <c r="U65" s="2" t="s">
        <v>3134</v>
      </c>
      <c r="V65" s="2" t="s">
        <v>3135</v>
      </c>
      <c r="W65" s="2" t="s">
        <v>3136</v>
      </c>
      <c r="X65" s="2" t="s">
        <v>3136</v>
      </c>
      <c r="Y65" s="2" t="s">
        <v>3137</v>
      </c>
      <c r="Z65" s="2" t="s">
        <v>564</v>
      </c>
      <c r="AA65" s="2" t="s">
        <v>131</v>
      </c>
      <c r="AB65" s="2" t="s">
        <v>24</v>
      </c>
      <c r="AC65" s="2" t="s">
        <v>3138</v>
      </c>
      <c r="AD65" s="2" t="s">
        <v>26</v>
      </c>
      <c r="AE65" s="2"/>
      <c r="AF65" s="2"/>
      <c r="AG65" s="19" t="s">
        <v>35</v>
      </c>
      <c r="AH65" s="19"/>
    </row>
    <row r="66" spans="1:34" ht="30" customHeight="1" x14ac:dyDescent="0.25">
      <c r="A66" s="5" t="s">
        <v>3201</v>
      </c>
      <c r="B66" s="2" t="s">
        <v>3202</v>
      </c>
      <c r="C66" s="2" t="s">
        <v>3203</v>
      </c>
      <c r="D66" s="2" t="s">
        <v>526</v>
      </c>
      <c r="E66" s="6"/>
      <c r="F66" s="6"/>
      <c r="G66" s="6"/>
      <c r="H66" s="6"/>
      <c r="I66" s="6"/>
      <c r="J66" s="6"/>
      <c r="K66" s="6" t="s">
        <v>2063</v>
      </c>
      <c r="L66" s="6"/>
      <c r="M66" s="6"/>
      <c r="N66" s="6"/>
      <c r="O66" s="6"/>
      <c r="P66" s="6"/>
      <c r="Q66" s="6"/>
      <c r="R66" s="6"/>
      <c r="S66" s="6"/>
      <c r="T66" s="2" t="s">
        <v>931</v>
      </c>
      <c r="U66" s="2" t="s">
        <v>3208</v>
      </c>
      <c r="V66" s="2" t="s">
        <v>3209</v>
      </c>
      <c r="W66" s="2" t="s">
        <v>3210</v>
      </c>
      <c r="X66" s="2" t="s">
        <v>3211</v>
      </c>
      <c r="Y66" s="2" t="s">
        <v>3212</v>
      </c>
      <c r="Z66" s="2" t="s">
        <v>344</v>
      </c>
      <c r="AA66" s="2" t="s">
        <v>364</v>
      </c>
      <c r="AB66" s="2" t="s">
        <v>24</v>
      </c>
      <c r="AC66" s="2" t="s">
        <v>3213</v>
      </c>
      <c r="AD66" s="2" t="s">
        <v>26</v>
      </c>
      <c r="AE66" s="2"/>
      <c r="AF66" s="2"/>
    </row>
    <row r="67" spans="1:34" ht="30" customHeight="1" x14ac:dyDescent="0.25">
      <c r="A67" s="5" t="s">
        <v>5030</v>
      </c>
      <c r="B67" s="2" t="s">
        <v>5031</v>
      </c>
      <c r="C67" s="2" t="s">
        <v>5032</v>
      </c>
      <c r="D67" s="2" t="s">
        <v>2638</v>
      </c>
      <c r="E67" s="6" t="s">
        <v>2063</v>
      </c>
      <c r="F67" s="6"/>
      <c r="G67" s="6" t="s">
        <v>2063</v>
      </c>
      <c r="H67" s="6"/>
      <c r="I67" s="6" t="s">
        <v>2063</v>
      </c>
      <c r="J67" s="6" t="s">
        <v>2063</v>
      </c>
      <c r="K67" s="6" t="s">
        <v>2063</v>
      </c>
      <c r="L67" s="6"/>
      <c r="M67" s="6"/>
      <c r="N67" s="6"/>
      <c r="O67" s="6"/>
      <c r="P67" s="6"/>
      <c r="Q67" s="6"/>
      <c r="R67" s="6"/>
      <c r="S67" s="6"/>
      <c r="T67" s="2" t="s">
        <v>5049</v>
      </c>
      <c r="U67" s="2" t="s">
        <v>5050</v>
      </c>
      <c r="V67" s="2" t="s">
        <v>5051</v>
      </c>
      <c r="W67" s="2" t="s">
        <v>5052</v>
      </c>
      <c r="X67" s="2" t="s">
        <v>5052</v>
      </c>
      <c r="Y67" s="2" t="s">
        <v>5053</v>
      </c>
      <c r="Z67" s="2" t="s">
        <v>4758</v>
      </c>
      <c r="AA67" s="2" t="s">
        <v>131</v>
      </c>
      <c r="AB67" s="2" t="s">
        <v>24</v>
      </c>
      <c r="AC67" s="2" t="s">
        <v>5054</v>
      </c>
      <c r="AD67" s="2" t="s">
        <v>26</v>
      </c>
      <c r="AE67" s="2"/>
      <c r="AF67" s="2"/>
    </row>
    <row r="68" spans="1:34" ht="30" customHeight="1" x14ac:dyDescent="0.25">
      <c r="A68" s="5" t="s">
        <v>2104</v>
      </c>
      <c r="B68" s="2" t="s">
        <v>2105</v>
      </c>
      <c r="C68" s="2" t="s">
        <v>2106</v>
      </c>
      <c r="D68" s="2" t="s">
        <v>2108</v>
      </c>
      <c r="E68" s="6"/>
      <c r="F68" s="6"/>
      <c r="G68" s="6"/>
      <c r="H68" s="6" t="s">
        <v>2063</v>
      </c>
      <c r="I68" s="6" t="s">
        <v>2063</v>
      </c>
      <c r="J68" s="6" t="s">
        <v>2063</v>
      </c>
      <c r="K68" s="6"/>
      <c r="L68" s="6"/>
      <c r="M68" s="6"/>
      <c r="N68" s="6"/>
      <c r="O68" s="6"/>
      <c r="P68" s="6"/>
      <c r="Q68" s="6"/>
      <c r="R68" s="6"/>
      <c r="S68" s="6"/>
      <c r="T68" s="2" t="s">
        <v>2122</v>
      </c>
      <c r="U68" s="2" t="s">
        <v>2123</v>
      </c>
      <c r="V68" s="2" t="s">
        <v>2124</v>
      </c>
      <c r="W68" s="2" t="s">
        <v>2125</v>
      </c>
      <c r="X68" s="2" t="s">
        <v>2125</v>
      </c>
      <c r="Y68" s="2" t="s">
        <v>2126</v>
      </c>
      <c r="Z68" s="2" t="s">
        <v>2127</v>
      </c>
      <c r="AA68" s="2" t="s">
        <v>806</v>
      </c>
      <c r="AB68" s="2" t="s">
        <v>24</v>
      </c>
      <c r="AC68" s="2" t="s">
        <v>2128</v>
      </c>
      <c r="AD68" s="2" t="s">
        <v>26</v>
      </c>
      <c r="AE68" s="2">
        <v>5</v>
      </c>
      <c r="AF68" s="2">
        <v>1981</v>
      </c>
    </row>
    <row r="69" spans="1:34" ht="28.95" customHeight="1" x14ac:dyDescent="0.25">
      <c r="A69" s="5" t="s">
        <v>4263</v>
      </c>
      <c r="B69" s="2" t="s">
        <v>4264</v>
      </c>
      <c r="C69" s="2" t="s">
        <v>4265</v>
      </c>
      <c r="D69" s="2" t="s">
        <v>4267</v>
      </c>
      <c r="E69" s="6"/>
      <c r="F69" s="6"/>
      <c r="G69" s="6" t="s">
        <v>2063</v>
      </c>
      <c r="H69" s="6"/>
      <c r="I69" s="6"/>
      <c r="J69" s="6" t="s">
        <v>2063</v>
      </c>
      <c r="K69" s="6" t="s">
        <v>2063</v>
      </c>
      <c r="L69" s="6"/>
      <c r="M69" s="6"/>
      <c r="N69" s="6"/>
      <c r="O69" s="6"/>
      <c r="P69" s="6" t="s">
        <v>2063</v>
      </c>
      <c r="Q69" s="6"/>
      <c r="R69" s="6"/>
      <c r="S69" s="6"/>
      <c r="T69" s="2" t="s">
        <v>931</v>
      </c>
      <c r="U69" s="2" t="s">
        <v>4281</v>
      </c>
      <c r="V69" s="2" t="s">
        <v>4282</v>
      </c>
      <c r="W69" s="2" t="s">
        <v>4283</v>
      </c>
      <c r="X69" s="2" t="s">
        <v>30</v>
      </c>
      <c r="Y69" s="2" t="s">
        <v>4284</v>
      </c>
      <c r="Z69" s="2" t="s">
        <v>1536</v>
      </c>
      <c r="AA69" s="2" t="s">
        <v>186</v>
      </c>
      <c r="AB69" s="2" t="s">
        <v>24</v>
      </c>
      <c r="AC69" s="2" t="s">
        <v>4285</v>
      </c>
      <c r="AD69" s="2" t="s">
        <v>26</v>
      </c>
      <c r="AE69" s="2">
        <v>130</v>
      </c>
      <c r="AF69" s="2">
        <v>1995</v>
      </c>
    </row>
    <row r="70" spans="1:34" ht="30" customHeight="1" x14ac:dyDescent="0.25">
      <c r="A70" s="5" t="s">
        <v>2930</v>
      </c>
      <c r="B70" s="2" t="s">
        <v>2931</v>
      </c>
      <c r="C70" s="2" t="s">
        <v>2932</v>
      </c>
      <c r="D70" s="2" t="s">
        <v>56</v>
      </c>
      <c r="E70" s="6" t="s">
        <v>2063</v>
      </c>
      <c r="F70" s="6"/>
      <c r="G70" s="6"/>
      <c r="H70" s="6"/>
      <c r="I70" s="6"/>
      <c r="J70" s="6"/>
      <c r="K70" s="6"/>
      <c r="L70" s="6"/>
      <c r="M70" s="6"/>
      <c r="N70" s="6"/>
      <c r="O70" s="6"/>
      <c r="P70" s="6"/>
      <c r="Q70" s="6"/>
      <c r="R70" s="6"/>
      <c r="S70" s="6"/>
      <c r="T70" s="2" t="s">
        <v>2938</v>
      </c>
      <c r="U70" s="2" t="s">
        <v>1341</v>
      </c>
      <c r="V70" s="2" t="s">
        <v>2939</v>
      </c>
      <c r="W70" s="2" t="s">
        <v>2940</v>
      </c>
      <c r="X70" s="2" t="s">
        <v>2941</v>
      </c>
      <c r="Y70" s="2" t="s">
        <v>2942</v>
      </c>
      <c r="Z70" s="2" t="s">
        <v>518</v>
      </c>
      <c r="AA70" s="2" t="s">
        <v>131</v>
      </c>
      <c r="AB70" s="2" t="s">
        <v>24</v>
      </c>
      <c r="AC70" s="2" t="s">
        <v>2943</v>
      </c>
      <c r="AD70" s="2" t="s">
        <v>26</v>
      </c>
      <c r="AE70" s="2">
        <v>150000</v>
      </c>
      <c r="AF70" s="2">
        <v>1949</v>
      </c>
    </row>
    <row r="71" spans="1:34" ht="28.95" customHeight="1" x14ac:dyDescent="0.25">
      <c r="A71" s="5" t="s">
        <v>3242</v>
      </c>
      <c r="B71" s="2" t="s">
        <v>3243</v>
      </c>
      <c r="C71" s="2" t="s">
        <v>3244</v>
      </c>
      <c r="D71" s="2" t="s">
        <v>3246</v>
      </c>
      <c r="E71" s="6" t="s">
        <v>2063</v>
      </c>
      <c r="F71" s="6"/>
      <c r="G71" s="6"/>
      <c r="H71" s="6"/>
      <c r="I71" s="6"/>
      <c r="J71" s="6" t="s">
        <v>2063</v>
      </c>
      <c r="K71" s="6"/>
      <c r="L71" s="6"/>
      <c r="M71" s="6"/>
      <c r="N71" s="6"/>
      <c r="O71" s="6"/>
      <c r="P71" s="6"/>
      <c r="Q71" s="6"/>
      <c r="R71" s="6"/>
      <c r="S71" s="6"/>
      <c r="T71" s="2" t="s">
        <v>3251</v>
      </c>
      <c r="U71" s="2" t="s">
        <v>3252</v>
      </c>
      <c r="V71" s="2" t="s">
        <v>3253</v>
      </c>
      <c r="W71" s="2" t="s">
        <v>3254</v>
      </c>
      <c r="X71" s="2" t="s">
        <v>3254</v>
      </c>
      <c r="Y71" s="2" t="s">
        <v>3255</v>
      </c>
      <c r="Z71" s="2" t="s">
        <v>1739</v>
      </c>
      <c r="AA71" s="2" t="s">
        <v>47</v>
      </c>
      <c r="AB71" s="2" t="s">
        <v>24</v>
      </c>
      <c r="AC71" s="2" t="s">
        <v>3256</v>
      </c>
      <c r="AD71" s="2" t="s">
        <v>26</v>
      </c>
      <c r="AE71" s="2"/>
      <c r="AF71" s="2"/>
    </row>
    <row r="72" spans="1:34" ht="30" customHeight="1" x14ac:dyDescent="0.25">
      <c r="A72" s="5" t="s">
        <v>6129</v>
      </c>
      <c r="B72" s="2" t="s">
        <v>6128</v>
      </c>
      <c r="C72" s="2" t="s">
        <v>6127</v>
      </c>
      <c r="D72" s="2" t="s">
        <v>56</v>
      </c>
      <c r="E72" s="6" t="s">
        <v>2063</v>
      </c>
      <c r="F72" s="6"/>
      <c r="G72" s="6"/>
      <c r="H72" s="6"/>
      <c r="I72" s="6"/>
      <c r="J72" s="6"/>
      <c r="K72" s="6"/>
      <c r="L72" s="6"/>
      <c r="M72" s="6"/>
      <c r="N72" s="6"/>
      <c r="O72" s="6"/>
      <c r="P72" s="6"/>
      <c r="Q72" s="6"/>
      <c r="R72" s="6"/>
      <c r="S72" s="6"/>
      <c r="T72" s="2" t="s">
        <v>1547</v>
      </c>
      <c r="U72" s="2" t="s">
        <v>6122</v>
      </c>
      <c r="V72" s="2" t="s">
        <v>6121</v>
      </c>
      <c r="W72" s="2" t="s">
        <v>6120</v>
      </c>
      <c r="X72" s="2" t="s">
        <v>6120</v>
      </c>
      <c r="Y72" s="2" t="s">
        <v>6119</v>
      </c>
      <c r="Z72" s="2" t="s">
        <v>6118</v>
      </c>
      <c r="AA72" s="2" t="s">
        <v>47</v>
      </c>
      <c r="AB72" s="2" t="s">
        <v>24</v>
      </c>
      <c r="AC72" s="2" t="s">
        <v>6117</v>
      </c>
      <c r="AD72" s="2" t="s">
        <v>26</v>
      </c>
      <c r="AE72" s="2"/>
      <c r="AF72" s="2"/>
    </row>
    <row r="73" spans="1:34" ht="30" customHeight="1" x14ac:dyDescent="0.25">
      <c r="A73" s="5" t="s">
        <v>3628</v>
      </c>
      <c r="B73" s="2" t="s">
        <v>3629</v>
      </c>
      <c r="C73" s="2" t="s">
        <v>3630</v>
      </c>
      <c r="D73" s="2" t="s">
        <v>303</v>
      </c>
      <c r="E73" s="6"/>
      <c r="F73" s="6"/>
      <c r="G73" s="6"/>
      <c r="H73" s="6"/>
      <c r="I73" s="6" t="s">
        <v>2063</v>
      </c>
      <c r="J73" s="6"/>
      <c r="K73" s="6"/>
      <c r="L73" s="6"/>
      <c r="M73" s="6"/>
      <c r="N73" s="6"/>
      <c r="O73" s="6"/>
      <c r="P73" s="6"/>
      <c r="Q73" s="6"/>
      <c r="R73" s="6"/>
      <c r="S73" s="6"/>
      <c r="T73" s="2" t="s">
        <v>3635</v>
      </c>
      <c r="U73" s="2" t="s">
        <v>3636</v>
      </c>
      <c r="V73" s="2" t="s">
        <v>3637</v>
      </c>
      <c r="W73" s="2" t="s">
        <v>3638</v>
      </c>
      <c r="X73" s="2" t="s">
        <v>3638</v>
      </c>
      <c r="Y73" s="2" t="s">
        <v>3639</v>
      </c>
      <c r="Z73" s="2" t="s">
        <v>81</v>
      </c>
      <c r="AA73" s="2" t="s">
        <v>82</v>
      </c>
      <c r="AB73" s="2" t="s">
        <v>24</v>
      </c>
      <c r="AC73" s="2" t="s">
        <v>3640</v>
      </c>
      <c r="AD73" s="2" t="s">
        <v>26</v>
      </c>
      <c r="AE73" s="2"/>
      <c r="AF73" s="2"/>
    </row>
    <row r="74" spans="1:34" ht="30" customHeight="1" x14ac:dyDescent="0.25">
      <c r="A74" s="5" t="s">
        <v>2505</v>
      </c>
      <c r="B74" s="2" t="s">
        <v>2506</v>
      </c>
      <c r="C74" s="2" t="s">
        <v>2507</v>
      </c>
      <c r="D74" s="2" t="s">
        <v>526</v>
      </c>
      <c r="E74" s="6"/>
      <c r="F74" s="6"/>
      <c r="G74" s="6"/>
      <c r="H74" s="6"/>
      <c r="I74" s="6"/>
      <c r="J74" s="6"/>
      <c r="K74" s="6" t="s">
        <v>2063</v>
      </c>
      <c r="L74" s="6"/>
      <c r="M74" s="6"/>
      <c r="N74" s="6"/>
      <c r="O74" s="6"/>
      <c r="P74" s="6"/>
      <c r="Q74" s="6"/>
      <c r="R74" s="6"/>
      <c r="S74" s="6"/>
      <c r="T74" s="2" t="s">
        <v>20</v>
      </c>
      <c r="U74" s="2" t="s">
        <v>2512</v>
      </c>
      <c r="V74" s="2" t="s">
        <v>2513</v>
      </c>
      <c r="W74" s="2" t="s">
        <v>2514</v>
      </c>
      <c r="X74" s="2" t="s">
        <v>2514</v>
      </c>
      <c r="Y74" s="2" t="s">
        <v>2515</v>
      </c>
      <c r="Z74" s="2" t="s">
        <v>81</v>
      </c>
      <c r="AA74" s="2" t="s">
        <v>82</v>
      </c>
      <c r="AB74" s="2" t="s">
        <v>24</v>
      </c>
      <c r="AC74" s="2" t="s">
        <v>2516</v>
      </c>
      <c r="AD74" s="2" t="s">
        <v>26</v>
      </c>
      <c r="AE74" s="2"/>
      <c r="AF74" s="2"/>
    </row>
    <row r="75" spans="1:34" ht="30" customHeight="1" x14ac:dyDescent="0.25">
      <c r="A75" s="5" t="s">
        <v>1035</v>
      </c>
      <c r="B75" s="2" t="s">
        <v>1032</v>
      </c>
      <c r="C75" s="2" t="s">
        <v>1031</v>
      </c>
      <c r="D75" s="2" t="s">
        <v>680</v>
      </c>
      <c r="E75" s="6" t="s">
        <v>2063</v>
      </c>
      <c r="F75" s="6"/>
      <c r="G75" s="6"/>
      <c r="H75" s="6" t="s">
        <v>2063</v>
      </c>
      <c r="I75" s="6"/>
      <c r="J75" s="6"/>
      <c r="K75" s="6"/>
      <c r="L75" s="6"/>
      <c r="M75" s="6"/>
      <c r="N75" s="6"/>
      <c r="O75" s="6"/>
      <c r="P75" s="6"/>
      <c r="Q75" s="6"/>
      <c r="R75" s="6"/>
      <c r="S75" s="6"/>
      <c r="T75" s="2" t="s">
        <v>962</v>
      </c>
      <c r="U75" s="2" t="s">
        <v>1028</v>
      </c>
      <c r="V75" s="2" t="s">
        <v>1034</v>
      </c>
      <c r="W75" s="2" t="s">
        <v>1033</v>
      </c>
      <c r="X75" s="2" t="s">
        <v>1033</v>
      </c>
      <c r="Y75" s="2" t="s">
        <v>1029</v>
      </c>
      <c r="Z75" s="2" t="s">
        <v>145</v>
      </c>
      <c r="AA75" s="2" t="s">
        <v>131</v>
      </c>
      <c r="AB75" s="2" t="s">
        <v>24</v>
      </c>
      <c r="AC75" s="2" t="s">
        <v>1030</v>
      </c>
      <c r="AD75" s="2" t="s">
        <v>26</v>
      </c>
      <c r="AE75" s="2">
        <v>470</v>
      </c>
      <c r="AF75" s="2">
        <v>1998</v>
      </c>
    </row>
    <row r="76" spans="1:34" ht="30" customHeight="1" x14ac:dyDescent="0.25">
      <c r="A76" s="5" t="s">
        <v>168</v>
      </c>
      <c r="B76" s="2" t="s">
        <v>165</v>
      </c>
      <c r="C76" s="2" t="s">
        <v>164</v>
      </c>
      <c r="D76" s="2" t="s">
        <v>170</v>
      </c>
      <c r="E76" s="6"/>
      <c r="F76" s="6"/>
      <c r="G76" s="6"/>
      <c r="H76" s="6" t="s">
        <v>2063</v>
      </c>
      <c r="I76" s="6"/>
      <c r="J76" s="6" t="s">
        <v>2063</v>
      </c>
      <c r="K76" s="6"/>
      <c r="L76" s="6"/>
      <c r="M76" s="6" t="s">
        <v>2063</v>
      </c>
      <c r="N76" s="6"/>
      <c r="O76" s="6"/>
      <c r="P76" s="6"/>
      <c r="Q76" s="6"/>
      <c r="R76" s="6"/>
      <c r="S76" s="6"/>
      <c r="T76" s="2" t="s">
        <v>159</v>
      </c>
      <c r="U76" s="2" t="s">
        <v>160</v>
      </c>
      <c r="V76" s="2" t="s">
        <v>167</v>
      </c>
      <c r="W76" s="2" t="s">
        <v>166</v>
      </c>
      <c r="X76" s="2" t="s">
        <v>166</v>
      </c>
      <c r="Y76" s="2" t="s">
        <v>161</v>
      </c>
      <c r="Z76" s="2" t="s">
        <v>162</v>
      </c>
      <c r="AA76" s="2" t="s">
        <v>131</v>
      </c>
      <c r="AB76" s="2" t="s">
        <v>24</v>
      </c>
      <c r="AC76" s="2" t="s">
        <v>163</v>
      </c>
      <c r="AD76" s="2" t="s">
        <v>26</v>
      </c>
      <c r="AE76" s="2"/>
      <c r="AF76" s="2"/>
    </row>
    <row r="77" spans="1:34" ht="30" customHeight="1" x14ac:dyDescent="0.25">
      <c r="A77" s="5" t="s">
        <v>3140</v>
      </c>
      <c r="B77" s="2" t="s">
        <v>3141</v>
      </c>
      <c r="C77" s="2" t="s">
        <v>3142</v>
      </c>
      <c r="D77" s="2" t="s">
        <v>154</v>
      </c>
      <c r="E77" s="6"/>
      <c r="F77" s="6"/>
      <c r="G77" s="6"/>
      <c r="H77" s="6" t="s">
        <v>2063</v>
      </c>
      <c r="I77" s="6"/>
      <c r="J77" s="6"/>
      <c r="K77" s="6"/>
      <c r="L77" s="6"/>
      <c r="M77" s="6"/>
      <c r="N77" s="6"/>
      <c r="O77" s="6"/>
      <c r="P77" s="6"/>
      <c r="Q77" s="6"/>
      <c r="R77" s="6"/>
      <c r="S77" s="6"/>
      <c r="T77" s="2" t="s">
        <v>3147</v>
      </c>
      <c r="U77" s="2" t="s">
        <v>3148</v>
      </c>
      <c r="V77" s="2" t="s">
        <v>3149</v>
      </c>
      <c r="W77" s="2" t="s">
        <v>3150</v>
      </c>
      <c r="X77" s="2" t="s">
        <v>3150</v>
      </c>
      <c r="Y77" s="2" t="s">
        <v>3151</v>
      </c>
      <c r="Z77" s="2" t="s">
        <v>81</v>
      </c>
      <c r="AA77" s="2" t="s">
        <v>82</v>
      </c>
      <c r="AB77" s="2" t="s">
        <v>24</v>
      </c>
      <c r="AC77" s="2" t="s">
        <v>3152</v>
      </c>
      <c r="AD77" s="2" t="s">
        <v>26</v>
      </c>
      <c r="AE77" s="2"/>
      <c r="AF77" s="2"/>
    </row>
    <row r="78" spans="1:34" ht="30" customHeight="1" x14ac:dyDescent="0.25">
      <c r="A78" s="5" t="s">
        <v>3673</v>
      </c>
      <c r="B78" s="2" t="s">
        <v>3674</v>
      </c>
      <c r="C78" s="2" t="s">
        <v>3675</v>
      </c>
      <c r="D78" s="2" t="s">
        <v>1713</v>
      </c>
      <c r="E78" s="6"/>
      <c r="F78" s="6"/>
      <c r="G78" s="6"/>
      <c r="H78" s="6"/>
      <c r="I78" s="6"/>
      <c r="J78" s="6"/>
      <c r="K78" s="6"/>
      <c r="L78" s="6"/>
      <c r="M78" s="6"/>
      <c r="N78" s="6"/>
      <c r="O78" s="6"/>
      <c r="P78" s="6"/>
      <c r="Q78" s="6"/>
      <c r="R78" s="6"/>
      <c r="S78" s="6" t="s">
        <v>2063</v>
      </c>
      <c r="T78" s="2" t="s">
        <v>403</v>
      </c>
      <c r="U78" s="2" t="s">
        <v>3681</v>
      </c>
      <c r="V78" s="2" t="s">
        <v>3682</v>
      </c>
      <c r="W78" s="2" t="s">
        <v>3683</v>
      </c>
      <c r="X78" s="2" t="s">
        <v>3684</v>
      </c>
      <c r="Y78" s="2" t="s">
        <v>3685</v>
      </c>
      <c r="Z78" s="2" t="s">
        <v>3686</v>
      </c>
      <c r="AA78" s="2" t="s">
        <v>364</v>
      </c>
      <c r="AB78" s="2" t="s">
        <v>24</v>
      </c>
      <c r="AC78" s="2" t="s">
        <v>3687</v>
      </c>
      <c r="AD78" s="2" t="s">
        <v>26</v>
      </c>
      <c r="AE78" s="2"/>
      <c r="AF78" s="2"/>
    </row>
    <row r="79" spans="1:34" ht="28.95" customHeight="1" x14ac:dyDescent="0.25">
      <c r="A79" s="5" t="s">
        <v>301</v>
      </c>
      <c r="B79" s="2" t="s">
        <v>298</v>
      </c>
      <c r="C79" s="2" t="s">
        <v>297</v>
      </c>
      <c r="D79" s="2" t="s">
        <v>303</v>
      </c>
      <c r="E79" s="6"/>
      <c r="F79" s="6"/>
      <c r="G79" s="6"/>
      <c r="H79" s="6"/>
      <c r="I79" s="6" t="s">
        <v>2063</v>
      </c>
      <c r="J79" s="6"/>
      <c r="K79" s="6"/>
      <c r="L79" s="6"/>
      <c r="M79" s="6"/>
      <c r="N79" s="6"/>
      <c r="O79" s="6"/>
      <c r="P79" s="6"/>
      <c r="Q79" s="6"/>
      <c r="R79" s="6"/>
      <c r="S79" s="6"/>
      <c r="T79" s="2" t="s">
        <v>292</v>
      </c>
      <c r="U79" s="2" t="s">
        <v>293</v>
      </c>
      <c r="V79" s="2" t="s">
        <v>300</v>
      </c>
      <c r="W79" s="2" t="s">
        <v>299</v>
      </c>
      <c r="X79" s="2" t="s">
        <v>299</v>
      </c>
      <c r="Y79" s="2" t="s">
        <v>294</v>
      </c>
      <c r="Z79" s="2" t="s">
        <v>295</v>
      </c>
      <c r="AA79" s="2" t="s">
        <v>82</v>
      </c>
      <c r="AB79" s="2" t="s">
        <v>24</v>
      </c>
      <c r="AC79" s="2" t="s">
        <v>296</v>
      </c>
      <c r="AD79" s="2" t="s">
        <v>26</v>
      </c>
      <c r="AE79" s="2"/>
      <c r="AF79" s="2"/>
    </row>
    <row r="80" spans="1:34" ht="30" customHeight="1" x14ac:dyDescent="0.25">
      <c r="A80" s="5" t="s">
        <v>3805</v>
      </c>
      <c r="B80" s="2" t="s">
        <v>3806</v>
      </c>
      <c r="C80" s="2" t="s">
        <v>3807</v>
      </c>
      <c r="D80" s="2" t="s">
        <v>3809</v>
      </c>
      <c r="E80" s="6" t="s">
        <v>2063</v>
      </c>
      <c r="F80" s="6"/>
      <c r="G80" s="6" t="s">
        <v>2063</v>
      </c>
      <c r="H80" s="6" t="s">
        <v>2063</v>
      </c>
      <c r="I80" s="6" t="s">
        <v>2063</v>
      </c>
      <c r="J80" s="6" t="s">
        <v>2063</v>
      </c>
      <c r="K80" s="6"/>
      <c r="L80" s="6" t="s">
        <v>2063</v>
      </c>
      <c r="M80" s="6"/>
      <c r="N80" s="6"/>
      <c r="O80" s="6"/>
      <c r="P80" s="6"/>
      <c r="Q80" s="6"/>
      <c r="R80" s="6"/>
      <c r="S80" s="6" t="s">
        <v>2063</v>
      </c>
      <c r="T80" s="2" t="s">
        <v>43</v>
      </c>
      <c r="U80" s="2" t="s">
        <v>3832</v>
      </c>
      <c r="V80" s="2" t="s">
        <v>3833</v>
      </c>
      <c r="W80" s="2" t="s">
        <v>3834</v>
      </c>
      <c r="X80" s="2" t="s">
        <v>3834</v>
      </c>
      <c r="Y80" s="2" t="s">
        <v>3835</v>
      </c>
      <c r="Z80" s="2" t="s">
        <v>3836</v>
      </c>
      <c r="AA80" s="2" t="s">
        <v>3078</v>
      </c>
      <c r="AB80" s="2" t="s">
        <v>24</v>
      </c>
      <c r="AC80" s="2" t="s">
        <v>3837</v>
      </c>
      <c r="AD80" s="2" t="s">
        <v>26</v>
      </c>
      <c r="AE80" s="2"/>
      <c r="AF80" s="2"/>
    </row>
    <row r="81" spans="1:34" ht="30" customHeight="1" x14ac:dyDescent="0.25">
      <c r="A81" s="5" t="s">
        <v>1419</v>
      </c>
      <c r="B81" s="2" t="s">
        <v>1416</v>
      </c>
      <c r="C81" s="2" t="s">
        <v>1415</v>
      </c>
      <c r="D81" s="2" t="s">
        <v>56</v>
      </c>
      <c r="E81" s="6" t="s">
        <v>2063</v>
      </c>
      <c r="F81" s="6"/>
      <c r="G81" s="6"/>
      <c r="H81" s="6"/>
      <c r="I81" s="6"/>
      <c r="J81" s="6"/>
      <c r="K81" s="6"/>
      <c r="L81" s="6"/>
      <c r="M81" s="6"/>
      <c r="N81" s="6"/>
      <c r="O81" s="6"/>
      <c r="P81" s="6"/>
      <c r="Q81" s="6"/>
      <c r="R81" s="6"/>
      <c r="S81" s="6"/>
      <c r="T81" s="2" t="s">
        <v>1410</v>
      </c>
      <c r="U81" s="2" t="s">
        <v>1411</v>
      </c>
      <c r="V81" s="2" t="s">
        <v>1418</v>
      </c>
      <c r="W81" s="2" t="s">
        <v>1417</v>
      </c>
      <c r="X81" s="2" t="s">
        <v>1417</v>
      </c>
      <c r="Y81" s="2" t="s">
        <v>1412</v>
      </c>
      <c r="Z81" s="2" t="s">
        <v>1413</v>
      </c>
      <c r="AA81" s="2" t="s">
        <v>47</v>
      </c>
      <c r="AB81" s="2" t="s">
        <v>24</v>
      </c>
      <c r="AC81" s="2" t="s">
        <v>1414</v>
      </c>
      <c r="AD81" s="2" t="s">
        <v>26</v>
      </c>
      <c r="AE81" s="2">
        <v>200</v>
      </c>
      <c r="AF81" s="2">
        <v>1967</v>
      </c>
    </row>
    <row r="82" spans="1:34" ht="28.95" customHeight="1" x14ac:dyDescent="0.25">
      <c r="A82" s="5" t="s">
        <v>3480</v>
      </c>
      <c r="B82" s="2" t="s">
        <v>3481</v>
      </c>
      <c r="C82" s="2" t="s">
        <v>3482</v>
      </c>
      <c r="D82" s="2" t="s">
        <v>1713</v>
      </c>
      <c r="E82" s="6"/>
      <c r="F82" s="6"/>
      <c r="G82" s="6"/>
      <c r="H82" s="6"/>
      <c r="I82" s="6"/>
      <c r="J82" s="6"/>
      <c r="K82" s="6"/>
      <c r="L82" s="6"/>
      <c r="M82" s="6"/>
      <c r="N82" s="6"/>
      <c r="O82" s="6"/>
      <c r="P82" s="6"/>
      <c r="Q82" s="6"/>
      <c r="R82" s="6"/>
      <c r="S82" s="6" t="s">
        <v>2063</v>
      </c>
      <c r="T82" s="2" t="s">
        <v>3488</v>
      </c>
      <c r="U82" s="2" t="s">
        <v>3489</v>
      </c>
      <c r="V82" s="2" t="s">
        <v>3490</v>
      </c>
      <c r="W82" s="2" t="s">
        <v>3491</v>
      </c>
      <c r="X82" s="2" t="s">
        <v>3491</v>
      </c>
      <c r="Y82" s="2" t="s">
        <v>2230</v>
      </c>
      <c r="Z82" s="2" t="s">
        <v>564</v>
      </c>
      <c r="AA82" s="2" t="s">
        <v>131</v>
      </c>
      <c r="AB82" s="2" t="s">
        <v>24</v>
      </c>
      <c r="AC82" s="2" t="s">
        <v>2231</v>
      </c>
      <c r="AD82" s="2" t="s">
        <v>26</v>
      </c>
      <c r="AE82" s="2">
        <v>1</v>
      </c>
      <c r="AF82" s="2">
        <v>2018</v>
      </c>
    </row>
    <row r="83" spans="1:34" ht="30" customHeight="1" x14ac:dyDescent="0.25">
      <c r="A83" s="5" t="s">
        <v>1861</v>
      </c>
      <c r="B83" s="2" t="s">
        <v>1858</v>
      </c>
      <c r="C83" s="2" t="s">
        <v>1857</v>
      </c>
      <c r="D83" s="2" t="s">
        <v>56</v>
      </c>
      <c r="E83" s="6" t="s">
        <v>2063</v>
      </c>
      <c r="F83" s="6"/>
      <c r="G83" s="6"/>
      <c r="H83" s="6"/>
      <c r="I83" s="6"/>
      <c r="J83" s="6"/>
      <c r="K83" s="6"/>
      <c r="L83" s="6"/>
      <c r="M83" s="6"/>
      <c r="N83" s="6"/>
      <c r="O83" s="6"/>
      <c r="P83" s="6"/>
      <c r="Q83" s="6"/>
      <c r="R83" s="6"/>
      <c r="S83" s="6"/>
      <c r="T83" s="2" t="s">
        <v>1853</v>
      </c>
      <c r="U83" s="2" t="s">
        <v>1854</v>
      </c>
      <c r="V83" s="2" t="s">
        <v>1860</v>
      </c>
      <c r="W83" s="2" t="s">
        <v>1859</v>
      </c>
      <c r="X83" s="2" t="s">
        <v>30</v>
      </c>
      <c r="Y83" s="2" t="s">
        <v>1855</v>
      </c>
      <c r="Z83" s="2" t="s">
        <v>1072</v>
      </c>
      <c r="AA83" s="2" t="s">
        <v>1072</v>
      </c>
      <c r="AB83" s="2" t="s">
        <v>24</v>
      </c>
      <c r="AC83" s="2" t="s">
        <v>1856</v>
      </c>
      <c r="AD83" s="2" t="s">
        <v>26</v>
      </c>
      <c r="AE83" s="2">
        <v>55</v>
      </c>
      <c r="AF83" s="2">
        <v>2011</v>
      </c>
    </row>
    <row r="84" spans="1:34" ht="30" customHeight="1" x14ac:dyDescent="0.25">
      <c r="A84" s="20" t="s">
        <v>5748</v>
      </c>
      <c r="B84" s="21" t="s">
        <v>5749</v>
      </c>
      <c r="C84" s="21" t="s">
        <v>5750</v>
      </c>
      <c r="D84" s="21" t="s">
        <v>5752</v>
      </c>
      <c r="E84" s="25" t="s">
        <v>2063</v>
      </c>
      <c r="F84" s="25"/>
      <c r="G84" s="25"/>
      <c r="H84" s="25" t="s">
        <v>2063</v>
      </c>
      <c r="I84" s="25" t="s">
        <v>2063</v>
      </c>
      <c r="J84" s="25" t="s">
        <v>2063</v>
      </c>
      <c r="K84" s="25" t="s">
        <v>2063</v>
      </c>
      <c r="L84" s="25" t="s">
        <v>2063</v>
      </c>
      <c r="M84" s="25"/>
      <c r="N84" s="25"/>
      <c r="O84" s="25"/>
      <c r="P84" s="25" t="s">
        <v>2063</v>
      </c>
      <c r="Q84" s="25"/>
      <c r="R84" s="25" t="s">
        <v>2063</v>
      </c>
      <c r="S84" s="25"/>
      <c r="T84" s="21" t="s">
        <v>20</v>
      </c>
      <c r="U84" s="21" t="s">
        <v>5772</v>
      </c>
      <c r="V84" s="21" t="s">
        <v>5773</v>
      </c>
      <c r="W84" s="21" t="s">
        <v>5774</v>
      </c>
      <c r="X84" s="21" t="s">
        <v>30</v>
      </c>
      <c r="Y84" s="21" t="s">
        <v>5775</v>
      </c>
      <c r="Z84" s="21" t="s">
        <v>1536</v>
      </c>
      <c r="AA84" s="21" t="s">
        <v>186</v>
      </c>
      <c r="AB84" s="21" t="s">
        <v>24</v>
      </c>
      <c r="AC84" s="21" t="s">
        <v>5776</v>
      </c>
      <c r="AD84" s="21" t="s">
        <v>26</v>
      </c>
      <c r="AE84" s="21"/>
      <c r="AF84" s="21"/>
    </row>
    <row r="85" spans="1:34" s="19" customFormat="1" ht="28.95" customHeight="1" x14ac:dyDescent="0.25">
      <c r="A85" s="5" t="s">
        <v>865</v>
      </c>
      <c r="B85" s="2" t="s">
        <v>861</v>
      </c>
      <c r="C85" s="2" t="s">
        <v>860</v>
      </c>
      <c r="D85" s="2" t="s">
        <v>868</v>
      </c>
      <c r="E85" s="6" t="s">
        <v>2063</v>
      </c>
      <c r="F85" s="6" t="s">
        <v>2063</v>
      </c>
      <c r="G85" s="6"/>
      <c r="H85" s="6" t="s">
        <v>2063</v>
      </c>
      <c r="I85" s="6"/>
      <c r="J85" s="6"/>
      <c r="K85" s="6"/>
      <c r="L85" s="6"/>
      <c r="M85" s="6"/>
      <c r="N85" s="6"/>
      <c r="O85" s="6"/>
      <c r="P85" s="6"/>
      <c r="Q85" s="6"/>
      <c r="R85" s="6"/>
      <c r="S85" s="6"/>
      <c r="T85" s="2" t="s">
        <v>856</v>
      </c>
      <c r="U85" s="2" t="s">
        <v>857</v>
      </c>
      <c r="V85" s="2" t="s">
        <v>863</v>
      </c>
      <c r="W85" s="2" t="s">
        <v>862</v>
      </c>
      <c r="X85" s="2" t="s">
        <v>864</v>
      </c>
      <c r="Y85" s="2" t="s">
        <v>858</v>
      </c>
      <c r="Z85" s="2" t="s">
        <v>787</v>
      </c>
      <c r="AA85" s="2" t="s">
        <v>670</v>
      </c>
      <c r="AB85" s="2" t="s">
        <v>24</v>
      </c>
      <c r="AC85" s="2" t="s">
        <v>859</v>
      </c>
      <c r="AD85" s="2" t="s">
        <v>26</v>
      </c>
      <c r="AE85" s="2">
        <v>92</v>
      </c>
      <c r="AF85" s="2">
        <v>2018</v>
      </c>
      <c r="AG85" s="1"/>
      <c r="AH85" s="1"/>
    </row>
    <row r="86" spans="1:34" ht="30" customHeight="1" x14ac:dyDescent="0.25">
      <c r="A86" s="22" t="s">
        <v>335</v>
      </c>
      <c r="B86" s="23" t="s">
        <v>332</v>
      </c>
      <c r="C86" s="23" t="s">
        <v>331</v>
      </c>
      <c r="D86" s="23" t="s">
        <v>303</v>
      </c>
      <c r="E86" s="24"/>
      <c r="F86" s="24"/>
      <c r="G86" s="24"/>
      <c r="H86" s="24"/>
      <c r="I86" s="24" t="s">
        <v>2063</v>
      </c>
      <c r="J86" s="24"/>
      <c r="K86" s="24"/>
      <c r="L86" s="24"/>
      <c r="M86" s="24"/>
      <c r="N86" s="24"/>
      <c r="O86" s="24"/>
      <c r="P86" s="24"/>
      <c r="Q86" s="24"/>
      <c r="R86" s="24"/>
      <c r="S86" s="24"/>
      <c r="T86" s="23" t="s">
        <v>325</v>
      </c>
      <c r="U86" s="23" t="s">
        <v>326</v>
      </c>
      <c r="V86" s="23" t="s">
        <v>334</v>
      </c>
      <c r="W86" s="23" t="s">
        <v>333</v>
      </c>
      <c r="X86" s="23" t="s">
        <v>333</v>
      </c>
      <c r="Y86" s="23" t="s">
        <v>327</v>
      </c>
      <c r="Z86" s="23" t="s">
        <v>328</v>
      </c>
      <c r="AA86" s="23" t="s">
        <v>329</v>
      </c>
      <c r="AB86" s="23" t="s">
        <v>24</v>
      </c>
      <c r="AC86" s="23" t="s">
        <v>330</v>
      </c>
      <c r="AD86" s="23" t="s">
        <v>26</v>
      </c>
      <c r="AE86" s="23">
        <v>3</v>
      </c>
      <c r="AF86" s="23">
        <v>2016</v>
      </c>
    </row>
    <row r="87" spans="1:34" ht="30" customHeight="1" x14ac:dyDescent="0.25">
      <c r="A87" s="5" t="s">
        <v>1157</v>
      </c>
      <c r="B87" s="2" t="s">
        <v>1154</v>
      </c>
      <c r="C87" s="2" t="s">
        <v>1153</v>
      </c>
      <c r="D87" s="2" t="s">
        <v>526</v>
      </c>
      <c r="E87" s="6"/>
      <c r="F87" s="6"/>
      <c r="G87" s="6"/>
      <c r="H87" s="6"/>
      <c r="I87" s="6"/>
      <c r="J87" s="6"/>
      <c r="K87" s="6" t="s">
        <v>2063</v>
      </c>
      <c r="L87" s="6"/>
      <c r="M87" s="6"/>
      <c r="N87" s="6"/>
      <c r="O87" s="6"/>
      <c r="P87" s="6"/>
      <c r="Q87" s="6"/>
      <c r="R87" s="6"/>
      <c r="S87" s="6"/>
      <c r="T87" s="2" t="s">
        <v>43</v>
      </c>
      <c r="U87" s="2" t="s">
        <v>1149</v>
      </c>
      <c r="V87" s="2" t="s">
        <v>1156</v>
      </c>
      <c r="W87" s="2" t="s">
        <v>1155</v>
      </c>
      <c r="X87" s="2" t="s">
        <v>1155</v>
      </c>
      <c r="Y87" s="2" t="s">
        <v>1150</v>
      </c>
      <c r="Z87" s="2" t="s">
        <v>1151</v>
      </c>
      <c r="AA87" s="2" t="s">
        <v>23</v>
      </c>
      <c r="AB87" s="2" t="s">
        <v>24</v>
      </c>
      <c r="AC87" s="2" t="s">
        <v>1152</v>
      </c>
      <c r="AD87" s="2" t="s">
        <v>26</v>
      </c>
      <c r="AE87" s="2"/>
      <c r="AF87" s="2"/>
    </row>
    <row r="88" spans="1:34" ht="30" customHeight="1" x14ac:dyDescent="0.25">
      <c r="A88" s="5" t="s">
        <v>3393</v>
      </c>
      <c r="B88" s="2" t="s">
        <v>3394</v>
      </c>
      <c r="C88" s="2" t="s">
        <v>3395</v>
      </c>
      <c r="D88" s="2" t="s">
        <v>154</v>
      </c>
      <c r="E88" s="6"/>
      <c r="F88" s="6"/>
      <c r="G88" s="6"/>
      <c r="H88" s="6" t="s">
        <v>2063</v>
      </c>
      <c r="I88" s="6"/>
      <c r="J88" s="6"/>
      <c r="K88" s="6"/>
      <c r="L88" s="6"/>
      <c r="M88" s="6"/>
      <c r="N88" s="6"/>
      <c r="O88" s="6"/>
      <c r="P88" s="6"/>
      <c r="Q88" s="6"/>
      <c r="R88" s="6"/>
      <c r="S88" s="6"/>
      <c r="T88" s="2" t="s">
        <v>1425</v>
      </c>
      <c r="U88" s="2" t="s">
        <v>3401</v>
      </c>
      <c r="V88" s="2" t="s">
        <v>3402</v>
      </c>
      <c r="W88" s="2" t="s">
        <v>3403</v>
      </c>
      <c r="X88" s="2" t="s">
        <v>3403</v>
      </c>
      <c r="Y88" s="2" t="s">
        <v>3404</v>
      </c>
      <c r="Z88" s="2" t="s">
        <v>454</v>
      </c>
      <c r="AA88" s="2" t="s">
        <v>454</v>
      </c>
      <c r="AB88" s="2" t="s">
        <v>24</v>
      </c>
      <c r="AC88" s="2" t="s">
        <v>3405</v>
      </c>
      <c r="AD88" s="2" t="s">
        <v>26</v>
      </c>
      <c r="AE88" s="2"/>
      <c r="AF88" s="2"/>
    </row>
    <row r="89" spans="1:34" ht="30" customHeight="1" x14ac:dyDescent="0.25">
      <c r="A89" s="5" t="s">
        <v>3010</v>
      </c>
      <c r="B89" s="2" t="s">
        <v>3011</v>
      </c>
      <c r="C89" s="2" t="s">
        <v>3012</v>
      </c>
      <c r="D89" s="2" t="s">
        <v>526</v>
      </c>
      <c r="E89" s="6"/>
      <c r="F89" s="6"/>
      <c r="G89" s="6"/>
      <c r="H89" s="6"/>
      <c r="I89" s="6"/>
      <c r="J89" s="6"/>
      <c r="K89" s="6" t="s">
        <v>2063</v>
      </c>
      <c r="L89" s="6"/>
      <c r="M89" s="6"/>
      <c r="N89" s="6"/>
      <c r="O89" s="6"/>
      <c r="P89" s="6"/>
      <c r="Q89" s="6"/>
      <c r="R89" s="6"/>
      <c r="S89" s="6"/>
      <c r="T89" s="2" t="s">
        <v>3014</v>
      </c>
      <c r="U89" s="2" t="s">
        <v>3015</v>
      </c>
      <c r="V89" s="2" t="s">
        <v>3016</v>
      </c>
      <c r="W89" s="2" t="s">
        <v>3017</v>
      </c>
      <c r="X89" s="2" t="s">
        <v>3017</v>
      </c>
      <c r="Y89" s="2" t="s">
        <v>3018</v>
      </c>
      <c r="Z89" s="2" t="s">
        <v>3019</v>
      </c>
      <c r="AA89" s="2" t="s">
        <v>364</v>
      </c>
      <c r="AB89" s="2" t="s">
        <v>24</v>
      </c>
      <c r="AC89" s="2" t="s">
        <v>3020</v>
      </c>
      <c r="AD89" s="2" t="s">
        <v>26</v>
      </c>
      <c r="AE89" s="2"/>
      <c r="AF89" s="2"/>
    </row>
    <row r="90" spans="1:34" ht="30" customHeight="1" x14ac:dyDescent="0.25">
      <c r="A90" s="5" t="s">
        <v>4602</v>
      </c>
      <c r="B90" s="2" t="s">
        <v>4603</v>
      </c>
      <c r="C90" s="2" t="s">
        <v>4604</v>
      </c>
      <c r="D90" s="2" t="s">
        <v>6672</v>
      </c>
      <c r="E90" s="6" t="s">
        <v>2063</v>
      </c>
      <c r="F90" s="6" t="s">
        <v>2063</v>
      </c>
      <c r="G90" s="6"/>
      <c r="H90" s="6"/>
      <c r="I90" s="6"/>
      <c r="J90" s="6" t="s">
        <v>2063</v>
      </c>
      <c r="K90" s="6" t="s">
        <v>2063</v>
      </c>
      <c r="L90" s="6" t="s">
        <v>2063</v>
      </c>
      <c r="M90" s="6" t="s">
        <v>2063</v>
      </c>
      <c r="N90" s="6" t="s">
        <v>2063</v>
      </c>
      <c r="O90" s="6" t="s">
        <v>2063</v>
      </c>
      <c r="P90" s="6" t="s">
        <v>2063</v>
      </c>
      <c r="Q90" s="6"/>
      <c r="R90" s="6" t="s">
        <v>2063</v>
      </c>
      <c r="S90" s="6" t="s">
        <v>2063</v>
      </c>
      <c r="T90" s="2" t="s">
        <v>584</v>
      </c>
      <c r="U90" s="2" t="s">
        <v>4620</v>
      </c>
      <c r="V90" s="2" t="s">
        <v>4621</v>
      </c>
      <c r="W90" s="2" t="s">
        <v>4622</v>
      </c>
      <c r="X90" s="2" t="s">
        <v>4622</v>
      </c>
      <c r="Y90" s="2" t="s">
        <v>4623</v>
      </c>
      <c r="Z90" s="2" t="s">
        <v>295</v>
      </c>
      <c r="AA90" s="2" t="s">
        <v>82</v>
      </c>
      <c r="AB90" s="2" t="s">
        <v>24</v>
      </c>
      <c r="AC90" s="2" t="s">
        <v>4624</v>
      </c>
      <c r="AD90" s="2" t="s">
        <v>26</v>
      </c>
      <c r="AE90" s="2">
        <v>14</v>
      </c>
      <c r="AF90" s="2">
        <v>1984</v>
      </c>
      <c r="AG90" s="19" t="s">
        <v>35</v>
      </c>
      <c r="AH90" s="19"/>
    </row>
    <row r="91" spans="1:34" ht="30" customHeight="1" x14ac:dyDescent="0.25">
      <c r="A91" s="5" t="s">
        <v>2219</v>
      </c>
      <c r="B91" s="2" t="s">
        <v>2220</v>
      </c>
      <c r="C91" s="2" t="s">
        <v>2221</v>
      </c>
      <c r="D91" s="2" t="s">
        <v>2223</v>
      </c>
      <c r="E91" s="6" t="s">
        <v>2063</v>
      </c>
      <c r="F91" s="6"/>
      <c r="G91" s="6"/>
      <c r="H91" s="6"/>
      <c r="I91" s="6"/>
      <c r="J91" s="6"/>
      <c r="K91" s="6"/>
      <c r="L91" s="6"/>
      <c r="M91" s="6"/>
      <c r="N91" s="6"/>
      <c r="O91" s="6"/>
      <c r="P91" s="6"/>
      <c r="Q91" s="6"/>
      <c r="R91" s="6" t="s">
        <v>2063</v>
      </c>
      <c r="S91" s="6"/>
      <c r="T91" s="2" t="s">
        <v>2226</v>
      </c>
      <c r="U91" s="2" t="s">
        <v>2227</v>
      </c>
      <c r="V91" s="2" t="s">
        <v>2228</v>
      </c>
      <c r="W91" s="2" t="s">
        <v>2229</v>
      </c>
      <c r="X91" s="2" t="s">
        <v>2229</v>
      </c>
      <c r="Y91" s="2" t="s">
        <v>2230</v>
      </c>
      <c r="Z91" s="2" t="s">
        <v>564</v>
      </c>
      <c r="AA91" s="2" t="s">
        <v>131</v>
      </c>
      <c r="AB91" s="2" t="s">
        <v>24</v>
      </c>
      <c r="AC91" s="2" t="s">
        <v>2231</v>
      </c>
      <c r="AD91" s="2" t="s">
        <v>26</v>
      </c>
      <c r="AE91" s="2">
        <v>6</v>
      </c>
      <c r="AF91" s="2">
        <v>2014</v>
      </c>
    </row>
    <row r="92" spans="1:34" ht="28.95" customHeight="1" x14ac:dyDescent="0.25">
      <c r="A92" s="5" t="s">
        <v>2317</v>
      </c>
      <c r="B92" s="2" t="s">
        <v>2318</v>
      </c>
      <c r="C92" s="2" t="s">
        <v>2319</v>
      </c>
      <c r="D92" s="2" t="s">
        <v>56</v>
      </c>
      <c r="E92" s="6" t="s">
        <v>2063</v>
      </c>
      <c r="F92" s="6"/>
      <c r="G92" s="6"/>
      <c r="H92" s="6"/>
      <c r="I92" s="6"/>
      <c r="J92" s="6"/>
      <c r="K92" s="6"/>
      <c r="L92" s="6"/>
      <c r="M92" s="6"/>
      <c r="N92" s="6"/>
      <c r="O92" s="6"/>
      <c r="P92" s="6"/>
      <c r="Q92" s="6"/>
      <c r="R92" s="6"/>
      <c r="S92" s="6"/>
      <c r="T92" s="2" t="s">
        <v>2324</v>
      </c>
      <c r="U92" s="2" t="s">
        <v>2325</v>
      </c>
      <c r="V92" s="2" t="s">
        <v>2326</v>
      </c>
      <c r="W92" s="2" t="s">
        <v>2327</v>
      </c>
      <c r="X92" s="2" t="s">
        <v>30</v>
      </c>
      <c r="Y92" s="2" t="s">
        <v>2328</v>
      </c>
      <c r="Z92" s="2" t="s">
        <v>2329</v>
      </c>
      <c r="AA92" s="2" t="s">
        <v>23</v>
      </c>
      <c r="AB92" s="2" t="s">
        <v>24</v>
      </c>
      <c r="AC92" s="2" t="s">
        <v>2330</v>
      </c>
      <c r="AD92" s="2" t="s">
        <v>26</v>
      </c>
      <c r="AE92" s="2"/>
      <c r="AF92" s="2"/>
    </row>
    <row r="93" spans="1:34" ht="28.95" customHeight="1" x14ac:dyDescent="0.25">
      <c r="A93" s="5" t="s">
        <v>1556</v>
      </c>
      <c r="B93" s="2" t="s">
        <v>1553</v>
      </c>
      <c r="C93" s="2" t="s">
        <v>1552</v>
      </c>
      <c r="D93" s="2" t="s">
        <v>1558</v>
      </c>
      <c r="E93" s="6" t="s">
        <v>2063</v>
      </c>
      <c r="F93" s="6"/>
      <c r="G93" s="6"/>
      <c r="H93" s="6"/>
      <c r="I93" s="6" t="s">
        <v>2063</v>
      </c>
      <c r="J93" s="6" t="s">
        <v>2063</v>
      </c>
      <c r="K93" s="6" t="s">
        <v>2063</v>
      </c>
      <c r="L93" s="6"/>
      <c r="M93" s="6"/>
      <c r="N93" s="6"/>
      <c r="O93" s="6"/>
      <c r="P93" s="6"/>
      <c r="Q93" s="6"/>
      <c r="R93" s="6"/>
      <c r="S93" s="6"/>
      <c r="T93" s="2" t="s">
        <v>1547</v>
      </c>
      <c r="U93" s="2" t="s">
        <v>1548</v>
      </c>
      <c r="V93" s="2" t="s">
        <v>1555</v>
      </c>
      <c r="W93" s="2" t="s">
        <v>1554</v>
      </c>
      <c r="X93" s="2" t="s">
        <v>1554</v>
      </c>
      <c r="Y93" s="2" t="s">
        <v>1549</v>
      </c>
      <c r="Z93" s="2" t="s">
        <v>1550</v>
      </c>
      <c r="AA93" s="2" t="s">
        <v>131</v>
      </c>
      <c r="AB93" s="2" t="s">
        <v>24</v>
      </c>
      <c r="AC93" s="2" t="s">
        <v>1551</v>
      </c>
      <c r="AD93" s="2" t="s">
        <v>26</v>
      </c>
      <c r="AE93" s="2"/>
      <c r="AF93" s="2"/>
    </row>
    <row r="94" spans="1:34" ht="30" customHeight="1" x14ac:dyDescent="0.25">
      <c r="A94" s="5" t="s">
        <v>6764</v>
      </c>
      <c r="B94" s="2" t="s">
        <v>6765</v>
      </c>
      <c r="C94" s="2" t="s">
        <v>6766</v>
      </c>
      <c r="D94" s="2" t="s">
        <v>2056</v>
      </c>
      <c r="E94" s="6"/>
      <c r="F94" s="6"/>
      <c r="G94" s="6"/>
      <c r="H94" s="6"/>
      <c r="I94" s="6"/>
      <c r="J94" s="6" t="s">
        <v>2063</v>
      </c>
      <c r="K94" s="6"/>
      <c r="L94" s="6"/>
      <c r="M94" s="6"/>
      <c r="N94" s="6"/>
      <c r="O94" s="6"/>
      <c r="P94" s="6"/>
      <c r="Q94" s="6"/>
      <c r="R94" s="6"/>
      <c r="S94" s="6"/>
      <c r="T94" s="2" t="s">
        <v>6767</v>
      </c>
      <c r="U94" s="2" t="s">
        <v>6768</v>
      </c>
      <c r="V94" s="2" t="s">
        <v>6769</v>
      </c>
      <c r="W94" s="2" t="s">
        <v>6770</v>
      </c>
      <c r="X94" s="2" t="s">
        <v>6770</v>
      </c>
      <c r="Y94" s="2" t="s">
        <v>6771</v>
      </c>
      <c r="Z94" s="2" t="s">
        <v>81</v>
      </c>
      <c r="AA94" s="2" t="s">
        <v>82</v>
      </c>
      <c r="AB94" s="2" t="s">
        <v>24</v>
      </c>
      <c r="AC94" s="2" t="s">
        <v>6772</v>
      </c>
      <c r="AD94" s="2" t="s">
        <v>26</v>
      </c>
      <c r="AE94" s="2">
        <v>12</v>
      </c>
      <c r="AF94" s="2">
        <v>2020</v>
      </c>
      <c r="AG94" s="19" t="s">
        <v>35</v>
      </c>
      <c r="AH94" s="19"/>
    </row>
    <row r="95" spans="1:34" ht="30" customHeight="1" x14ac:dyDescent="0.25">
      <c r="A95" s="5" t="s">
        <v>2737</v>
      </c>
      <c r="B95" s="2" t="s">
        <v>2738</v>
      </c>
      <c r="C95" s="2" t="s">
        <v>2739</v>
      </c>
      <c r="D95" s="2" t="s">
        <v>154</v>
      </c>
      <c r="E95" s="6"/>
      <c r="F95" s="6"/>
      <c r="G95" s="6"/>
      <c r="H95" s="6" t="s">
        <v>2063</v>
      </c>
      <c r="I95" s="6"/>
      <c r="J95" s="6"/>
      <c r="K95" s="6"/>
      <c r="L95" s="6"/>
      <c r="M95" s="6"/>
      <c r="N95" s="6"/>
      <c r="O95" s="6"/>
      <c r="P95" s="6"/>
      <c r="Q95" s="6"/>
      <c r="R95" s="6"/>
      <c r="S95" s="6"/>
      <c r="T95" s="2" t="s">
        <v>962</v>
      </c>
      <c r="U95" s="2" t="s">
        <v>2745</v>
      </c>
      <c r="V95" s="2" t="s">
        <v>2746</v>
      </c>
      <c r="W95" s="2" t="s">
        <v>2747</v>
      </c>
      <c r="X95" s="2" t="s">
        <v>2747</v>
      </c>
      <c r="Y95" s="2" t="s">
        <v>2748</v>
      </c>
      <c r="Z95" s="2" t="s">
        <v>260</v>
      </c>
      <c r="AA95" s="2" t="s">
        <v>23</v>
      </c>
      <c r="AB95" s="2" t="s">
        <v>24</v>
      </c>
      <c r="AC95" s="2" t="s">
        <v>2749</v>
      </c>
      <c r="AD95" s="2" t="s">
        <v>26</v>
      </c>
      <c r="AE95" s="2"/>
      <c r="AF95" s="2"/>
      <c r="AG95" s="19" t="s">
        <v>35</v>
      </c>
      <c r="AH95" s="19"/>
    </row>
    <row r="96" spans="1:34" ht="30" customHeight="1" x14ac:dyDescent="0.25">
      <c r="A96" s="5" t="s">
        <v>3407</v>
      </c>
      <c r="B96" s="2" t="s">
        <v>3408</v>
      </c>
      <c r="C96" s="2" t="s">
        <v>3409</v>
      </c>
      <c r="D96" s="2" t="s">
        <v>56</v>
      </c>
      <c r="E96" s="6" t="s">
        <v>2063</v>
      </c>
      <c r="F96" s="6"/>
      <c r="G96" s="6"/>
      <c r="H96" s="6"/>
      <c r="I96" s="6"/>
      <c r="J96" s="6"/>
      <c r="K96" s="6"/>
      <c r="L96" s="6"/>
      <c r="M96" s="6"/>
      <c r="N96" s="6"/>
      <c r="O96" s="6"/>
      <c r="P96" s="6"/>
      <c r="Q96" s="6"/>
      <c r="R96" s="6"/>
      <c r="S96" s="6"/>
      <c r="T96" s="2" t="s">
        <v>3413</v>
      </c>
      <c r="U96" s="2" t="s">
        <v>3414</v>
      </c>
      <c r="V96" s="2" t="s">
        <v>3415</v>
      </c>
      <c r="W96" s="2" t="s">
        <v>3416</v>
      </c>
      <c r="X96" s="2" t="s">
        <v>3417</v>
      </c>
      <c r="Y96" s="2" t="s">
        <v>3418</v>
      </c>
      <c r="Z96" s="2" t="s">
        <v>112</v>
      </c>
      <c r="AA96" s="2" t="s">
        <v>364</v>
      </c>
      <c r="AB96" s="2" t="s">
        <v>24</v>
      </c>
      <c r="AC96" s="2" t="s">
        <v>3419</v>
      </c>
      <c r="AD96" s="2" t="s">
        <v>26</v>
      </c>
      <c r="AE96" s="2"/>
      <c r="AF96" s="2"/>
    </row>
    <row r="97" spans="1:34" ht="30" customHeight="1" x14ac:dyDescent="0.25">
      <c r="A97" s="5" t="s">
        <v>3555</v>
      </c>
      <c r="B97" s="2" t="s">
        <v>3556</v>
      </c>
      <c r="C97" s="2" t="s">
        <v>3557</v>
      </c>
      <c r="D97" s="2" t="s">
        <v>3559</v>
      </c>
      <c r="E97" s="6" t="s">
        <v>2063</v>
      </c>
      <c r="F97" s="6"/>
      <c r="G97" s="6" t="s">
        <v>2063</v>
      </c>
      <c r="H97" s="6"/>
      <c r="I97" s="6" t="s">
        <v>2063</v>
      </c>
      <c r="J97" s="6" t="s">
        <v>2063</v>
      </c>
      <c r="K97" s="6" t="s">
        <v>2063</v>
      </c>
      <c r="L97" s="6"/>
      <c r="M97" s="6"/>
      <c r="N97" s="6" t="s">
        <v>2063</v>
      </c>
      <c r="O97" s="6"/>
      <c r="P97" s="6" t="s">
        <v>2063</v>
      </c>
      <c r="Q97" s="6" t="s">
        <v>2063</v>
      </c>
      <c r="R97" s="6"/>
      <c r="S97" s="6"/>
      <c r="T97" s="2" t="s">
        <v>3584</v>
      </c>
      <c r="U97" s="2" t="s">
        <v>3585</v>
      </c>
      <c r="V97" s="2" t="s">
        <v>3586</v>
      </c>
      <c r="W97" s="2" t="s">
        <v>3587</v>
      </c>
      <c r="X97" s="2" t="s">
        <v>3588</v>
      </c>
      <c r="Y97" s="2" t="s">
        <v>3589</v>
      </c>
      <c r="Z97" s="2" t="s">
        <v>81</v>
      </c>
      <c r="AA97" s="2" t="s">
        <v>82</v>
      </c>
      <c r="AB97" s="2" t="s">
        <v>24</v>
      </c>
      <c r="AC97" s="2" t="s">
        <v>1206</v>
      </c>
      <c r="AD97" s="2" t="s">
        <v>26</v>
      </c>
      <c r="AE97" s="2"/>
      <c r="AF97" s="2"/>
    </row>
    <row r="98" spans="1:34" ht="30" customHeight="1" x14ac:dyDescent="0.25">
      <c r="A98" s="5" t="s">
        <v>1111</v>
      </c>
      <c r="B98" s="2" t="s">
        <v>1108</v>
      </c>
      <c r="C98" s="2" t="s">
        <v>1107</v>
      </c>
      <c r="D98" s="2" t="s">
        <v>303</v>
      </c>
      <c r="E98" s="6"/>
      <c r="F98" s="6"/>
      <c r="G98" s="6"/>
      <c r="H98" s="6"/>
      <c r="I98" s="6" t="s">
        <v>2063</v>
      </c>
      <c r="J98" s="6"/>
      <c r="K98" s="6"/>
      <c r="L98" s="6"/>
      <c r="M98" s="6"/>
      <c r="N98" s="6"/>
      <c r="O98" s="6"/>
      <c r="P98" s="6"/>
      <c r="Q98" s="6"/>
      <c r="R98" s="6"/>
      <c r="S98" s="6"/>
      <c r="T98" s="2" t="s">
        <v>20</v>
      </c>
      <c r="U98" s="2" t="s">
        <v>1103</v>
      </c>
      <c r="V98" s="2" t="s">
        <v>1110</v>
      </c>
      <c r="W98" s="2" t="s">
        <v>1109</v>
      </c>
      <c r="X98" s="2" t="s">
        <v>1109</v>
      </c>
      <c r="Y98" s="2" t="s">
        <v>1104</v>
      </c>
      <c r="Z98" s="2" t="s">
        <v>1105</v>
      </c>
      <c r="AA98" s="2" t="s">
        <v>82</v>
      </c>
      <c r="AB98" s="2" t="s">
        <v>24</v>
      </c>
      <c r="AC98" s="2" t="s">
        <v>1106</v>
      </c>
      <c r="AD98" s="2" t="s">
        <v>26</v>
      </c>
      <c r="AE98" s="2"/>
      <c r="AF98" s="2"/>
    </row>
    <row r="99" spans="1:34" ht="30" customHeight="1" x14ac:dyDescent="0.25">
      <c r="A99" s="5" t="s">
        <v>5055</v>
      </c>
      <c r="B99" s="2" t="s">
        <v>4829</v>
      </c>
      <c r="C99" s="2" t="s">
        <v>4830</v>
      </c>
      <c r="D99" s="2" t="s">
        <v>4832</v>
      </c>
      <c r="E99" s="6" t="s">
        <v>2063</v>
      </c>
      <c r="F99" s="6"/>
      <c r="G99" s="6" t="s">
        <v>2063</v>
      </c>
      <c r="H99" s="6"/>
      <c r="I99" s="6" t="s">
        <v>2063</v>
      </c>
      <c r="J99" s="6" t="s">
        <v>2063</v>
      </c>
      <c r="K99" s="6" t="s">
        <v>2063</v>
      </c>
      <c r="L99" s="6" t="s">
        <v>2063</v>
      </c>
      <c r="M99" s="6"/>
      <c r="N99" s="6"/>
      <c r="O99" s="6"/>
      <c r="P99" s="6" t="s">
        <v>2063</v>
      </c>
      <c r="Q99" s="6"/>
      <c r="R99" s="6" t="s">
        <v>2063</v>
      </c>
      <c r="S99" s="6" t="s">
        <v>2063</v>
      </c>
      <c r="T99" s="2" t="s">
        <v>43</v>
      </c>
      <c r="U99" s="2" t="s">
        <v>4852</v>
      </c>
      <c r="V99" s="2" t="s">
        <v>4853</v>
      </c>
      <c r="W99" s="2" t="s">
        <v>4854</v>
      </c>
      <c r="X99" s="2" t="s">
        <v>4854</v>
      </c>
      <c r="Y99" s="2" t="s">
        <v>4855</v>
      </c>
      <c r="Z99" s="2" t="s">
        <v>4856</v>
      </c>
      <c r="AA99" s="2" t="s">
        <v>131</v>
      </c>
      <c r="AB99" s="2" t="s">
        <v>24</v>
      </c>
      <c r="AC99" s="2" t="s">
        <v>4857</v>
      </c>
      <c r="AD99" s="2" t="s">
        <v>26</v>
      </c>
      <c r="AE99" s="2"/>
      <c r="AF99" s="2"/>
    </row>
    <row r="100" spans="1:34" ht="30" customHeight="1" x14ac:dyDescent="0.25">
      <c r="A100" s="5" t="s">
        <v>6232</v>
      </c>
      <c r="B100" s="2" t="s">
        <v>6233</v>
      </c>
      <c r="C100" s="2" t="s">
        <v>6234</v>
      </c>
      <c r="D100" s="2" t="s">
        <v>1713</v>
      </c>
      <c r="E100" s="6"/>
      <c r="F100" s="6"/>
      <c r="G100" s="6"/>
      <c r="H100" s="6"/>
      <c r="I100" s="6"/>
      <c r="J100" s="6"/>
      <c r="K100" s="6"/>
      <c r="L100" s="6"/>
      <c r="M100" s="6"/>
      <c r="N100" s="6"/>
      <c r="O100" s="6"/>
      <c r="P100" s="6"/>
      <c r="Q100" s="6"/>
      <c r="R100" s="6"/>
      <c r="S100" s="6" t="s">
        <v>2063</v>
      </c>
      <c r="T100" s="2" t="s">
        <v>275</v>
      </c>
      <c r="U100" s="2" t="s">
        <v>6235</v>
      </c>
      <c r="V100" s="2" t="s">
        <v>6236</v>
      </c>
      <c r="W100" s="2" t="s">
        <v>6237</v>
      </c>
      <c r="X100" s="2" t="s">
        <v>6237</v>
      </c>
      <c r="Y100" s="2" t="s">
        <v>6238</v>
      </c>
      <c r="Z100" s="2" t="s">
        <v>344</v>
      </c>
      <c r="AA100" s="2" t="s">
        <v>364</v>
      </c>
      <c r="AB100" s="2" t="s">
        <v>24</v>
      </c>
      <c r="AC100" s="2" t="s">
        <v>6239</v>
      </c>
      <c r="AD100" s="2" t="s">
        <v>26</v>
      </c>
      <c r="AE100" s="2"/>
      <c r="AF100" s="2"/>
      <c r="AG100" s="19" t="s">
        <v>35</v>
      </c>
      <c r="AH100" s="19"/>
    </row>
    <row r="101" spans="1:34" ht="30" customHeight="1" x14ac:dyDescent="0.25">
      <c r="A101" s="5" t="s">
        <v>1095</v>
      </c>
      <c r="B101" s="2" t="s">
        <v>1092</v>
      </c>
      <c r="C101" s="2" t="s">
        <v>1091</v>
      </c>
      <c r="D101" s="2" t="s">
        <v>526</v>
      </c>
      <c r="E101" s="6"/>
      <c r="F101" s="6"/>
      <c r="G101" s="6"/>
      <c r="H101" s="6"/>
      <c r="I101" s="6"/>
      <c r="J101" s="6"/>
      <c r="K101" s="6" t="s">
        <v>2063</v>
      </c>
      <c r="L101" s="6"/>
      <c r="M101" s="6"/>
      <c r="N101" s="6"/>
      <c r="O101" s="6"/>
      <c r="P101" s="6"/>
      <c r="Q101" s="6"/>
      <c r="R101" s="6"/>
      <c r="S101" s="6"/>
      <c r="T101" s="2" t="s">
        <v>1085</v>
      </c>
      <c r="U101" s="2" t="s">
        <v>1086</v>
      </c>
      <c r="V101" s="2" t="s">
        <v>1094</v>
      </c>
      <c r="W101" s="2" t="s">
        <v>1093</v>
      </c>
      <c r="X101" s="2" t="s">
        <v>1093</v>
      </c>
      <c r="Y101" s="2" t="s">
        <v>1087</v>
      </c>
      <c r="Z101" s="2" t="s">
        <v>1088</v>
      </c>
      <c r="AA101" s="2" t="s">
        <v>1089</v>
      </c>
      <c r="AB101" s="2" t="s">
        <v>24</v>
      </c>
      <c r="AC101" s="2" t="s">
        <v>1090</v>
      </c>
      <c r="AD101" s="2" t="s">
        <v>26</v>
      </c>
      <c r="AE101" s="2"/>
      <c r="AF101" s="2"/>
    </row>
    <row r="102" spans="1:34" ht="30" customHeight="1" x14ac:dyDescent="0.25">
      <c r="A102" s="5" t="s">
        <v>1634</v>
      </c>
      <c r="B102" s="2" t="s">
        <v>1630</v>
      </c>
      <c r="C102" s="2" t="s">
        <v>1629</v>
      </c>
      <c r="D102" s="2" t="s">
        <v>1636</v>
      </c>
      <c r="E102" s="6" t="s">
        <v>2063</v>
      </c>
      <c r="F102" s="6" t="s">
        <v>2063</v>
      </c>
      <c r="G102" s="6" t="s">
        <v>2063</v>
      </c>
      <c r="H102" s="6" t="s">
        <v>2063</v>
      </c>
      <c r="I102" s="6" t="s">
        <v>2063</v>
      </c>
      <c r="J102" s="6" t="s">
        <v>2063</v>
      </c>
      <c r="K102" s="6" t="s">
        <v>2063</v>
      </c>
      <c r="L102" s="6" t="s">
        <v>2063</v>
      </c>
      <c r="M102" s="6"/>
      <c r="N102" s="6"/>
      <c r="O102" s="6"/>
      <c r="P102" s="6" t="s">
        <v>2063</v>
      </c>
      <c r="Q102" s="6"/>
      <c r="R102" s="6" t="s">
        <v>2063</v>
      </c>
      <c r="S102" s="6" t="s">
        <v>2063</v>
      </c>
      <c r="T102" s="2" t="s">
        <v>1625</v>
      </c>
      <c r="U102" s="2" t="s">
        <v>1626</v>
      </c>
      <c r="V102" s="2" t="s">
        <v>1632</v>
      </c>
      <c r="W102" s="2" t="s">
        <v>1631</v>
      </c>
      <c r="X102" s="2" t="s">
        <v>1633</v>
      </c>
      <c r="Y102" s="2" t="s">
        <v>1627</v>
      </c>
      <c r="Z102" s="2" t="s">
        <v>534</v>
      </c>
      <c r="AA102" s="2" t="s">
        <v>535</v>
      </c>
      <c r="AB102" s="2" t="s">
        <v>24</v>
      </c>
      <c r="AC102" s="2" t="s">
        <v>1628</v>
      </c>
      <c r="AD102" s="2" t="s">
        <v>26</v>
      </c>
      <c r="AE102" s="2">
        <v>70</v>
      </c>
      <c r="AF102" s="2">
        <v>1980</v>
      </c>
    </row>
    <row r="103" spans="1:34" ht="30" customHeight="1" x14ac:dyDescent="0.25">
      <c r="A103" s="5" t="s">
        <v>1143</v>
      </c>
      <c r="B103" s="2" t="s">
        <v>1140</v>
      </c>
      <c r="C103" s="2" t="s">
        <v>1139</v>
      </c>
      <c r="D103" s="2" t="s">
        <v>829</v>
      </c>
      <c r="E103" s="6"/>
      <c r="F103" s="6" t="s">
        <v>2063</v>
      </c>
      <c r="G103" s="6"/>
      <c r="H103" s="6" t="s">
        <v>2063</v>
      </c>
      <c r="I103" s="6"/>
      <c r="J103" s="6" t="s">
        <v>2063</v>
      </c>
      <c r="K103" s="6"/>
      <c r="L103" s="6"/>
      <c r="M103" s="6" t="s">
        <v>2063</v>
      </c>
      <c r="N103" s="6"/>
      <c r="O103" s="6"/>
      <c r="P103" s="6"/>
      <c r="Q103" s="6"/>
      <c r="R103" s="6"/>
      <c r="S103" s="6"/>
      <c r="T103" s="2" t="s">
        <v>1133</v>
      </c>
      <c r="U103" s="2" t="s">
        <v>1134</v>
      </c>
      <c r="V103" s="2" t="s">
        <v>1142</v>
      </c>
      <c r="W103" s="2" t="s">
        <v>1141</v>
      </c>
      <c r="X103" s="2" t="s">
        <v>1141</v>
      </c>
      <c r="Y103" s="2" t="s">
        <v>1135</v>
      </c>
      <c r="Z103" s="2" t="s">
        <v>1136</v>
      </c>
      <c r="AA103" s="2" t="s">
        <v>1137</v>
      </c>
      <c r="AB103" s="2" t="s">
        <v>24</v>
      </c>
      <c r="AC103" s="2" t="s">
        <v>1138</v>
      </c>
      <c r="AD103" s="2" t="s">
        <v>26</v>
      </c>
      <c r="AE103" s="2"/>
      <c r="AF103" s="2">
        <v>1891</v>
      </c>
    </row>
    <row r="104" spans="1:34" ht="30" customHeight="1" x14ac:dyDescent="0.25">
      <c r="A104" s="5" t="s">
        <v>5891</v>
      </c>
      <c r="B104" s="2" t="s">
        <v>5892</v>
      </c>
      <c r="C104" s="2" t="s">
        <v>5893</v>
      </c>
      <c r="D104" s="2" t="s">
        <v>7113</v>
      </c>
      <c r="E104" s="6" t="s">
        <v>2063</v>
      </c>
      <c r="F104" s="6"/>
      <c r="G104" s="6"/>
      <c r="H104" s="6"/>
      <c r="I104" s="6" t="s">
        <v>2063</v>
      </c>
      <c r="J104" s="6"/>
      <c r="K104" s="6"/>
      <c r="L104" s="6" t="s">
        <v>2063</v>
      </c>
      <c r="M104" s="6"/>
      <c r="N104" s="6"/>
      <c r="O104" s="6"/>
      <c r="P104" s="6" t="s">
        <v>2063</v>
      </c>
      <c r="Q104" s="6"/>
      <c r="R104" s="6" t="s">
        <v>2063</v>
      </c>
      <c r="S104" s="6"/>
      <c r="T104" s="2" t="s">
        <v>5906</v>
      </c>
      <c r="U104" s="2" t="s">
        <v>5907</v>
      </c>
      <c r="V104" s="2" t="s">
        <v>5908</v>
      </c>
      <c r="W104" s="2" t="s">
        <v>5909</v>
      </c>
      <c r="X104" s="2" t="s">
        <v>5909</v>
      </c>
      <c r="Y104" s="2" t="s">
        <v>5910</v>
      </c>
      <c r="Z104" s="2" t="s">
        <v>1190</v>
      </c>
      <c r="AA104" s="2" t="s">
        <v>131</v>
      </c>
      <c r="AB104" s="2" t="s">
        <v>24</v>
      </c>
      <c r="AC104" s="2" t="s">
        <v>5911</v>
      </c>
      <c r="AD104" s="2" t="s">
        <v>26</v>
      </c>
      <c r="AE104" s="2">
        <v>4</v>
      </c>
      <c r="AF104" s="2">
        <v>2005</v>
      </c>
    </row>
    <row r="105" spans="1:34" ht="30" customHeight="1" x14ac:dyDescent="0.25">
      <c r="A105" s="5" t="s">
        <v>1389</v>
      </c>
      <c r="B105" s="2" t="s">
        <v>1386</v>
      </c>
      <c r="C105" s="2" t="s">
        <v>1385</v>
      </c>
      <c r="D105" s="2" t="s">
        <v>1391</v>
      </c>
      <c r="E105" s="6" t="s">
        <v>2063</v>
      </c>
      <c r="F105" s="6" t="s">
        <v>2063</v>
      </c>
      <c r="G105" s="6" t="s">
        <v>2063</v>
      </c>
      <c r="H105" s="6" t="s">
        <v>2063</v>
      </c>
      <c r="I105" s="6" t="s">
        <v>2063</v>
      </c>
      <c r="J105" s="6" t="s">
        <v>2063</v>
      </c>
      <c r="K105" s="6" t="s">
        <v>2063</v>
      </c>
      <c r="L105" s="6" t="s">
        <v>2063</v>
      </c>
      <c r="M105" s="6"/>
      <c r="N105" s="6"/>
      <c r="O105" s="6"/>
      <c r="P105" s="6" t="s">
        <v>2063</v>
      </c>
      <c r="Q105" s="6"/>
      <c r="R105" s="6"/>
      <c r="S105" s="6"/>
      <c r="T105" s="2" t="s">
        <v>1381</v>
      </c>
      <c r="U105" s="2" t="s">
        <v>1382</v>
      </c>
      <c r="V105" s="2" t="s">
        <v>1388</v>
      </c>
      <c r="W105" s="2" t="s">
        <v>1387</v>
      </c>
      <c r="X105" s="2" t="s">
        <v>1387</v>
      </c>
      <c r="Y105" s="2" t="s">
        <v>1383</v>
      </c>
      <c r="Z105" s="2" t="s">
        <v>162</v>
      </c>
      <c r="AA105" s="2" t="s">
        <v>131</v>
      </c>
      <c r="AB105" s="2" t="s">
        <v>24</v>
      </c>
      <c r="AC105" s="2" t="s">
        <v>1384</v>
      </c>
      <c r="AD105" s="2" t="s">
        <v>26</v>
      </c>
      <c r="AE105" s="2">
        <v>500</v>
      </c>
      <c r="AF105" s="2">
        <v>1879</v>
      </c>
    </row>
    <row r="106" spans="1:34" ht="30" customHeight="1" x14ac:dyDescent="0.25">
      <c r="A106" s="5" t="s">
        <v>2271</v>
      </c>
      <c r="B106" s="2" t="s">
        <v>2272</v>
      </c>
      <c r="C106" s="2" t="s">
        <v>2273</v>
      </c>
      <c r="D106" s="2" t="s">
        <v>2276</v>
      </c>
      <c r="E106" s="6"/>
      <c r="F106" s="6"/>
      <c r="G106" s="6"/>
      <c r="H106" s="6"/>
      <c r="I106" s="6"/>
      <c r="J106" s="6"/>
      <c r="K106" s="6"/>
      <c r="L106" s="6"/>
      <c r="M106" s="6"/>
      <c r="N106" s="6" t="s">
        <v>2063</v>
      </c>
      <c r="O106" s="6"/>
      <c r="P106" s="6"/>
      <c r="Q106" s="6"/>
      <c r="R106" s="6"/>
      <c r="S106" s="6"/>
      <c r="T106" s="2" t="s">
        <v>2280</v>
      </c>
      <c r="U106" s="2" t="s">
        <v>2281</v>
      </c>
      <c r="V106" s="2" t="s">
        <v>2282</v>
      </c>
      <c r="W106" s="2" t="s">
        <v>2283</v>
      </c>
      <c r="X106" s="2" t="s">
        <v>2284</v>
      </c>
      <c r="Y106" s="2" t="s">
        <v>2285</v>
      </c>
      <c r="Z106" s="2" t="s">
        <v>385</v>
      </c>
      <c r="AA106" s="2" t="s">
        <v>385</v>
      </c>
      <c r="AB106" s="2" t="s">
        <v>24</v>
      </c>
      <c r="AC106" s="2" t="s">
        <v>2286</v>
      </c>
      <c r="AD106" s="2" t="s">
        <v>26</v>
      </c>
      <c r="AE106" s="2"/>
      <c r="AF106" s="2"/>
    </row>
    <row r="107" spans="1:34" ht="30" customHeight="1" x14ac:dyDescent="0.25">
      <c r="A107" s="5" t="s">
        <v>4348</v>
      </c>
      <c r="B107" s="2" t="s">
        <v>4349</v>
      </c>
      <c r="C107" s="2" t="s">
        <v>4350</v>
      </c>
      <c r="D107" s="2" t="s">
        <v>4352</v>
      </c>
      <c r="E107" s="6" t="s">
        <v>2063</v>
      </c>
      <c r="F107" s="6"/>
      <c r="G107" s="6"/>
      <c r="H107" s="6"/>
      <c r="I107" s="6"/>
      <c r="J107" s="6" t="s">
        <v>2063</v>
      </c>
      <c r="K107" s="6"/>
      <c r="L107" s="6"/>
      <c r="M107" s="6"/>
      <c r="N107" s="6"/>
      <c r="O107" s="6" t="s">
        <v>2063</v>
      </c>
      <c r="P107" s="6"/>
      <c r="Q107" s="6"/>
      <c r="R107" s="6"/>
      <c r="S107" s="6"/>
      <c r="T107" s="2" t="s">
        <v>4364</v>
      </c>
      <c r="U107" s="2" t="s">
        <v>4365</v>
      </c>
      <c r="V107" s="2" t="s">
        <v>4366</v>
      </c>
      <c r="W107" s="2" t="s">
        <v>4367</v>
      </c>
      <c r="X107" s="2" t="s">
        <v>4367</v>
      </c>
      <c r="Y107" s="2" t="s">
        <v>4368</v>
      </c>
      <c r="Z107" s="2" t="s">
        <v>1550</v>
      </c>
      <c r="AA107" s="2" t="s">
        <v>131</v>
      </c>
      <c r="AB107" s="2" t="s">
        <v>24</v>
      </c>
      <c r="AC107" s="2" t="s">
        <v>4369</v>
      </c>
      <c r="AD107" s="2" t="s">
        <v>26</v>
      </c>
      <c r="AE107" s="2">
        <v>1500</v>
      </c>
      <c r="AF107" s="2">
        <v>1997</v>
      </c>
      <c r="AG107" s="19" t="s">
        <v>35</v>
      </c>
      <c r="AH107" s="19"/>
    </row>
    <row r="108" spans="1:34" customFormat="1" ht="30" customHeight="1" x14ac:dyDescent="0.25">
      <c r="A108" s="5" t="s">
        <v>351</v>
      </c>
      <c r="B108" s="2" t="s">
        <v>347</v>
      </c>
      <c r="C108" s="2" t="s">
        <v>346</v>
      </c>
      <c r="D108" s="2" t="s">
        <v>354</v>
      </c>
      <c r="E108" s="6"/>
      <c r="F108" s="6"/>
      <c r="G108" s="6"/>
      <c r="H108" s="6"/>
      <c r="I108" s="6" t="s">
        <v>2063</v>
      </c>
      <c r="J108" s="6" t="s">
        <v>2063</v>
      </c>
      <c r="K108" s="6"/>
      <c r="L108" s="6"/>
      <c r="M108" s="6"/>
      <c r="N108" s="6"/>
      <c r="O108" s="6"/>
      <c r="P108" s="6"/>
      <c r="Q108" s="6"/>
      <c r="R108" s="6"/>
      <c r="S108" s="6"/>
      <c r="T108" s="2" t="s">
        <v>341</v>
      </c>
      <c r="U108" s="2" t="s">
        <v>342</v>
      </c>
      <c r="V108" s="2" t="s">
        <v>349</v>
      </c>
      <c r="W108" s="2" t="s">
        <v>348</v>
      </c>
      <c r="X108" s="2" t="s">
        <v>350</v>
      </c>
      <c r="Y108" s="2" t="s">
        <v>343</v>
      </c>
      <c r="Z108" s="2" t="s">
        <v>344</v>
      </c>
      <c r="AA108" s="2" t="s">
        <v>364</v>
      </c>
      <c r="AB108" s="2" t="s">
        <v>24</v>
      </c>
      <c r="AC108" s="2" t="s">
        <v>345</v>
      </c>
      <c r="AD108" s="2" t="s">
        <v>26</v>
      </c>
      <c r="AE108" s="2">
        <v>15</v>
      </c>
      <c r="AF108" s="2">
        <v>1958</v>
      </c>
      <c r="AG108" s="1"/>
      <c r="AH108" s="1"/>
    </row>
    <row r="109" spans="1:34" ht="30" customHeight="1" x14ac:dyDescent="0.25">
      <c r="A109" s="5" t="s">
        <v>2856</v>
      </c>
      <c r="B109" s="2" t="s">
        <v>2857</v>
      </c>
      <c r="C109" s="2" t="s">
        <v>2858</v>
      </c>
      <c r="D109" s="2" t="s">
        <v>2860</v>
      </c>
      <c r="E109" s="6" t="s">
        <v>2063</v>
      </c>
      <c r="F109" s="6"/>
      <c r="G109" s="6"/>
      <c r="H109" s="6"/>
      <c r="I109" s="6" t="s">
        <v>2063</v>
      </c>
      <c r="J109" s="6" t="s">
        <v>2063</v>
      </c>
      <c r="K109" s="6" t="s">
        <v>2063</v>
      </c>
      <c r="L109" s="6"/>
      <c r="M109" s="6"/>
      <c r="N109" s="6"/>
      <c r="O109" s="6"/>
      <c r="P109" s="6" t="s">
        <v>2063</v>
      </c>
      <c r="Q109" s="6"/>
      <c r="R109" s="6"/>
      <c r="S109" s="6"/>
      <c r="T109" s="2" t="s">
        <v>2880</v>
      </c>
      <c r="U109" s="2" t="s">
        <v>2881</v>
      </c>
      <c r="V109" s="2" t="s">
        <v>2882</v>
      </c>
      <c r="W109" s="2" t="s">
        <v>2883</v>
      </c>
      <c r="X109" s="2" t="s">
        <v>2883</v>
      </c>
      <c r="Y109" s="2" t="s">
        <v>2884</v>
      </c>
      <c r="Z109" s="2" t="s">
        <v>1536</v>
      </c>
      <c r="AA109" s="2" t="s">
        <v>186</v>
      </c>
      <c r="AB109" s="2" t="s">
        <v>24</v>
      </c>
      <c r="AC109" s="2" t="s">
        <v>2885</v>
      </c>
      <c r="AD109" s="2" t="s">
        <v>26</v>
      </c>
      <c r="AE109" s="2"/>
      <c r="AF109" s="2"/>
    </row>
    <row r="110" spans="1:34" ht="30" customHeight="1" x14ac:dyDescent="0.25">
      <c r="A110" s="5" t="s">
        <v>4626</v>
      </c>
      <c r="B110" s="2" t="s">
        <v>4627</v>
      </c>
      <c r="C110" s="2" t="s">
        <v>4628</v>
      </c>
      <c r="D110" s="2" t="s">
        <v>56</v>
      </c>
      <c r="E110" s="6" t="s">
        <v>2063</v>
      </c>
      <c r="F110" s="6"/>
      <c r="G110" s="6"/>
      <c r="H110" s="6"/>
      <c r="I110" s="6"/>
      <c r="J110" s="6"/>
      <c r="K110" s="6"/>
      <c r="L110" s="6"/>
      <c r="M110" s="6"/>
      <c r="N110" s="6"/>
      <c r="O110" s="6"/>
      <c r="P110" s="6"/>
      <c r="Q110" s="6"/>
      <c r="R110" s="6"/>
      <c r="S110" s="6"/>
      <c r="T110" s="2" t="s">
        <v>6758</v>
      </c>
      <c r="U110" s="2" t="s">
        <v>6759</v>
      </c>
      <c r="V110" s="2" t="s">
        <v>6760</v>
      </c>
      <c r="W110" s="2" t="s">
        <v>4633</v>
      </c>
      <c r="X110" s="2" t="s">
        <v>6761</v>
      </c>
      <c r="Y110" s="2" t="s">
        <v>4634</v>
      </c>
      <c r="Z110" s="2" t="s">
        <v>979</v>
      </c>
      <c r="AA110" s="2" t="s">
        <v>131</v>
      </c>
      <c r="AB110" s="2" t="s">
        <v>24</v>
      </c>
      <c r="AC110" s="2" t="s">
        <v>4635</v>
      </c>
      <c r="AD110" s="2" t="s">
        <v>26</v>
      </c>
      <c r="AE110" s="2">
        <v>30</v>
      </c>
      <c r="AF110" s="2">
        <v>1990</v>
      </c>
      <c r="AG110" s="19" t="s">
        <v>35</v>
      </c>
      <c r="AH110" s="19"/>
    </row>
    <row r="111" spans="1:34" ht="28.95" customHeight="1" x14ac:dyDescent="0.25">
      <c r="A111" s="5" t="s">
        <v>3871</v>
      </c>
      <c r="B111" s="2" t="s">
        <v>3872</v>
      </c>
      <c r="C111" s="2" t="s">
        <v>3873</v>
      </c>
      <c r="D111" s="2" t="s">
        <v>56</v>
      </c>
      <c r="E111" s="6" t="s">
        <v>2063</v>
      </c>
      <c r="F111" s="6"/>
      <c r="G111" s="6"/>
      <c r="H111" s="6"/>
      <c r="I111" s="6"/>
      <c r="J111" s="6"/>
      <c r="K111" s="6"/>
      <c r="L111" s="6"/>
      <c r="M111" s="6"/>
      <c r="N111" s="6"/>
      <c r="O111" s="6"/>
      <c r="P111" s="6"/>
      <c r="Q111" s="6"/>
      <c r="R111" s="6"/>
      <c r="S111" s="6"/>
      <c r="T111" s="2" t="s">
        <v>962</v>
      </c>
      <c r="U111" s="2" t="s">
        <v>3878</v>
      </c>
      <c r="V111" s="2" t="s">
        <v>3879</v>
      </c>
      <c r="W111" s="2" t="s">
        <v>3880</v>
      </c>
      <c r="X111" s="2" t="s">
        <v>3880</v>
      </c>
      <c r="Y111" s="2" t="s">
        <v>3881</v>
      </c>
      <c r="Z111" s="2" t="s">
        <v>385</v>
      </c>
      <c r="AA111" s="2" t="s">
        <v>385</v>
      </c>
      <c r="AB111" s="2" t="s">
        <v>24</v>
      </c>
      <c r="AC111" s="2" t="s">
        <v>3882</v>
      </c>
      <c r="AD111" s="2" t="s">
        <v>26</v>
      </c>
      <c r="AE111" s="2">
        <v>290</v>
      </c>
      <c r="AF111" s="2">
        <v>1956</v>
      </c>
    </row>
    <row r="112" spans="1:34" ht="30" customHeight="1" x14ac:dyDescent="0.25">
      <c r="A112" s="5" t="s">
        <v>2752</v>
      </c>
      <c r="B112" s="2" t="s">
        <v>2753</v>
      </c>
      <c r="C112" s="2" t="s">
        <v>2754</v>
      </c>
      <c r="D112" s="2" t="s">
        <v>526</v>
      </c>
      <c r="E112" s="6"/>
      <c r="F112" s="6"/>
      <c r="G112" s="6"/>
      <c r="H112" s="6"/>
      <c r="I112" s="6"/>
      <c r="J112" s="6"/>
      <c r="K112" s="6" t="s">
        <v>2063</v>
      </c>
      <c r="L112" s="6"/>
      <c r="M112" s="6"/>
      <c r="N112" s="6"/>
      <c r="O112" s="6"/>
      <c r="P112" s="6"/>
      <c r="Q112" s="6"/>
      <c r="R112" s="6"/>
      <c r="S112" s="6"/>
      <c r="T112" s="2" t="s">
        <v>1888</v>
      </c>
      <c r="U112" s="2" t="s">
        <v>2757</v>
      </c>
      <c r="V112" s="2" t="s">
        <v>2758</v>
      </c>
      <c r="W112" s="2" t="s">
        <v>2759</v>
      </c>
      <c r="X112" s="2" t="s">
        <v>2759</v>
      </c>
      <c r="Y112" s="2" t="s">
        <v>2760</v>
      </c>
      <c r="Z112" s="2" t="s">
        <v>328</v>
      </c>
      <c r="AA112" s="2" t="s">
        <v>329</v>
      </c>
      <c r="AB112" s="2" t="s">
        <v>24</v>
      </c>
      <c r="AC112" s="2" t="s">
        <v>2761</v>
      </c>
      <c r="AD112" s="2" t="s">
        <v>26</v>
      </c>
      <c r="AE112" s="2">
        <v>24</v>
      </c>
      <c r="AF112" s="2">
        <v>2005</v>
      </c>
    </row>
    <row r="113" spans="1:34" ht="28.95" customHeight="1" x14ac:dyDescent="0.25">
      <c r="A113" s="5" t="s">
        <v>780</v>
      </c>
      <c r="B113" s="2" t="s">
        <v>777</v>
      </c>
      <c r="C113" s="2" t="s">
        <v>776</v>
      </c>
      <c r="D113" s="2" t="s">
        <v>56</v>
      </c>
      <c r="E113" s="6" t="s">
        <v>2063</v>
      </c>
      <c r="F113" s="6"/>
      <c r="G113" s="6"/>
      <c r="H113" s="6"/>
      <c r="I113" s="6"/>
      <c r="J113" s="6"/>
      <c r="K113" s="6"/>
      <c r="L113" s="6"/>
      <c r="M113" s="6"/>
      <c r="N113" s="6"/>
      <c r="O113" s="6"/>
      <c r="P113" s="6"/>
      <c r="Q113" s="6"/>
      <c r="R113" s="6"/>
      <c r="S113" s="6"/>
      <c r="T113" s="2" t="s">
        <v>771</v>
      </c>
      <c r="U113" s="2" t="s">
        <v>772</v>
      </c>
      <c r="V113" s="2" t="s">
        <v>779</v>
      </c>
      <c r="W113" s="2" t="s">
        <v>778</v>
      </c>
      <c r="X113" s="2" t="s">
        <v>778</v>
      </c>
      <c r="Y113" s="2" t="s">
        <v>773</v>
      </c>
      <c r="Z113" s="2" t="s">
        <v>774</v>
      </c>
      <c r="AA113" s="2" t="s">
        <v>82</v>
      </c>
      <c r="AB113" s="2" t="s">
        <v>24</v>
      </c>
      <c r="AC113" s="2" t="s">
        <v>775</v>
      </c>
      <c r="AD113" s="2" t="s">
        <v>26</v>
      </c>
      <c r="AE113" s="2">
        <v>7</v>
      </c>
      <c r="AF113" s="2">
        <v>1984</v>
      </c>
    </row>
    <row r="114" spans="1:34" ht="30" customHeight="1" x14ac:dyDescent="0.25">
      <c r="A114" s="5" t="s">
        <v>796</v>
      </c>
      <c r="B114" s="2" t="s">
        <v>793</v>
      </c>
      <c r="C114" s="2" t="s">
        <v>792</v>
      </c>
      <c r="D114" s="2" t="s">
        <v>56</v>
      </c>
      <c r="E114" s="6" t="s">
        <v>2063</v>
      </c>
      <c r="F114" s="6"/>
      <c r="G114" s="6"/>
      <c r="H114" s="6"/>
      <c r="I114" s="6"/>
      <c r="J114" s="6"/>
      <c r="K114" s="6"/>
      <c r="L114" s="6"/>
      <c r="M114" s="6"/>
      <c r="N114" s="6"/>
      <c r="O114" s="6"/>
      <c r="P114" s="6"/>
      <c r="Q114" s="6"/>
      <c r="R114" s="6"/>
      <c r="S114" s="6"/>
      <c r="T114" s="2" t="s">
        <v>786</v>
      </c>
      <c r="U114" s="2" t="s">
        <v>787</v>
      </c>
      <c r="V114" s="2" t="s">
        <v>795</v>
      </c>
      <c r="W114" s="2" t="s">
        <v>794</v>
      </c>
      <c r="X114" s="2" t="s">
        <v>794</v>
      </c>
      <c r="Y114" s="2" t="s">
        <v>788</v>
      </c>
      <c r="Z114" s="2" t="s">
        <v>789</v>
      </c>
      <c r="AA114" s="2" t="s">
        <v>790</v>
      </c>
      <c r="AB114" s="2" t="s">
        <v>24</v>
      </c>
      <c r="AC114" s="2" t="s">
        <v>791</v>
      </c>
      <c r="AD114" s="2" t="s">
        <v>26</v>
      </c>
      <c r="AE114" s="2"/>
      <c r="AF114" s="2"/>
    </row>
    <row r="115" spans="1:34" ht="30" customHeight="1" x14ac:dyDescent="0.25">
      <c r="A115" s="5" t="s">
        <v>4434</v>
      </c>
      <c r="B115" s="2" t="s">
        <v>4435</v>
      </c>
      <c r="C115" s="2" t="s">
        <v>4436</v>
      </c>
      <c r="D115" s="2" t="s">
        <v>4438</v>
      </c>
      <c r="E115" s="6" t="s">
        <v>2063</v>
      </c>
      <c r="F115" s="6"/>
      <c r="G115" s="6" t="s">
        <v>2063</v>
      </c>
      <c r="H115" s="6" t="s">
        <v>2063</v>
      </c>
      <c r="I115" s="6" t="s">
        <v>2063</v>
      </c>
      <c r="J115" s="6"/>
      <c r="K115" s="6"/>
      <c r="L115" s="6"/>
      <c r="M115" s="6"/>
      <c r="N115" s="6"/>
      <c r="O115" s="6"/>
      <c r="P115" s="6"/>
      <c r="Q115" s="6"/>
      <c r="R115" s="6"/>
      <c r="S115" s="6"/>
      <c r="T115" s="2" t="s">
        <v>894</v>
      </c>
      <c r="U115" s="2" t="s">
        <v>4452</v>
      </c>
      <c r="V115" s="2" t="s">
        <v>4453</v>
      </c>
      <c r="W115" s="2" t="s">
        <v>4454</v>
      </c>
      <c r="X115" s="2" t="s">
        <v>4454</v>
      </c>
      <c r="Y115" s="2" t="s">
        <v>4455</v>
      </c>
      <c r="Z115" s="2" t="s">
        <v>145</v>
      </c>
      <c r="AA115" s="2" t="s">
        <v>131</v>
      </c>
      <c r="AB115" s="2" t="s">
        <v>24</v>
      </c>
      <c r="AC115" s="2" t="s">
        <v>4456</v>
      </c>
      <c r="AD115" s="2" t="s">
        <v>26</v>
      </c>
      <c r="AE115" s="2">
        <v>4</v>
      </c>
      <c r="AF115" s="2">
        <v>1989</v>
      </c>
      <c r="AG115" s="19"/>
      <c r="AH115" s="19"/>
    </row>
    <row r="116" spans="1:34" ht="30" customHeight="1" x14ac:dyDescent="0.25">
      <c r="A116" s="5" t="s">
        <v>4800</v>
      </c>
      <c r="B116" s="2" t="s">
        <v>4801</v>
      </c>
      <c r="C116" s="2" t="s">
        <v>4802</v>
      </c>
      <c r="D116" s="2" t="s">
        <v>4804</v>
      </c>
      <c r="E116" s="6" t="s">
        <v>2063</v>
      </c>
      <c r="F116" s="6"/>
      <c r="G116" s="6" t="s">
        <v>2063</v>
      </c>
      <c r="H116" s="6" t="s">
        <v>2063</v>
      </c>
      <c r="I116" s="6" t="s">
        <v>2063</v>
      </c>
      <c r="J116" s="6" t="s">
        <v>2063</v>
      </c>
      <c r="K116" s="6" t="s">
        <v>2063</v>
      </c>
      <c r="L116" s="6"/>
      <c r="M116" s="6"/>
      <c r="N116" s="6"/>
      <c r="O116" s="6"/>
      <c r="P116" s="6" t="s">
        <v>2063</v>
      </c>
      <c r="Q116" s="6"/>
      <c r="R116" s="6"/>
      <c r="S116" s="6"/>
      <c r="T116" s="2" t="s">
        <v>4820</v>
      </c>
      <c r="U116" s="2" t="s">
        <v>4821</v>
      </c>
      <c r="V116" s="2" t="s">
        <v>4822</v>
      </c>
      <c r="W116" s="2" t="s">
        <v>4823</v>
      </c>
      <c r="X116" s="2" t="s">
        <v>4823</v>
      </c>
      <c r="Y116" s="2" t="s">
        <v>4824</v>
      </c>
      <c r="Z116" s="2" t="s">
        <v>2584</v>
      </c>
      <c r="AA116" s="2" t="s">
        <v>131</v>
      </c>
      <c r="AB116" s="2" t="s">
        <v>24</v>
      </c>
      <c r="AC116" s="2" t="s">
        <v>4825</v>
      </c>
      <c r="AD116" s="2" t="s">
        <v>26</v>
      </c>
      <c r="AE116" s="2">
        <v>3</v>
      </c>
      <c r="AF116" s="2">
        <v>2020</v>
      </c>
    </row>
    <row r="117" spans="1:34" ht="30" customHeight="1" x14ac:dyDescent="0.25">
      <c r="A117" s="5" t="s">
        <v>955</v>
      </c>
      <c r="B117" s="2" t="s">
        <v>952</v>
      </c>
      <c r="C117" s="2" t="s">
        <v>951</v>
      </c>
      <c r="D117" s="2" t="s">
        <v>526</v>
      </c>
      <c r="E117" s="6"/>
      <c r="F117" s="6"/>
      <c r="G117" s="6"/>
      <c r="H117" s="6"/>
      <c r="I117" s="6"/>
      <c r="J117" s="6"/>
      <c r="K117" s="6" t="s">
        <v>2063</v>
      </c>
      <c r="L117" s="6"/>
      <c r="M117" s="6"/>
      <c r="N117" s="6"/>
      <c r="O117" s="6"/>
      <c r="P117" s="6"/>
      <c r="Q117" s="6"/>
      <c r="R117" s="6"/>
      <c r="S117" s="6"/>
      <c r="T117" s="2" t="s">
        <v>755</v>
      </c>
      <c r="U117" s="2" t="s">
        <v>948</v>
      </c>
      <c r="V117" s="2" t="s">
        <v>954</v>
      </c>
      <c r="W117" s="2" t="s">
        <v>953</v>
      </c>
      <c r="X117" s="2" t="s">
        <v>953</v>
      </c>
      <c r="Y117" s="2" t="s">
        <v>949</v>
      </c>
      <c r="Z117" s="2" t="s">
        <v>385</v>
      </c>
      <c r="AA117" s="2" t="s">
        <v>385</v>
      </c>
      <c r="AB117" s="2" t="s">
        <v>24</v>
      </c>
      <c r="AC117" s="2" t="s">
        <v>950</v>
      </c>
      <c r="AD117" s="2" t="s">
        <v>26</v>
      </c>
      <c r="AE117" s="2">
        <v>10</v>
      </c>
      <c r="AF117" s="2">
        <v>2014</v>
      </c>
    </row>
    <row r="118" spans="1:34" ht="28.95" customHeight="1" x14ac:dyDescent="0.25">
      <c r="A118" s="5" t="s">
        <v>3982</v>
      </c>
      <c r="B118" s="2" t="s">
        <v>3983</v>
      </c>
      <c r="C118" s="2" t="s">
        <v>3984</v>
      </c>
      <c r="D118" s="2" t="s">
        <v>6647</v>
      </c>
      <c r="E118" s="6" t="s">
        <v>2063</v>
      </c>
      <c r="F118" s="6" t="s">
        <v>2063</v>
      </c>
      <c r="G118" s="6" t="s">
        <v>2063</v>
      </c>
      <c r="H118" s="6" t="s">
        <v>2063</v>
      </c>
      <c r="I118" s="6" t="s">
        <v>2063</v>
      </c>
      <c r="J118" s="6" t="s">
        <v>2063</v>
      </c>
      <c r="K118" s="6"/>
      <c r="L118" s="6"/>
      <c r="M118" s="6"/>
      <c r="N118" s="6"/>
      <c r="O118" s="6"/>
      <c r="P118" s="6"/>
      <c r="Q118" s="6"/>
      <c r="R118" s="6"/>
      <c r="S118" s="6"/>
      <c r="T118" s="2" t="s">
        <v>4002</v>
      </c>
      <c r="U118" s="2" t="s">
        <v>4003</v>
      </c>
      <c r="V118" s="2" t="s">
        <v>4004</v>
      </c>
      <c r="W118" s="2" t="s">
        <v>4005</v>
      </c>
      <c r="X118" s="2" t="s">
        <v>4005</v>
      </c>
      <c r="Y118" s="2" t="s">
        <v>4006</v>
      </c>
      <c r="Z118" s="2" t="s">
        <v>46</v>
      </c>
      <c r="AA118" s="2" t="s">
        <v>47</v>
      </c>
      <c r="AB118" s="2" t="s">
        <v>24</v>
      </c>
      <c r="AC118" s="2" t="s">
        <v>4007</v>
      </c>
      <c r="AD118" s="2" t="s">
        <v>26</v>
      </c>
      <c r="AE118" s="2">
        <v>12</v>
      </c>
      <c r="AF118" s="2">
        <v>2009</v>
      </c>
      <c r="AG118" s="19" t="s">
        <v>35</v>
      </c>
      <c r="AH118" s="19"/>
    </row>
    <row r="119" spans="1:34" ht="30" customHeight="1" x14ac:dyDescent="0.25">
      <c r="A119" s="5" t="s">
        <v>847</v>
      </c>
      <c r="B119" s="2" t="s">
        <v>844</v>
      </c>
      <c r="C119" s="2" t="s">
        <v>843</v>
      </c>
      <c r="D119" s="2" t="s">
        <v>829</v>
      </c>
      <c r="E119" s="6"/>
      <c r="F119" s="6" t="s">
        <v>2063</v>
      </c>
      <c r="G119" s="6"/>
      <c r="H119" s="6" t="s">
        <v>2063</v>
      </c>
      <c r="I119" s="6"/>
      <c r="J119" s="6" t="s">
        <v>2063</v>
      </c>
      <c r="K119" s="6"/>
      <c r="L119" s="6"/>
      <c r="M119" s="6" t="s">
        <v>2063</v>
      </c>
      <c r="N119" s="6"/>
      <c r="O119" s="6"/>
      <c r="P119" s="6"/>
      <c r="Q119" s="6"/>
      <c r="R119" s="6"/>
      <c r="S119" s="6"/>
      <c r="T119" s="2" t="s">
        <v>584</v>
      </c>
      <c r="U119" s="2" t="s">
        <v>838</v>
      </c>
      <c r="V119" s="2" t="s">
        <v>846</v>
      </c>
      <c r="W119" s="2" t="s">
        <v>845</v>
      </c>
      <c r="X119" s="2" t="s">
        <v>845</v>
      </c>
      <c r="Y119" s="2" t="s">
        <v>839</v>
      </c>
      <c r="Z119" s="2" t="s">
        <v>840</v>
      </c>
      <c r="AA119" s="2" t="s">
        <v>841</v>
      </c>
      <c r="AB119" s="2" t="s">
        <v>24</v>
      </c>
      <c r="AC119" s="2" t="s">
        <v>842</v>
      </c>
      <c r="AD119" s="2" t="s">
        <v>26</v>
      </c>
      <c r="AE119" s="2"/>
      <c r="AF119" s="2">
        <v>2014</v>
      </c>
    </row>
    <row r="120" spans="1:34" ht="30" customHeight="1" x14ac:dyDescent="0.25">
      <c r="A120" s="5" t="s">
        <v>3713</v>
      </c>
      <c r="B120" s="2" t="s">
        <v>3714</v>
      </c>
      <c r="C120" s="2" t="s">
        <v>3715</v>
      </c>
      <c r="D120" s="2" t="s">
        <v>2919</v>
      </c>
      <c r="E120" s="6"/>
      <c r="F120" s="6"/>
      <c r="G120" s="6"/>
      <c r="H120" s="6"/>
      <c r="I120" s="6"/>
      <c r="J120" s="6"/>
      <c r="K120" s="6"/>
      <c r="L120" s="6"/>
      <c r="M120" s="6"/>
      <c r="N120" s="6"/>
      <c r="O120" s="6"/>
      <c r="P120" s="6"/>
      <c r="Q120" s="6"/>
      <c r="R120" s="6" t="s">
        <v>2063</v>
      </c>
      <c r="S120" s="6"/>
      <c r="T120" s="2" t="s">
        <v>3719</v>
      </c>
      <c r="U120" s="2" t="s">
        <v>3720</v>
      </c>
      <c r="V120" s="2" t="s">
        <v>3721</v>
      </c>
      <c r="W120" s="2" t="s">
        <v>3722</v>
      </c>
      <c r="X120" s="2" t="s">
        <v>3722</v>
      </c>
      <c r="Y120" s="2" t="s">
        <v>3723</v>
      </c>
      <c r="Z120" s="2" t="s">
        <v>3477</v>
      </c>
      <c r="AA120" s="2" t="s">
        <v>364</v>
      </c>
      <c r="AB120" s="2" t="s">
        <v>24</v>
      </c>
      <c r="AC120" s="2" t="s">
        <v>3724</v>
      </c>
      <c r="AD120" s="2" t="s">
        <v>26</v>
      </c>
      <c r="AE120" s="2"/>
      <c r="AF120" s="2"/>
    </row>
    <row r="121" spans="1:34" ht="30" customHeight="1" x14ac:dyDescent="0.25">
      <c r="A121" s="5" t="s">
        <v>4925</v>
      </c>
      <c r="B121" s="2" t="s">
        <v>4926</v>
      </c>
      <c r="C121" s="2" t="s">
        <v>4927</v>
      </c>
      <c r="D121" s="2" t="s">
        <v>56</v>
      </c>
      <c r="E121" s="6" t="s">
        <v>2063</v>
      </c>
      <c r="F121" s="6"/>
      <c r="G121" s="6"/>
      <c r="H121" s="6"/>
      <c r="I121" s="6"/>
      <c r="J121" s="6"/>
      <c r="K121" s="6"/>
      <c r="L121" s="6"/>
      <c r="M121" s="6"/>
      <c r="N121" s="6"/>
      <c r="O121" s="6"/>
      <c r="P121" s="6"/>
      <c r="Q121" s="6"/>
      <c r="R121" s="6"/>
      <c r="S121" s="6"/>
      <c r="T121" s="2" t="s">
        <v>4932</v>
      </c>
      <c r="U121" s="2" t="s">
        <v>4933</v>
      </c>
      <c r="V121" s="2" t="s">
        <v>4934</v>
      </c>
      <c r="W121" s="2" t="s">
        <v>4935</v>
      </c>
      <c r="X121" s="2" t="s">
        <v>4935</v>
      </c>
      <c r="Y121" s="2" t="s">
        <v>4936</v>
      </c>
      <c r="Z121" s="2" t="s">
        <v>1722</v>
      </c>
      <c r="AA121" s="2" t="s">
        <v>47</v>
      </c>
      <c r="AB121" s="2" t="s">
        <v>24</v>
      </c>
      <c r="AC121" s="2" t="s">
        <v>4937</v>
      </c>
      <c r="AD121" s="2" t="s">
        <v>26</v>
      </c>
      <c r="AE121" s="2"/>
      <c r="AF121" s="2"/>
    </row>
    <row r="122" spans="1:34" ht="28.95" customHeight="1" x14ac:dyDescent="0.25">
      <c r="A122" s="5" t="s">
        <v>1370</v>
      </c>
      <c r="B122" s="2" t="s">
        <v>1367</v>
      </c>
      <c r="C122" s="2" t="s">
        <v>1366</v>
      </c>
      <c r="D122" s="2" t="s">
        <v>6306</v>
      </c>
      <c r="E122" s="6"/>
      <c r="F122" s="6"/>
      <c r="G122" s="6"/>
      <c r="H122" s="6"/>
      <c r="I122" s="6"/>
      <c r="J122" s="6"/>
      <c r="K122" s="6" t="s">
        <v>2063</v>
      </c>
      <c r="L122" s="6" t="s">
        <v>2063</v>
      </c>
      <c r="M122" s="6"/>
      <c r="N122" s="6"/>
      <c r="O122" s="6"/>
      <c r="P122" s="6"/>
      <c r="Q122" s="6"/>
      <c r="R122" s="6"/>
      <c r="S122" s="6"/>
      <c r="T122" s="2" t="s">
        <v>2324</v>
      </c>
      <c r="U122" s="2" t="s">
        <v>6751</v>
      </c>
      <c r="V122" s="2" t="s">
        <v>6752</v>
      </c>
      <c r="W122" s="2" t="s">
        <v>1368</v>
      </c>
      <c r="X122" s="2" t="s">
        <v>6753</v>
      </c>
      <c r="Y122" s="2" t="s">
        <v>1364</v>
      </c>
      <c r="Z122" s="2" t="s">
        <v>46</v>
      </c>
      <c r="AA122" s="2" t="s">
        <v>47</v>
      </c>
      <c r="AB122" s="2" t="s">
        <v>24</v>
      </c>
      <c r="AC122" s="2" t="s">
        <v>1365</v>
      </c>
      <c r="AD122" s="2" t="s">
        <v>26</v>
      </c>
      <c r="AE122" s="2"/>
      <c r="AF122" s="2"/>
      <c r="AG122" s="19" t="s">
        <v>35</v>
      </c>
      <c r="AH122" s="19"/>
    </row>
    <row r="123" spans="1:34" ht="28.95" customHeight="1" x14ac:dyDescent="0.25">
      <c r="A123" s="5" t="s">
        <v>54</v>
      </c>
      <c r="B123" s="2" t="s">
        <v>50</v>
      </c>
      <c r="C123" s="2" t="s">
        <v>49</v>
      </c>
      <c r="D123" s="2" t="s">
        <v>56</v>
      </c>
      <c r="E123" s="6" t="s">
        <v>2063</v>
      </c>
      <c r="F123" s="6"/>
      <c r="G123" s="6"/>
      <c r="H123" s="6"/>
      <c r="I123" s="6"/>
      <c r="J123" s="6"/>
      <c r="K123" s="6"/>
      <c r="L123" s="6"/>
      <c r="M123" s="6"/>
      <c r="N123" s="6"/>
      <c r="O123" s="6"/>
      <c r="P123" s="6"/>
      <c r="Q123" s="6"/>
      <c r="R123" s="6"/>
      <c r="S123" s="6"/>
      <c r="T123" s="2" t="s">
        <v>43</v>
      </c>
      <c r="U123" s="2" t="s">
        <v>44</v>
      </c>
      <c r="V123" s="2" t="s">
        <v>52</v>
      </c>
      <c r="W123" s="2" t="s">
        <v>51</v>
      </c>
      <c r="X123" s="2" t="s">
        <v>53</v>
      </c>
      <c r="Y123" s="2" t="s">
        <v>45</v>
      </c>
      <c r="Z123" s="2" t="s">
        <v>46</v>
      </c>
      <c r="AA123" s="2" t="s">
        <v>47</v>
      </c>
      <c r="AB123" s="2" t="s">
        <v>24</v>
      </c>
      <c r="AC123" s="2" t="s">
        <v>48</v>
      </c>
      <c r="AD123" s="2" t="s">
        <v>26</v>
      </c>
      <c r="AE123" s="2"/>
      <c r="AF123" s="2"/>
    </row>
    <row r="124" spans="1:34" ht="28.95" customHeight="1" x14ac:dyDescent="0.25">
      <c r="A124" s="5" t="s">
        <v>2775</v>
      </c>
      <c r="B124" s="2" t="s">
        <v>2776</v>
      </c>
      <c r="C124" s="2" t="s">
        <v>2777</v>
      </c>
      <c r="D124" s="2" t="s">
        <v>1713</v>
      </c>
      <c r="E124" s="6"/>
      <c r="F124" s="6"/>
      <c r="G124" s="6"/>
      <c r="H124" s="6"/>
      <c r="I124" s="6"/>
      <c r="J124" s="6"/>
      <c r="K124" s="6"/>
      <c r="L124" s="6"/>
      <c r="M124" s="6"/>
      <c r="N124" s="6"/>
      <c r="O124" s="6"/>
      <c r="P124" s="6"/>
      <c r="Q124" s="6"/>
      <c r="R124" s="6"/>
      <c r="S124" s="6" t="s">
        <v>2063</v>
      </c>
      <c r="T124" s="2" t="s">
        <v>2211</v>
      </c>
      <c r="U124" s="2" t="s">
        <v>2782</v>
      </c>
      <c r="V124" s="2" t="s">
        <v>2783</v>
      </c>
      <c r="W124" s="2" t="s">
        <v>2784</v>
      </c>
      <c r="X124" s="2" t="s">
        <v>2784</v>
      </c>
      <c r="Y124" s="2" t="s">
        <v>2785</v>
      </c>
      <c r="Z124" s="2" t="s">
        <v>789</v>
      </c>
      <c r="AA124" s="2" t="s">
        <v>790</v>
      </c>
      <c r="AB124" s="2" t="s">
        <v>24</v>
      </c>
      <c r="AC124" s="2" t="s">
        <v>2786</v>
      </c>
      <c r="AD124" s="2" t="s">
        <v>26</v>
      </c>
      <c r="AE124" s="2">
        <v>4</v>
      </c>
      <c r="AF124" s="2">
        <v>1981</v>
      </c>
    </row>
    <row r="125" spans="1:34" ht="30" customHeight="1" x14ac:dyDescent="0.25">
      <c r="A125" s="5" t="s">
        <v>3022</v>
      </c>
      <c r="B125" s="2" t="s">
        <v>3023</v>
      </c>
      <c r="C125" s="2" t="s">
        <v>3024</v>
      </c>
      <c r="D125" s="2" t="s">
        <v>526</v>
      </c>
      <c r="E125" s="6"/>
      <c r="F125" s="6"/>
      <c r="G125" s="6"/>
      <c r="H125" s="6"/>
      <c r="I125" s="6"/>
      <c r="J125" s="6"/>
      <c r="K125" s="6" t="s">
        <v>2063</v>
      </c>
      <c r="L125" s="6"/>
      <c r="M125" s="6"/>
      <c r="N125" s="6"/>
      <c r="O125" s="6"/>
      <c r="P125" s="6"/>
      <c r="Q125" s="6"/>
      <c r="R125" s="6"/>
      <c r="S125" s="6"/>
      <c r="T125" s="2" t="s">
        <v>3029</v>
      </c>
      <c r="U125" s="2" t="s">
        <v>3030</v>
      </c>
      <c r="V125" s="2" t="s">
        <v>3031</v>
      </c>
      <c r="W125" s="2" t="s">
        <v>3032</v>
      </c>
      <c r="X125" s="2" t="s">
        <v>3032</v>
      </c>
      <c r="Y125" s="2" t="s">
        <v>3033</v>
      </c>
      <c r="Z125" s="2" t="s">
        <v>774</v>
      </c>
      <c r="AA125" s="2" t="s">
        <v>82</v>
      </c>
      <c r="AB125" s="2" t="s">
        <v>24</v>
      </c>
      <c r="AC125" s="2" t="s">
        <v>3034</v>
      </c>
      <c r="AD125" s="2" t="s">
        <v>26</v>
      </c>
      <c r="AE125" s="2"/>
      <c r="AF125" s="2"/>
    </row>
    <row r="126" spans="1:34" ht="30" customHeight="1" x14ac:dyDescent="0.25">
      <c r="A126" s="5" t="s">
        <v>460</v>
      </c>
      <c r="B126" s="2" t="s">
        <v>457</v>
      </c>
      <c r="C126" s="2" t="s">
        <v>456</v>
      </c>
      <c r="D126" s="2" t="s">
        <v>6306</v>
      </c>
      <c r="E126" s="6"/>
      <c r="F126" s="6"/>
      <c r="G126" s="6"/>
      <c r="H126" s="6"/>
      <c r="I126" s="6"/>
      <c r="J126" s="6"/>
      <c r="K126" s="6" t="s">
        <v>2063</v>
      </c>
      <c r="L126" s="6" t="s">
        <v>2063</v>
      </c>
      <c r="M126" s="6"/>
      <c r="N126" s="6"/>
      <c r="O126" s="6"/>
      <c r="P126" s="6"/>
      <c r="Q126" s="6"/>
      <c r="R126" s="6"/>
      <c r="S126" s="6"/>
      <c r="T126" s="2" t="s">
        <v>451</v>
      </c>
      <c r="U126" s="2" t="s">
        <v>452</v>
      </c>
      <c r="V126" s="2" t="s">
        <v>459</v>
      </c>
      <c r="W126" s="2" t="s">
        <v>458</v>
      </c>
      <c r="X126" s="2" t="s">
        <v>458</v>
      </c>
      <c r="Y126" s="2" t="s">
        <v>453</v>
      </c>
      <c r="Z126" s="2" t="s">
        <v>454</v>
      </c>
      <c r="AA126" s="2" t="s">
        <v>454</v>
      </c>
      <c r="AB126" s="2" t="s">
        <v>24</v>
      </c>
      <c r="AC126" s="2" t="s">
        <v>455</v>
      </c>
      <c r="AD126" s="2" t="s">
        <v>26</v>
      </c>
      <c r="AE126" s="2"/>
      <c r="AF126" s="2"/>
      <c r="AG126" s="19" t="s">
        <v>35</v>
      </c>
      <c r="AH126" s="19"/>
    </row>
    <row r="127" spans="1:34" ht="30" customHeight="1" x14ac:dyDescent="0.25">
      <c r="A127" s="5" t="s">
        <v>3286</v>
      </c>
      <c r="B127" s="2" t="s">
        <v>3287</v>
      </c>
      <c r="C127" s="2" t="s">
        <v>3288</v>
      </c>
      <c r="D127" s="2" t="s">
        <v>2056</v>
      </c>
      <c r="E127" s="6"/>
      <c r="F127" s="6"/>
      <c r="G127" s="6"/>
      <c r="H127" s="6"/>
      <c r="I127" s="6"/>
      <c r="J127" s="6" t="s">
        <v>2063</v>
      </c>
      <c r="K127" s="6"/>
      <c r="L127" s="6"/>
      <c r="M127" s="6"/>
      <c r="N127" s="6"/>
      <c r="O127" s="6"/>
      <c r="P127" s="6"/>
      <c r="Q127" s="6"/>
      <c r="R127" s="6"/>
      <c r="S127" s="6"/>
      <c r="T127" s="2" t="s">
        <v>3292</v>
      </c>
      <c r="U127" s="2" t="s">
        <v>3293</v>
      </c>
      <c r="V127" s="2" t="s">
        <v>3294</v>
      </c>
      <c r="W127" s="2" t="s">
        <v>3295</v>
      </c>
      <c r="X127" s="2" t="s">
        <v>3295</v>
      </c>
      <c r="Y127" s="2" t="s">
        <v>3296</v>
      </c>
      <c r="Z127" s="2" t="s">
        <v>385</v>
      </c>
      <c r="AA127" s="2" t="s">
        <v>385</v>
      </c>
      <c r="AB127" s="2" t="s">
        <v>24</v>
      </c>
      <c r="AC127" s="2" t="s">
        <v>3297</v>
      </c>
      <c r="AD127" s="2" t="s">
        <v>26</v>
      </c>
      <c r="AE127" s="2"/>
      <c r="AF127" s="2"/>
    </row>
    <row r="128" spans="1:34" ht="30" customHeight="1" x14ac:dyDescent="0.25">
      <c r="A128" s="5" t="s">
        <v>3764</v>
      </c>
      <c r="B128" s="2" t="s">
        <v>3765</v>
      </c>
      <c r="C128" s="2" t="s">
        <v>3766</v>
      </c>
      <c r="D128" s="2" t="s">
        <v>3767</v>
      </c>
      <c r="E128" s="6"/>
      <c r="F128" s="6"/>
      <c r="G128" s="6" t="s">
        <v>2063</v>
      </c>
      <c r="H128" s="6"/>
      <c r="I128" s="6" t="s">
        <v>2063</v>
      </c>
      <c r="J128" s="6"/>
      <c r="K128" s="6"/>
      <c r="L128" s="6"/>
      <c r="M128" s="6"/>
      <c r="N128" s="6"/>
      <c r="O128" s="6"/>
      <c r="P128" s="6"/>
      <c r="Q128" s="6"/>
      <c r="R128" s="6"/>
      <c r="S128" s="6"/>
      <c r="T128" s="2" t="s">
        <v>382</v>
      </c>
      <c r="U128" s="2" t="s">
        <v>3776</v>
      </c>
      <c r="V128" s="2" t="s">
        <v>3777</v>
      </c>
      <c r="W128" s="2" t="s">
        <v>3778</v>
      </c>
      <c r="X128" s="2" t="s">
        <v>3779</v>
      </c>
      <c r="Y128" s="2" t="s">
        <v>3780</v>
      </c>
      <c r="Z128" s="2" t="s">
        <v>145</v>
      </c>
      <c r="AA128" s="2" t="s">
        <v>131</v>
      </c>
      <c r="AB128" s="2" t="s">
        <v>24</v>
      </c>
      <c r="AC128" s="2" t="s">
        <v>3781</v>
      </c>
      <c r="AD128" s="2" t="s">
        <v>26</v>
      </c>
      <c r="AE128" s="2"/>
      <c r="AF128" s="2"/>
    </row>
    <row r="129" spans="1:34" ht="28.95" customHeight="1" x14ac:dyDescent="0.25">
      <c r="A129" s="5" t="s">
        <v>5619</v>
      </c>
      <c r="B129" s="2" t="s">
        <v>5620</v>
      </c>
      <c r="C129" s="2" t="s">
        <v>5621</v>
      </c>
      <c r="D129" s="2" t="s">
        <v>5623</v>
      </c>
      <c r="E129" s="6" t="s">
        <v>2063</v>
      </c>
      <c r="F129" s="6"/>
      <c r="G129" s="6" t="s">
        <v>2063</v>
      </c>
      <c r="H129" s="6"/>
      <c r="I129" s="6" t="s">
        <v>2063</v>
      </c>
      <c r="J129" s="6" t="s">
        <v>2063</v>
      </c>
      <c r="K129" s="6" t="s">
        <v>2063</v>
      </c>
      <c r="L129" s="6" t="s">
        <v>2063</v>
      </c>
      <c r="M129" s="6"/>
      <c r="N129" s="6"/>
      <c r="O129" s="6"/>
      <c r="P129" s="6" t="s">
        <v>2063</v>
      </c>
      <c r="Q129" s="6"/>
      <c r="R129" s="6"/>
      <c r="S129" s="6"/>
      <c r="T129" s="2" t="s">
        <v>5642</v>
      </c>
      <c r="U129" s="2" t="s">
        <v>5643</v>
      </c>
      <c r="V129" s="2" t="s">
        <v>5644</v>
      </c>
      <c r="W129" s="2" t="s">
        <v>5645</v>
      </c>
      <c r="X129" s="2" t="s">
        <v>5645</v>
      </c>
      <c r="Y129" s="2" t="s">
        <v>5646</v>
      </c>
      <c r="Z129" s="2" t="s">
        <v>669</v>
      </c>
      <c r="AA129" s="2" t="s">
        <v>670</v>
      </c>
      <c r="AB129" s="2" t="s">
        <v>24</v>
      </c>
      <c r="AC129" s="2" t="s">
        <v>5647</v>
      </c>
      <c r="AD129" s="2" t="s">
        <v>26</v>
      </c>
      <c r="AE129" s="2"/>
      <c r="AF129" s="2"/>
    </row>
    <row r="130" spans="1:34" ht="30" customHeight="1" x14ac:dyDescent="0.25">
      <c r="A130" s="5" t="s">
        <v>2829</v>
      </c>
      <c r="B130" s="2" t="s">
        <v>2830</v>
      </c>
      <c r="C130" s="2" t="s">
        <v>2831</v>
      </c>
      <c r="D130" s="2" t="s">
        <v>56</v>
      </c>
      <c r="E130" s="6" t="s">
        <v>2063</v>
      </c>
      <c r="F130" s="6"/>
      <c r="G130" s="6"/>
      <c r="H130" s="6"/>
      <c r="I130" s="6"/>
      <c r="J130" s="6"/>
      <c r="K130" s="6"/>
      <c r="L130" s="6"/>
      <c r="M130" s="6"/>
      <c r="N130" s="6"/>
      <c r="O130" s="6"/>
      <c r="P130" s="6"/>
      <c r="Q130" s="6"/>
      <c r="R130" s="6"/>
      <c r="S130" s="6"/>
      <c r="T130" s="2" t="s">
        <v>2836</v>
      </c>
      <c r="U130" s="2" t="s">
        <v>2837</v>
      </c>
      <c r="V130" s="2" t="s">
        <v>2838</v>
      </c>
      <c r="W130" s="2" t="s">
        <v>2839</v>
      </c>
      <c r="X130" s="2" t="s">
        <v>2839</v>
      </c>
      <c r="Y130" s="2" t="s">
        <v>2840</v>
      </c>
      <c r="Z130" s="2" t="s">
        <v>2841</v>
      </c>
      <c r="AA130" s="2" t="s">
        <v>2842</v>
      </c>
      <c r="AB130" s="2" t="s">
        <v>24</v>
      </c>
      <c r="AC130" s="2" t="s">
        <v>2843</v>
      </c>
      <c r="AD130" s="2" t="s">
        <v>26</v>
      </c>
      <c r="AE130" s="2"/>
      <c r="AF130" s="2"/>
    </row>
    <row r="131" spans="1:34" ht="30" customHeight="1" x14ac:dyDescent="0.25">
      <c r="A131" s="5" t="s">
        <v>370</v>
      </c>
      <c r="B131" s="2" t="s">
        <v>367</v>
      </c>
      <c r="C131" s="2" t="s">
        <v>366</v>
      </c>
      <c r="D131" s="2" t="s">
        <v>394</v>
      </c>
      <c r="E131" s="6" t="s">
        <v>2063</v>
      </c>
      <c r="F131" s="6"/>
      <c r="G131" s="6"/>
      <c r="H131" s="6"/>
      <c r="I131" s="6"/>
      <c r="J131" s="6"/>
      <c r="K131" s="6"/>
      <c r="L131" s="6"/>
      <c r="M131" s="6"/>
      <c r="N131" s="6"/>
      <c r="O131" s="6" t="s">
        <v>2063</v>
      </c>
      <c r="P131" s="6"/>
      <c r="Q131" s="6"/>
      <c r="R131" s="6"/>
      <c r="S131" s="6"/>
      <c r="T131" s="2" t="s">
        <v>361</v>
      </c>
      <c r="U131" s="2" t="s">
        <v>362</v>
      </c>
      <c r="V131" s="2" t="s">
        <v>369</v>
      </c>
      <c r="W131" s="2" t="s">
        <v>368</v>
      </c>
      <c r="X131" s="2" t="s">
        <v>368</v>
      </c>
      <c r="Y131" s="2" t="s">
        <v>363</v>
      </c>
      <c r="Z131" s="2" t="s">
        <v>344</v>
      </c>
      <c r="AA131" s="2" t="s">
        <v>364</v>
      </c>
      <c r="AB131" s="2" t="s">
        <v>24</v>
      </c>
      <c r="AC131" s="2" t="s">
        <v>365</v>
      </c>
      <c r="AD131" s="2" t="s">
        <v>26</v>
      </c>
      <c r="AE131" s="2"/>
      <c r="AF131" s="2"/>
      <c r="AG131" s="19" t="s">
        <v>35</v>
      </c>
      <c r="AH131" s="19"/>
    </row>
    <row r="132" spans="1:34" ht="30" customHeight="1" x14ac:dyDescent="0.25">
      <c r="A132" s="5" t="s">
        <v>4583</v>
      </c>
      <c r="B132" s="2" t="s">
        <v>4584</v>
      </c>
      <c r="C132" s="2" t="s">
        <v>4585</v>
      </c>
      <c r="D132" s="2" t="s">
        <v>3329</v>
      </c>
      <c r="E132" s="6"/>
      <c r="F132" s="6"/>
      <c r="G132" s="6"/>
      <c r="H132" s="6"/>
      <c r="I132" s="6" t="s">
        <v>2063</v>
      </c>
      <c r="J132" s="6" t="s">
        <v>2063</v>
      </c>
      <c r="K132" s="6"/>
      <c r="L132" s="6"/>
      <c r="M132" s="6"/>
      <c r="N132" s="6"/>
      <c r="O132" s="6"/>
      <c r="P132" s="6"/>
      <c r="Q132" s="6"/>
      <c r="R132" s="6"/>
      <c r="S132" s="6"/>
      <c r="T132" s="2" t="s">
        <v>4595</v>
      </c>
      <c r="U132" s="2" t="s">
        <v>4596</v>
      </c>
      <c r="V132" s="2" t="s">
        <v>4597</v>
      </c>
      <c r="W132" s="2" t="s">
        <v>4598</v>
      </c>
      <c r="X132" s="2" t="s">
        <v>4598</v>
      </c>
      <c r="Y132" s="2" t="s">
        <v>4600</v>
      </c>
      <c r="Z132" s="2" t="s">
        <v>3868</v>
      </c>
      <c r="AA132" s="2" t="s">
        <v>131</v>
      </c>
      <c r="AB132" s="2" t="s">
        <v>24</v>
      </c>
      <c r="AC132" s="2">
        <v>48304</v>
      </c>
      <c r="AD132" s="2" t="s">
        <v>26</v>
      </c>
      <c r="AE132" s="2"/>
      <c r="AF132" s="2"/>
    </row>
    <row r="133" spans="1:34" ht="30" customHeight="1" x14ac:dyDescent="0.25">
      <c r="A133" s="5" t="s">
        <v>1170</v>
      </c>
      <c r="B133" s="2" t="s">
        <v>1167</v>
      </c>
      <c r="C133" s="2" t="s">
        <v>1166</v>
      </c>
      <c r="D133" s="2" t="s">
        <v>56</v>
      </c>
      <c r="E133" s="6" t="s">
        <v>2063</v>
      </c>
      <c r="F133" s="6"/>
      <c r="G133" s="6"/>
      <c r="H133" s="6"/>
      <c r="I133" s="6"/>
      <c r="J133" s="6"/>
      <c r="K133" s="6"/>
      <c r="L133" s="6"/>
      <c r="M133" s="6"/>
      <c r="N133" s="6"/>
      <c r="O133" s="6"/>
      <c r="P133" s="6"/>
      <c r="Q133" s="6"/>
      <c r="R133" s="6"/>
      <c r="S133" s="6"/>
      <c r="T133" s="2" t="s">
        <v>1162</v>
      </c>
      <c r="U133" s="2" t="s">
        <v>1163</v>
      </c>
      <c r="V133" s="2" t="s">
        <v>1169</v>
      </c>
      <c r="W133" s="2" t="s">
        <v>1168</v>
      </c>
      <c r="X133" s="2" t="s">
        <v>1168</v>
      </c>
      <c r="Y133" s="2" t="s">
        <v>1164</v>
      </c>
      <c r="Z133" s="2" t="s">
        <v>295</v>
      </c>
      <c r="AA133" s="2" t="s">
        <v>82</v>
      </c>
      <c r="AB133" s="2" t="s">
        <v>24</v>
      </c>
      <c r="AC133" s="2" t="s">
        <v>1165</v>
      </c>
      <c r="AD133" s="2" t="s">
        <v>26</v>
      </c>
      <c r="AE133" s="2"/>
      <c r="AF133" s="2"/>
    </row>
    <row r="134" spans="1:34" ht="30" customHeight="1" x14ac:dyDescent="0.25">
      <c r="A134" s="5" t="s">
        <v>5156</v>
      </c>
      <c r="B134" s="2" t="s">
        <v>5157</v>
      </c>
      <c r="C134" s="2" t="s">
        <v>5158</v>
      </c>
      <c r="D134" s="2" t="s">
        <v>5160</v>
      </c>
      <c r="E134" s="6" t="s">
        <v>2063</v>
      </c>
      <c r="F134" s="6"/>
      <c r="G134" s="6" t="s">
        <v>2063</v>
      </c>
      <c r="H134" s="6" t="s">
        <v>2063</v>
      </c>
      <c r="I134" s="6" t="s">
        <v>2063</v>
      </c>
      <c r="J134" s="6" t="s">
        <v>2063</v>
      </c>
      <c r="K134" s="6" t="s">
        <v>2063</v>
      </c>
      <c r="L134" s="6" t="s">
        <v>2063</v>
      </c>
      <c r="M134" s="6" t="s">
        <v>2063</v>
      </c>
      <c r="N134" s="6"/>
      <c r="O134" s="6"/>
      <c r="P134" s="6" t="s">
        <v>2063</v>
      </c>
      <c r="Q134" s="6"/>
      <c r="R134" s="6"/>
      <c r="S134" s="6"/>
      <c r="T134" s="2" t="s">
        <v>5198</v>
      </c>
      <c r="U134" s="2" t="s">
        <v>5199</v>
      </c>
      <c r="V134" s="2" t="s">
        <v>5200</v>
      </c>
      <c r="W134" s="2" t="s">
        <v>5201</v>
      </c>
      <c r="X134" s="2" t="s">
        <v>5201</v>
      </c>
      <c r="Y134" s="2" t="s">
        <v>5202</v>
      </c>
      <c r="Z134" s="2" t="s">
        <v>145</v>
      </c>
      <c r="AA134" s="2" t="s">
        <v>131</v>
      </c>
      <c r="AB134" s="2" t="s">
        <v>24</v>
      </c>
      <c r="AC134" s="2" t="s">
        <v>5203</v>
      </c>
      <c r="AD134" s="2" t="s">
        <v>26</v>
      </c>
      <c r="AE134" s="2">
        <v>183</v>
      </c>
      <c r="AF134" s="2">
        <v>2012</v>
      </c>
    </row>
    <row r="135" spans="1:34" ht="30" customHeight="1" x14ac:dyDescent="0.25">
      <c r="A135" s="5" t="s">
        <v>1002</v>
      </c>
      <c r="B135" s="2" t="s">
        <v>999</v>
      </c>
      <c r="C135" s="2" t="s">
        <v>998</v>
      </c>
      <c r="D135" s="2" t="s">
        <v>3600</v>
      </c>
      <c r="E135" s="6"/>
      <c r="F135" s="6"/>
      <c r="G135" s="6"/>
      <c r="H135" s="6" t="s">
        <v>2063</v>
      </c>
      <c r="I135" s="6"/>
      <c r="J135" s="6" t="s">
        <v>2063</v>
      </c>
      <c r="K135" s="6"/>
      <c r="L135" s="6"/>
      <c r="M135" s="6"/>
      <c r="N135" s="6"/>
      <c r="O135" s="6"/>
      <c r="P135" s="6"/>
      <c r="Q135" s="6"/>
      <c r="R135" s="6"/>
      <c r="S135" s="6"/>
      <c r="T135" s="2" t="s">
        <v>994</v>
      </c>
      <c r="U135" s="2" t="s">
        <v>995</v>
      </c>
      <c r="V135" s="2" t="s">
        <v>1001</v>
      </c>
      <c r="W135" s="2" t="s">
        <v>1000</v>
      </c>
      <c r="X135" s="2" t="s">
        <v>1000</v>
      </c>
      <c r="Y135" s="2" t="s">
        <v>996</v>
      </c>
      <c r="Z135" s="2" t="s">
        <v>81</v>
      </c>
      <c r="AA135" s="2" t="s">
        <v>82</v>
      </c>
      <c r="AB135" s="2" t="s">
        <v>24</v>
      </c>
      <c r="AC135" s="2" t="s">
        <v>997</v>
      </c>
      <c r="AD135" s="2" t="s">
        <v>26</v>
      </c>
      <c r="AE135" s="2"/>
      <c r="AF135" s="2"/>
    </row>
    <row r="136" spans="1:34" ht="28.95" customHeight="1" x14ac:dyDescent="0.25">
      <c r="A136" s="5" t="s">
        <v>2399</v>
      </c>
      <c r="B136" s="2" t="s">
        <v>2398</v>
      </c>
      <c r="C136" s="2" t="s">
        <v>2397</v>
      </c>
      <c r="D136" s="2" t="s">
        <v>1713</v>
      </c>
      <c r="E136" s="6"/>
      <c r="F136" s="6"/>
      <c r="G136" s="6"/>
      <c r="H136" s="6"/>
      <c r="I136" s="6"/>
      <c r="J136" s="6"/>
      <c r="K136" s="6"/>
      <c r="L136" s="6"/>
      <c r="M136" s="6"/>
      <c r="N136" s="6"/>
      <c r="O136" s="6"/>
      <c r="P136" s="6"/>
      <c r="Q136" s="6"/>
      <c r="R136" s="6"/>
      <c r="S136" s="6" t="s">
        <v>2063</v>
      </c>
      <c r="T136" s="2" t="s">
        <v>2384</v>
      </c>
      <c r="U136" s="2" t="s">
        <v>2396</v>
      </c>
      <c r="V136" s="2" t="s">
        <v>2395</v>
      </c>
      <c r="W136" s="2" t="s">
        <v>2394</v>
      </c>
      <c r="X136" s="2" t="s">
        <v>2394</v>
      </c>
      <c r="Y136" s="2" t="s">
        <v>2393</v>
      </c>
      <c r="Z136" s="2" t="s">
        <v>2392</v>
      </c>
      <c r="AA136" s="2" t="s">
        <v>131</v>
      </c>
      <c r="AB136" s="2" t="s">
        <v>24</v>
      </c>
      <c r="AC136" s="2" t="s">
        <v>2391</v>
      </c>
      <c r="AD136" s="2" t="s">
        <v>26</v>
      </c>
      <c r="AE136" s="2"/>
      <c r="AF136" s="2"/>
    </row>
    <row r="137" spans="1:34" ht="28.95" customHeight="1" x14ac:dyDescent="0.25">
      <c r="A137" s="5" t="s">
        <v>5221</v>
      </c>
      <c r="B137" s="2" t="s">
        <v>5222</v>
      </c>
      <c r="C137" s="2" t="s">
        <v>5223</v>
      </c>
      <c r="D137" s="2" t="s">
        <v>5225</v>
      </c>
      <c r="E137" s="6" t="s">
        <v>2063</v>
      </c>
      <c r="F137" s="6" t="s">
        <v>2063</v>
      </c>
      <c r="G137" s="6" t="s">
        <v>2063</v>
      </c>
      <c r="H137" s="6"/>
      <c r="I137" s="6"/>
      <c r="J137" s="6" t="s">
        <v>2063</v>
      </c>
      <c r="K137" s="6" t="s">
        <v>2063</v>
      </c>
      <c r="L137" s="6" t="s">
        <v>2063</v>
      </c>
      <c r="M137" s="6"/>
      <c r="N137" s="6"/>
      <c r="O137" s="6"/>
      <c r="P137" s="6" t="s">
        <v>2063</v>
      </c>
      <c r="Q137" s="6"/>
      <c r="R137" s="6"/>
      <c r="S137" s="6" t="s">
        <v>2063</v>
      </c>
      <c r="T137" s="2" t="s">
        <v>5254</v>
      </c>
      <c r="U137" s="2" t="s">
        <v>5255</v>
      </c>
      <c r="V137" s="2" t="s">
        <v>5256</v>
      </c>
      <c r="W137" s="2" t="s">
        <v>5257</v>
      </c>
      <c r="X137" s="2" t="s">
        <v>5257</v>
      </c>
      <c r="Y137" s="2" t="s">
        <v>5258</v>
      </c>
      <c r="Z137" s="2" t="s">
        <v>145</v>
      </c>
      <c r="AA137" s="2" t="s">
        <v>131</v>
      </c>
      <c r="AB137" s="2" t="s">
        <v>24</v>
      </c>
      <c r="AC137" s="2" t="s">
        <v>5259</v>
      </c>
      <c r="AD137" s="2" t="s">
        <v>26</v>
      </c>
      <c r="AE137" s="2"/>
      <c r="AF137" s="2"/>
    </row>
    <row r="138" spans="1:34" ht="30" customHeight="1" x14ac:dyDescent="0.25">
      <c r="A138" s="5" t="s">
        <v>7176</v>
      </c>
      <c r="B138" s="2" t="s">
        <v>7175</v>
      </c>
      <c r="C138" s="2" t="s">
        <v>7174</v>
      </c>
      <c r="D138" s="2" t="s">
        <v>3329</v>
      </c>
      <c r="E138" s="6"/>
      <c r="F138" s="6"/>
      <c r="G138" s="6"/>
      <c r="H138" s="6"/>
      <c r="I138" s="6" t="s">
        <v>2063</v>
      </c>
      <c r="J138" s="6" t="s">
        <v>2063</v>
      </c>
      <c r="K138" s="6"/>
      <c r="L138" s="6"/>
      <c r="M138" s="6"/>
      <c r="N138" s="6"/>
      <c r="O138" s="6"/>
      <c r="P138" s="6"/>
      <c r="Q138" s="6"/>
      <c r="R138" s="6"/>
      <c r="S138" s="6"/>
      <c r="T138" s="2" t="s">
        <v>7166</v>
      </c>
      <c r="U138" s="2" t="s">
        <v>7165</v>
      </c>
      <c r="V138" s="2" t="s">
        <v>7164</v>
      </c>
      <c r="W138" s="2" t="s">
        <v>7163</v>
      </c>
      <c r="X138" s="2" t="s">
        <v>7163</v>
      </c>
      <c r="Y138" s="2" t="s">
        <v>7162</v>
      </c>
      <c r="Z138" s="2" t="s">
        <v>7161</v>
      </c>
      <c r="AA138" s="2" t="s">
        <v>790</v>
      </c>
      <c r="AB138" s="2" t="s">
        <v>24</v>
      </c>
      <c r="AC138" s="2" t="s">
        <v>7160</v>
      </c>
      <c r="AD138" s="2" t="s">
        <v>26</v>
      </c>
      <c r="AE138" s="2"/>
      <c r="AF138" s="2"/>
    </row>
    <row r="139" spans="1:34" ht="30" customHeight="1" x14ac:dyDescent="0.25">
      <c r="A139" s="5" t="s">
        <v>4993</v>
      </c>
      <c r="B139" s="2" t="s">
        <v>4994</v>
      </c>
      <c r="C139" s="2" t="s">
        <v>4995</v>
      </c>
      <c r="D139" s="2" t="s">
        <v>4997</v>
      </c>
      <c r="E139" s="6" t="s">
        <v>2063</v>
      </c>
      <c r="F139" s="6"/>
      <c r="G139" s="6" t="s">
        <v>2063</v>
      </c>
      <c r="H139" s="6" t="s">
        <v>2063</v>
      </c>
      <c r="I139" s="6"/>
      <c r="J139" s="6"/>
      <c r="K139" s="6" t="s">
        <v>2063</v>
      </c>
      <c r="L139" s="6" t="s">
        <v>2063</v>
      </c>
      <c r="M139" s="6"/>
      <c r="N139" s="6"/>
      <c r="O139" s="6"/>
      <c r="P139" s="6" t="s">
        <v>2063</v>
      </c>
      <c r="Q139" s="6"/>
      <c r="R139" s="6"/>
      <c r="S139" s="6"/>
      <c r="T139" s="2" t="s">
        <v>976</v>
      </c>
      <c r="U139" s="2" t="s">
        <v>5023</v>
      </c>
      <c r="V139" s="2" t="s">
        <v>5024</v>
      </c>
      <c r="W139" s="2" t="s">
        <v>5025</v>
      </c>
      <c r="X139" s="2" t="s">
        <v>5026</v>
      </c>
      <c r="Y139" s="2" t="s">
        <v>5027</v>
      </c>
      <c r="Z139" s="2" t="s">
        <v>4856</v>
      </c>
      <c r="AA139" s="2" t="s">
        <v>131</v>
      </c>
      <c r="AB139" s="2" t="s">
        <v>24</v>
      </c>
      <c r="AC139" s="2" t="s">
        <v>5028</v>
      </c>
      <c r="AD139" s="2" t="s">
        <v>26</v>
      </c>
      <c r="AE139" s="2"/>
      <c r="AF139" s="2"/>
    </row>
    <row r="140" spans="1:34" ht="28.95" customHeight="1" x14ac:dyDescent="0.25">
      <c r="A140" s="5" t="s">
        <v>4215</v>
      </c>
      <c r="B140" s="2" t="s">
        <v>4216</v>
      </c>
      <c r="C140" s="2" t="s">
        <v>4217</v>
      </c>
      <c r="D140" s="2" t="s">
        <v>4219</v>
      </c>
      <c r="E140" s="6"/>
      <c r="F140" s="6"/>
      <c r="G140" s="6" t="s">
        <v>2063</v>
      </c>
      <c r="H140" s="6"/>
      <c r="I140" s="6" t="s">
        <v>2063</v>
      </c>
      <c r="J140" s="6"/>
      <c r="K140" s="6" t="s">
        <v>2063</v>
      </c>
      <c r="L140" s="6" t="s">
        <v>2063</v>
      </c>
      <c r="M140" s="6"/>
      <c r="N140" s="6" t="s">
        <v>2063</v>
      </c>
      <c r="O140" s="6"/>
      <c r="P140" s="6" t="s">
        <v>2063</v>
      </c>
      <c r="Q140" s="6"/>
      <c r="R140" s="6"/>
      <c r="S140" s="6"/>
      <c r="T140" s="2" t="s">
        <v>4240</v>
      </c>
      <c r="U140" s="2" t="s">
        <v>4241</v>
      </c>
      <c r="V140" s="2" t="s">
        <v>4242</v>
      </c>
      <c r="W140" s="2" t="s">
        <v>4243</v>
      </c>
      <c r="X140" s="2" t="s">
        <v>4243</v>
      </c>
      <c r="Y140" s="2" t="s">
        <v>4244</v>
      </c>
      <c r="Z140" s="2" t="s">
        <v>4245</v>
      </c>
      <c r="AA140" s="2" t="s">
        <v>82</v>
      </c>
      <c r="AB140" s="2" t="s">
        <v>24</v>
      </c>
      <c r="AC140" s="2" t="s">
        <v>4246</v>
      </c>
      <c r="AD140" s="2" t="s">
        <v>26</v>
      </c>
      <c r="AE140" s="2"/>
      <c r="AF140" s="2">
        <v>1996</v>
      </c>
    </row>
    <row r="141" spans="1:34" ht="30" customHeight="1" x14ac:dyDescent="0.25">
      <c r="A141" s="5" t="s">
        <v>5577</v>
      </c>
      <c r="B141" s="2" t="s">
        <v>5578</v>
      </c>
      <c r="C141" s="2" t="s">
        <v>5579</v>
      </c>
      <c r="D141" s="2" t="s">
        <v>5581</v>
      </c>
      <c r="E141" s="6" t="s">
        <v>2063</v>
      </c>
      <c r="F141" s="6" t="s">
        <v>2063</v>
      </c>
      <c r="G141" s="6" t="s">
        <v>2063</v>
      </c>
      <c r="H141" s="6" t="s">
        <v>2063</v>
      </c>
      <c r="I141" s="6" t="s">
        <v>2063</v>
      </c>
      <c r="J141" s="6" t="s">
        <v>2063</v>
      </c>
      <c r="K141" s="6" t="s">
        <v>2063</v>
      </c>
      <c r="L141" s="6" t="s">
        <v>2063</v>
      </c>
      <c r="M141" s="6"/>
      <c r="N141" s="6"/>
      <c r="O141" s="6"/>
      <c r="P141" s="6" t="s">
        <v>2063</v>
      </c>
      <c r="Q141" s="6"/>
      <c r="R141" s="6"/>
      <c r="S141" s="6"/>
      <c r="T141" s="2" t="s">
        <v>2906</v>
      </c>
      <c r="U141" s="2" t="s">
        <v>5613</v>
      </c>
      <c r="V141" s="2" t="s">
        <v>5614</v>
      </c>
      <c r="W141" s="2" t="s">
        <v>5615</v>
      </c>
      <c r="X141" s="2" t="s">
        <v>5615</v>
      </c>
      <c r="Y141" s="2" t="s">
        <v>5616</v>
      </c>
      <c r="Z141" s="2" t="s">
        <v>81</v>
      </c>
      <c r="AA141" s="2" t="s">
        <v>82</v>
      </c>
      <c r="AB141" s="2" t="s">
        <v>24</v>
      </c>
      <c r="AC141" s="2" t="s">
        <v>5617</v>
      </c>
      <c r="AD141" s="2" t="s">
        <v>26</v>
      </c>
      <c r="AE141" s="2"/>
      <c r="AF141" s="2"/>
    </row>
    <row r="142" spans="1:34" ht="30" customHeight="1" x14ac:dyDescent="0.25">
      <c r="A142" s="5" t="s">
        <v>1350</v>
      </c>
      <c r="B142" s="2" t="s">
        <v>1347</v>
      </c>
      <c r="C142" s="2" t="s">
        <v>1346</v>
      </c>
      <c r="D142" s="2" t="s">
        <v>1353</v>
      </c>
      <c r="E142" s="6" t="s">
        <v>2063</v>
      </c>
      <c r="F142" s="6"/>
      <c r="G142" s="6"/>
      <c r="H142" s="6"/>
      <c r="I142" s="6"/>
      <c r="J142" s="6" t="s">
        <v>2063</v>
      </c>
      <c r="K142" s="6"/>
      <c r="L142" s="6"/>
      <c r="M142" s="6"/>
      <c r="N142" s="6"/>
      <c r="O142" s="6"/>
      <c r="P142" s="6"/>
      <c r="Q142" s="6"/>
      <c r="R142" s="6"/>
      <c r="S142" s="6"/>
      <c r="T142" s="2" t="s">
        <v>1341</v>
      </c>
      <c r="U142" s="2" t="s">
        <v>1342</v>
      </c>
      <c r="V142" s="2" t="s">
        <v>1349</v>
      </c>
      <c r="W142" s="2" t="s">
        <v>1348</v>
      </c>
      <c r="X142" s="2" t="s">
        <v>1348</v>
      </c>
      <c r="Y142" s="2" t="s">
        <v>1343</v>
      </c>
      <c r="Z142" s="2" t="s">
        <v>1344</v>
      </c>
      <c r="AA142" s="2" t="s">
        <v>364</v>
      </c>
      <c r="AB142" s="2" t="s">
        <v>24</v>
      </c>
      <c r="AC142" s="2" t="s">
        <v>1345</v>
      </c>
      <c r="AD142" s="2" t="s">
        <v>26</v>
      </c>
      <c r="AE142" s="2"/>
      <c r="AF142" s="2"/>
    </row>
    <row r="143" spans="1:34" ht="30" customHeight="1" x14ac:dyDescent="0.25">
      <c r="A143" s="5" t="s">
        <v>3170</v>
      </c>
      <c r="B143" s="2" t="s">
        <v>3171</v>
      </c>
      <c r="C143" s="2" t="s">
        <v>3172</v>
      </c>
      <c r="D143" s="2" t="s">
        <v>3174</v>
      </c>
      <c r="E143" s="6" t="s">
        <v>2063</v>
      </c>
      <c r="F143" s="6"/>
      <c r="G143" s="6" t="s">
        <v>2063</v>
      </c>
      <c r="H143" s="6"/>
      <c r="I143" s="6"/>
      <c r="J143" s="6" t="s">
        <v>2063</v>
      </c>
      <c r="K143" s="6" t="s">
        <v>2063</v>
      </c>
      <c r="L143" s="6"/>
      <c r="M143" s="6"/>
      <c r="N143" s="6"/>
      <c r="O143" s="6"/>
      <c r="P143" s="6" t="s">
        <v>2063</v>
      </c>
      <c r="Q143" s="6"/>
      <c r="R143" s="6" t="s">
        <v>2063</v>
      </c>
      <c r="S143" s="6" t="s">
        <v>2063</v>
      </c>
      <c r="T143" s="2" t="s">
        <v>3177</v>
      </c>
      <c r="U143" s="2" t="s">
        <v>3178</v>
      </c>
      <c r="V143" s="2" t="s">
        <v>3179</v>
      </c>
      <c r="W143" s="2" t="s">
        <v>3180</v>
      </c>
      <c r="X143" s="2" t="s">
        <v>3180</v>
      </c>
      <c r="Y143" s="2" t="s">
        <v>3181</v>
      </c>
      <c r="Z143" s="2" t="s">
        <v>534</v>
      </c>
      <c r="AA143" s="2" t="s">
        <v>3182</v>
      </c>
      <c r="AB143" s="2" t="s">
        <v>24</v>
      </c>
      <c r="AC143" s="2" t="s">
        <v>3183</v>
      </c>
      <c r="AD143" s="2" t="s">
        <v>26</v>
      </c>
      <c r="AE143" s="2"/>
      <c r="AF143" s="2"/>
      <c r="AG143"/>
      <c r="AH143"/>
    </row>
    <row r="144" spans="1:34" ht="30" customHeight="1" x14ac:dyDescent="0.25">
      <c r="A144" s="5" t="s">
        <v>5367</v>
      </c>
      <c r="B144" s="2" t="s">
        <v>5366</v>
      </c>
      <c r="C144" s="2" t="s">
        <v>5365</v>
      </c>
      <c r="D144" s="2" t="s">
        <v>56</v>
      </c>
      <c r="E144" s="6" t="s">
        <v>2063</v>
      </c>
      <c r="F144" s="6"/>
      <c r="G144" s="6"/>
      <c r="H144" s="6"/>
      <c r="I144" s="6"/>
      <c r="J144" s="6"/>
      <c r="K144" s="6"/>
      <c r="L144" s="6"/>
      <c r="M144" s="6"/>
      <c r="N144" s="6"/>
      <c r="O144" s="6"/>
      <c r="P144" s="6"/>
      <c r="Q144" s="6"/>
      <c r="R144" s="6"/>
      <c r="S144" s="6"/>
      <c r="T144" s="2" t="s">
        <v>5360</v>
      </c>
      <c r="U144" s="2" t="s">
        <v>5359</v>
      </c>
      <c r="V144" s="2" t="s">
        <v>5358</v>
      </c>
      <c r="W144" s="2" t="s">
        <v>5357</v>
      </c>
      <c r="X144" s="2" t="s">
        <v>5357</v>
      </c>
      <c r="Y144" s="2" t="s">
        <v>5356</v>
      </c>
      <c r="Z144" s="2" t="s">
        <v>5355</v>
      </c>
      <c r="AA144" s="2" t="s">
        <v>186</v>
      </c>
      <c r="AB144" s="2" t="s">
        <v>24</v>
      </c>
      <c r="AC144" s="2" t="s">
        <v>5354</v>
      </c>
      <c r="AD144" s="2" t="s">
        <v>26</v>
      </c>
      <c r="AE144" s="2">
        <v>32</v>
      </c>
      <c r="AF144" s="2">
        <v>1992</v>
      </c>
    </row>
    <row r="145" spans="1:34" ht="30" customHeight="1" x14ac:dyDescent="0.25">
      <c r="A145" s="5" t="s">
        <v>2408</v>
      </c>
      <c r="B145" s="2" t="s">
        <v>30</v>
      </c>
      <c r="C145" s="2" t="s">
        <v>2407</v>
      </c>
      <c r="D145" s="2" t="s">
        <v>7151</v>
      </c>
      <c r="E145" s="6" t="s">
        <v>2063</v>
      </c>
      <c r="F145" s="6" t="s">
        <v>2063</v>
      </c>
      <c r="G145" s="6" t="s">
        <v>2063</v>
      </c>
      <c r="H145" s="6" t="s">
        <v>2063</v>
      </c>
      <c r="I145" s="6" t="s">
        <v>2063</v>
      </c>
      <c r="J145" s="6" t="s">
        <v>2063</v>
      </c>
      <c r="K145" s="6" t="s">
        <v>2063</v>
      </c>
      <c r="L145" s="6" t="s">
        <v>2063</v>
      </c>
      <c r="M145" s="6" t="s">
        <v>2063</v>
      </c>
      <c r="N145" s="6" t="s">
        <v>2063</v>
      </c>
      <c r="O145" s="6" t="s">
        <v>2063</v>
      </c>
      <c r="P145" s="6" t="s">
        <v>2063</v>
      </c>
      <c r="Q145" s="6"/>
      <c r="R145" s="6"/>
      <c r="S145" s="6"/>
      <c r="T145" s="2" t="s">
        <v>2405</v>
      </c>
      <c r="U145" s="2" t="s">
        <v>2404</v>
      </c>
      <c r="V145" s="2" t="s">
        <v>2403</v>
      </c>
      <c r="W145" s="2" t="s">
        <v>2402</v>
      </c>
      <c r="X145" s="2" t="s">
        <v>2402</v>
      </c>
      <c r="Y145" s="2" t="s">
        <v>2401</v>
      </c>
      <c r="Z145" s="2" t="s">
        <v>81</v>
      </c>
      <c r="AA145" s="2"/>
      <c r="AB145" s="2" t="s">
        <v>24</v>
      </c>
      <c r="AC145" s="2" t="s">
        <v>2400</v>
      </c>
      <c r="AD145" s="2" t="s">
        <v>26</v>
      </c>
      <c r="AE145" s="2">
        <v>2</v>
      </c>
      <c r="AF145" s="2">
        <v>2015</v>
      </c>
    </row>
    <row r="146" spans="1:34" ht="30" customHeight="1" x14ac:dyDescent="0.25">
      <c r="A146" s="5" t="s">
        <v>5209</v>
      </c>
      <c r="B146" s="2" t="s">
        <v>5210</v>
      </c>
      <c r="C146" s="2" t="s">
        <v>5211</v>
      </c>
      <c r="D146" s="2" t="s">
        <v>2919</v>
      </c>
      <c r="E146" s="17"/>
      <c r="F146" s="17"/>
      <c r="G146" s="17"/>
      <c r="H146" s="17"/>
      <c r="I146" s="17"/>
      <c r="J146" s="17"/>
      <c r="K146" s="17"/>
      <c r="L146" s="17"/>
      <c r="M146" s="17"/>
      <c r="N146" s="17"/>
      <c r="O146" s="17"/>
      <c r="P146" s="17"/>
      <c r="Q146" s="17"/>
      <c r="R146" s="17" t="s">
        <v>2063</v>
      </c>
      <c r="S146" s="17"/>
      <c r="T146" s="2" t="s">
        <v>257</v>
      </c>
      <c r="U146" s="2" t="s">
        <v>5214</v>
      </c>
      <c r="V146" s="2" t="s">
        <v>5215</v>
      </c>
      <c r="W146" s="2" t="s">
        <v>5216</v>
      </c>
      <c r="X146" s="2" t="s">
        <v>5217</v>
      </c>
      <c r="Y146" s="2" t="s">
        <v>5218</v>
      </c>
      <c r="Z146" s="2" t="s">
        <v>774</v>
      </c>
      <c r="AA146" s="2" t="s">
        <v>82</v>
      </c>
      <c r="AB146" s="2" t="s">
        <v>24</v>
      </c>
      <c r="AC146" s="2" t="s">
        <v>5219</v>
      </c>
      <c r="AD146" s="2" t="s">
        <v>26</v>
      </c>
      <c r="AE146" s="2">
        <v>4</v>
      </c>
      <c r="AF146" s="2">
        <v>1988</v>
      </c>
    </row>
    <row r="147" spans="1:34" ht="30" customHeight="1" x14ac:dyDescent="0.25">
      <c r="A147" s="5" t="s">
        <v>941</v>
      </c>
      <c r="B147" s="2" t="s">
        <v>938</v>
      </c>
      <c r="C147" s="2" t="s">
        <v>937</v>
      </c>
      <c r="D147" s="2" t="s">
        <v>526</v>
      </c>
      <c r="E147" s="6"/>
      <c r="F147" s="6"/>
      <c r="G147" s="6"/>
      <c r="H147" s="6"/>
      <c r="I147" s="6"/>
      <c r="J147" s="6"/>
      <c r="K147" s="6" t="s">
        <v>2063</v>
      </c>
      <c r="L147" s="6"/>
      <c r="M147" s="6"/>
      <c r="N147" s="6"/>
      <c r="O147" s="6"/>
      <c r="P147" s="6"/>
      <c r="Q147" s="6"/>
      <c r="R147" s="6"/>
      <c r="S147" s="6"/>
      <c r="T147" s="2" t="s">
        <v>931</v>
      </c>
      <c r="U147" s="2" t="s">
        <v>932</v>
      </c>
      <c r="V147" s="2" t="s">
        <v>940</v>
      </c>
      <c r="W147" s="2" t="s">
        <v>939</v>
      </c>
      <c r="X147" s="2" t="s">
        <v>939</v>
      </c>
      <c r="Y147" s="2" t="s">
        <v>933</v>
      </c>
      <c r="Z147" s="2" t="s">
        <v>934</v>
      </c>
      <c r="AA147" s="2" t="s">
        <v>935</v>
      </c>
      <c r="AB147" s="2" t="s">
        <v>24</v>
      </c>
      <c r="AC147" s="2" t="s">
        <v>936</v>
      </c>
      <c r="AD147" s="2" t="s">
        <v>26</v>
      </c>
      <c r="AE147" s="2">
        <v>400</v>
      </c>
      <c r="AF147" s="2"/>
    </row>
    <row r="148" spans="1:34" ht="30" customHeight="1" x14ac:dyDescent="0.25">
      <c r="A148" s="5" t="s">
        <v>318</v>
      </c>
      <c r="B148" s="2" t="s">
        <v>314</v>
      </c>
      <c r="C148" s="2" t="s">
        <v>313</v>
      </c>
      <c r="D148" s="2" t="s">
        <v>1878</v>
      </c>
      <c r="E148" s="6" t="s">
        <v>2063</v>
      </c>
      <c r="F148" s="6"/>
      <c r="G148" s="6"/>
      <c r="H148" s="6"/>
      <c r="I148" s="6"/>
      <c r="J148" s="6"/>
      <c r="K148" s="6"/>
      <c r="L148" s="6"/>
      <c r="M148" s="6"/>
      <c r="N148" s="6"/>
      <c r="O148" s="6"/>
      <c r="P148" s="6"/>
      <c r="Q148" s="6"/>
      <c r="R148" s="6" t="s">
        <v>2063</v>
      </c>
      <c r="S148" s="6" t="s">
        <v>2063</v>
      </c>
      <c r="T148" s="2" t="s">
        <v>309</v>
      </c>
      <c r="U148" s="2" t="s">
        <v>310</v>
      </c>
      <c r="V148" s="2" t="s">
        <v>316</v>
      </c>
      <c r="W148" s="2" t="s">
        <v>315</v>
      </c>
      <c r="X148" s="2" t="s">
        <v>317</v>
      </c>
      <c r="Y148" s="2" t="s">
        <v>311</v>
      </c>
      <c r="Z148" s="2" t="s">
        <v>46</v>
      </c>
      <c r="AA148" s="2" t="s">
        <v>47</v>
      </c>
      <c r="AB148" s="2" t="s">
        <v>24</v>
      </c>
      <c r="AC148" s="2" t="s">
        <v>312</v>
      </c>
      <c r="AD148" s="2" t="s">
        <v>26</v>
      </c>
      <c r="AE148" s="2"/>
      <c r="AF148" s="2"/>
      <c r="AG148" s="19" t="s">
        <v>35</v>
      </c>
      <c r="AH148" s="19"/>
    </row>
    <row r="149" spans="1:34" ht="30" customHeight="1" x14ac:dyDescent="0.25">
      <c r="A149" s="5" t="s">
        <v>391</v>
      </c>
      <c r="B149" s="2" t="s">
        <v>388</v>
      </c>
      <c r="C149" s="2" t="s">
        <v>387</v>
      </c>
      <c r="D149" s="2" t="s">
        <v>6790</v>
      </c>
      <c r="E149" s="6" t="s">
        <v>2063</v>
      </c>
      <c r="F149" s="6"/>
      <c r="G149" s="6"/>
      <c r="H149" s="6"/>
      <c r="I149" s="6"/>
      <c r="J149" s="6"/>
      <c r="K149" s="6"/>
      <c r="L149" s="6"/>
      <c r="M149" s="6"/>
      <c r="N149" s="6" t="s">
        <v>2063</v>
      </c>
      <c r="O149" s="6" t="s">
        <v>2063</v>
      </c>
      <c r="P149" s="6"/>
      <c r="Q149" s="6"/>
      <c r="R149" s="6"/>
      <c r="S149" s="6"/>
      <c r="T149" s="2" t="s">
        <v>382</v>
      </c>
      <c r="U149" s="2" t="s">
        <v>383</v>
      </c>
      <c r="V149" s="2" t="s">
        <v>390</v>
      </c>
      <c r="W149" s="2" t="s">
        <v>389</v>
      </c>
      <c r="X149" s="2" t="s">
        <v>389</v>
      </c>
      <c r="Y149" s="2" t="s">
        <v>384</v>
      </c>
      <c r="Z149" s="2" t="s">
        <v>385</v>
      </c>
      <c r="AA149" s="2" t="s">
        <v>385</v>
      </c>
      <c r="AB149" s="2" t="s">
        <v>24</v>
      </c>
      <c r="AC149" s="2" t="s">
        <v>386</v>
      </c>
      <c r="AD149" s="2" t="s">
        <v>26</v>
      </c>
      <c r="AE149" s="2"/>
      <c r="AF149" s="2"/>
      <c r="AG149" s="19" t="s">
        <v>34</v>
      </c>
      <c r="AH149" s="19" t="s">
        <v>6788</v>
      </c>
    </row>
    <row r="150" spans="1:34" ht="30" customHeight="1" x14ac:dyDescent="0.25">
      <c r="A150" s="5" t="s">
        <v>5057</v>
      </c>
      <c r="B150" s="2" t="s">
        <v>5058</v>
      </c>
      <c r="C150" s="2" t="s">
        <v>5059</v>
      </c>
      <c r="D150" s="2" t="s">
        <v>5061</v>
      </c>
      <c r="E150" s="6" t="s">
        <v>2063</v>
      </c>
      <c r="F150" s="6" t="s">
        <v>2063</v>
      </c>
      <c r="G150" s="6" t="s">
        <v>2063</v>
      </c>
      <c r="H150" s="6"/>
      <c r="I150" s="6" t="s">
        <v>2063</v>
      </c>
      <c r="J150" s="6" t="s">
        <v>2063</v>
      </c>
      <c r="K150" s="6" t="s">
        <v>2063</v>
      </c>
      <c r="L150" s="6" t="s">
        <v>2063</v>
      </c>
      <c r="M150" s="6"/>
      <c r="N150" s="6"/>
      <c r="O150" s="6"/>
      <c r="P150" s="6" t="s">
        <v>2063</v>
      </c>
      <c r="Q150" s="6"/>
      <c r="R150" s="6"/>
      <c r="S150" s="6"/>
      <c r="T150" s="2" t="s">
        <v>5088</v>
      </c>
      <c r="U150" s="2" t="s">
        <v>5089</v>
      </c>
      <c r="V150" s="2" t="s">
        <v>5090</v>
      </c>
      <c r="W150" s="2" t="s">
        <v>5091</v>
      </c>
      <c r="X150" s="2" t="s">
        <v>5092</v>
      </c>
      <c r="Y150" s="2" t="s">
        <v>1205</v>
      </c>
      <c r="Z150" s="2" t="s">
        <v>81</v>
      </c>
      <c r="AA150" s="2" t="s">
        <v>82</v>
      </c>
      <c r="AB150" s="2" t="s">
        <v>24</v>
      </c>
      <c r="AC150" s="2" t="s">
        <v>1206</v>
      </c>
      <c r="AD150" s="2" t="s">
        <v>26</v>
      </c>
      <c r="AE150" s="2"/>
      <c r="AF150" s="2">
        <v>2017</v>
      </c>
    </row>
    <row r="151" spans="1:34" ht="30" customHeight="1" x14ac:dyDescent="0.25">
      <c r="A151" s="5" t="s">
        <v>2958</v>
      </c>
      <c r="B151" s="2" t="s">
        <v>2959</v>
      </c>
      <c r="C151" s="2" t="s">
        <v>2960</v>
      </c>
      <c r="D151" s="2" t="s">
        <v>5281</v>
      </c>
      <c r="E151" s="6" t="s">
        <v>2063</v>
      </c>
      <c r="F151" s="6" t="s">
        <v>2063</v>
      </c>
      <c r="G151" s="6" t="s">
        <v>2063</v>
      </c>
      <c r="H151" s="6" t="s">
        <v>2063</v>
      </c>
      <c r="I151" s="6" t="s">
        <v>2063</v>
      </c>
      <c r="J151" s="6" t="s">
        <v>2063</v>
      </c>
      <c r="K151" s="6" t="s">
        <v>2063</v>
      </c>
      <c r="L151" s="6" t="s">
        <v>2063</v>
      </c>
      <c r="M151" s="6"/>
      <c r="N151" s="6"/>
      <c r="O151" s="6"/>
      <c r="P151" s="6" t="s">
        <v>2063</v>
      </c>
      <c r="Q151" s="6"/>
      <c r="R151" s="6" t="s">
        <v>2063</v>
      </c>
      <c r="S151" s="6" t="s">
        <v>2063</v>
      </c>
      <c r="T151" s="2" t="s">
        <v>532</v>
      </c>
      <c r="U151" s="2" t="s">
        <v>2977</v>
      </c>
      <c r="V151" s="2" t="s">
        <v>2978</v>
      </c>
      <c r="W151" s="2" t="s">
        <v>2979</v>
      </c>
      <c r="X151" s="2" t="s">
        <v>2979</v>
      </c>
      <c r="Y151" s="2" t="s">
        <v>2980</v>
      </c>
      <c r="Z151" s="2" t="s">
        <v>295</v>
      </c>
      <c r="AA151" s="2" t="s">
        <v>82</v>
      </c>
      <c r="AB151" s="2" t="s">
        <v>24</v>
      </c>
      <c r="AC151" s="2" t="s">
        <v>2981</v>
      </c>
      <c r="AD151" s="2" t="s">
        <v>26</v>
      </c>
      <c r="AE151" s="2"/>
      <c r="AF151" s="2"/>
      <c r="AG151" s="19" t="s">
        <v>35</v>
      </c>
      <c r="AH151" s="19"/>
    </row>
    <row r="152" spans="1:34" ht="28.95" customHeight="1" x14ac:dyDescent="0.25">
      <c r="A152" s="5" t="s">
        <v>71</v>
      </c>
      <c r="B152" s="2" t="s">
        <v>68</v>
      </c>
      <c r="C152" s="2" t="s">
        <v>67</v>
      </c>
      <c r="D152" s="2" t="s">
        <v>74</v>
      </c>
      <c r="E152" s="6"/>
      <c r="F152" s="6"/>
      <c r="G152" s="6"/>
      <c r="H152" s="6"/>
      <c r="I152" s="6"/>
      <c r="J152" s="6" t="s">
        <v>2063</v>
      </c>
      <c r="K152" s="6"/>
      <c r="L152" s="6"/>
      <c r="M152" s="6"/>
      <c r="N152" s="6"/>
      <c r="O152" s="6"/>
      <c r="P152" s="6"/>
      <c r="Q152" s="6"/>
      <c r="R152" s="6"/>
      <c r="S152" s="6"/>
      <c r="T152" s="2" t="s">
        <v>63</v>
      </c>
      <c r="U152" s="2" t="s">
        <v>64</v>
      </c>
      <c r="V152" s="2" t="s">
        <v>70</v>
      </c>
      <c r="W152" s="2" t="s">
        <v>69</v>
      </c>
      <c r="X152" s="2" t="s">
        <v>69</v>
      </c>
      <c r="Y152" s="2" t="s">
        <v>65</v>
      </c>
      <c r="Z152" s="2" t="s">
        <v>46</v>
      </c>
      <c r="AA152" s="2" t="s">
        <v>47</v>
      </c>
      <c r="AB152" s="2" t="s">
        <v>24</v>
      </c>
      <c r="AC152" s="2" t="s">
        <v>66</v>
      </c>
      <c r="AD152" s="2" t="s">
        <v>26</v>
      </c>
      <c r="AE152" s="2"/>
      <c r="AF152" s="2"/>
    </row>
    <row r="153" spans="1:34" ht="30" customHeight="1" x14ac:dyDescent="0.25">
      <c r="A153" s="5" t="s">
        <v>6140</v>
      </c>
      <c r="B153" s="2" t="s">
        <v>6141</v>
      </c>
      <c r="C153" s="2" t="s">
        <v>6142</v>
      </c>
      <c r="D153" s="2" t="s">
        <v>2223</v>
      </c>
      <c r="E153" s="6" t="s">
        <v>2063</v>
      </c>
      <c r="F153" s="6"/>
      <c r="G153" s="6"/>
      <c r="H153" s="6"/>
      <c r="I153" s="6"/>
      <c r="J153" s="6"/>
      <c r="K153" s="6"/>
      <c r="L153" s="6"/>
      <c r="M153" s="6"/>
      <c r="N153" s="6"/>
      <c r="O153" s="6"/>
      <c r="P153" s="6"/>
      <c r="Q153" s="6"/>
      <c r="R153" s="6" t="s">
        <v>2063</v>
      </c>
      <c r="S153" s="6"/>
      <c r="T153" s="2" t="s">
        <v>5694</v>
      </c>
      <c r="U153" s="2" t="s">
        <v>6143</v>
      </c>
      <c r="V153" s="2" t="s">
        <v>6144</v>
      </c>
      <c r="W153" s="2" t="s">
        <v>6145</v>
      </c>
      <c r="X153" s="2" t="s">
        <v>6145</v>
      </c>
      <c r="Y153" s="2" t="s">
        <v>6146</v>
      </c>
      <c r="Z153" s="2" t="s">
        <v>1572</v>
      </c>
      <c r="AA153" s="2" t="s">
        <v>47</v>
      </c>
      <c r="AB153" s="2" t="s">
        <v>24</v>
      </c>
      <c r="AC153" s="2" t="s">
        <v>6147</v>
      </c>
      <c r="AD153" s="2" t="s">
        <v>26</v>
      </c>
      <c r="AE153" s="2"/>
      <c r="AF153" s="2"/>
      <c r="AG153" s="19" t="s">
        <v>35</v>
      </c>
      <c r="AH153" s="19"/>
    </row>
    <row r="154" spans="1:34" ht="30" customHeight="1" x14ac:dyDescent="0.25">
      <c r="A154" s="5" t="s">
        <v>4057</v>
      </c>
      <c r="B154" s="2" t="s">
        <v>4058</v>
      </c>
      <c r="C154" s="2" t="s">
        <v>4059</v>
      </c>
      <c r="D154" s="2" t="s">
        <v>4061</v>
      </c>
      <c r="E154" s="6" t="s">
        <v>2063</v>
      </c>
      <c r="F154" s="6" t="s">
        <v>2063</v>
      </c>
      <c r="G154" s="6" t="s">
        <v>2063</v>
      </c>
      <c r="H154" s="6"/>
      <c r="I154" s="6" t="s">
        <v>2063</v>
      </c>
      <c r="J154" s="6"/>
      <c r="K154" s="6" t="s">
        <v>2063</v>
      </c>
      <c r="L154" s="6" t="s">
        <v>2063</v>
      </c>
      <c r="M154" s="6"/>
      <c r="N154" s="6"/>
      <c r="O154" s="6"/>
      <c r="P154" s="6"/>
      <c r="Q154" s="6"/>
      <c r="R154" s="6"/>
      <c r="S154" s="6" t="s">
        <v>2063</v>
      </c>
      <c r="T154" s="2" t="s">
        <v>4068</v>
      </c>
      <c r="U154" s="2" t="s">
        <v>4069</v>
      </c>
      <c r="V154" s="2" t="s">
        <v>4070</v>
      </c>
      <c r="W154" s="2" t="s">
        <v>4071</v>
      </c>
      <c r="X154" s="2" t="s">
        <v>4071</v>
      </c>
      <c r="Y154" s="2" t="s">
        <v>4072</v>
      </c>
      <c r="Z154" s="2" t="s">
        <v>534</v>
      </c>
      <c r="AA154" s="2" t="s">
        <v>535</v>
      </c>
      <c r="AB154" s="2" t="s">
        <v>24</v>
      </c>
      <c r="AC154" s="2" t="s">
        <v>4073</v>
      </c>
      <c r="AD154" s="2" t="s">
        <v>26</v>
      </c>
      <c r="AE154" s="2"/>
      <c r="AF154" s="2"/>
    </row>
    <row r="155" spans="1:34" ht="30" customHeight="1" x14ac:dyDescent="0.25">
      <c r="A155" s="5" t="s">
        <v>525</v>
      </c>
      <c r="B155" s="2" t="s">
        <v>521</v>
      </c>
      <c r="C155" s="2" t="s">
        <v>520</v>
      </c>
      <c r="D155" s="2" t="s">
        <v>6503</v>
      </c>
      <c r="E155" s="6" t="s">
        <v>2063</v>
      </c>
      <c r="F155" s="6"/>
      <c r="G155" s="6" t="s">
        <v>2063</v>
      </c>
      <c r="H155" s="6"/>
      <c r="I155" s="6" t="s">
        <v>2063</v>
      </c>
      <c r="J155" s="6"/>
      <c r="K155" s="6"/>
      <c r="L155" s="6"/>
      <c r="M155" s="6"/>
      <c r="N155" s="6"/>
      <c r="O155" s="6"/>
      <c r="P155" s="6" t="s">
        <v>2063</v>
      </c>
      <c r="Q155" s="6"/>
      <c r="R155" s="6" t="s">
        <v>2063</v>
      </c>
      <c r="S155" s="6"/>
      <c r="T155" s="2" t="s">
        <v>515</v>
      </c>
      <c r="U155" s="2" t="s">
        <v>516</v>
      </c>
      <c r="V155" s="2" t="s">
        <v>523</v>
      </c>
      <c r="W155" s="2" t="s">
        <v>522</v>
      </c>
      <c r="X155" s="2" t="s">
        <v>524</v>
      </c>
      <c r="Y155" s="2" t="s">
        <v>517</v>
      </c>
      <c r="Z155" s="2" t="s">
        <v>518</v>
      </c>
      <c r="AA155" s="2" t="s">
        <v>131</v>
      </c>
      <c r="AB155" s="2" t="s">
        <v>24</v>
      </c>
      <c r="AC155" s="2" t="s">
        <v>519</v>
      </c>
      <c r="AD155" s="2" t="s">
        <v>26</v>
      </c>
      <c r="AE155" s="2"/>
      <c r="AF155" s="2"/>
      <c r="AG155" s="19" t="s">
        <v>35</v>
      </c>
      <c r="AH155" s="19"/>
    </row>
    <row r="156" spans="1:34" ht="30" customHeight="1" x14ac:dyDescent="0.25">
      <c r="A156" s="5" t="s">
        <v>4859</v>
      </c>
      <c r="B156" s="2" t="s">
        <v>4860</v>
      </c>
      <c r="C156" s="2" t="s">
        <v>4861</v>
      </c>
      <c r="D156" s="2" t="s">
        <v>4863</v>
      </c>
      <c r="E156" s="6" t="s">
        <v>2063</v>
      </c>
      <c r="F156" s="6" t="s">
        <v>2063</v>
      </c>
      <c r="G156" s="6" t="s">
        <v>2063</v>
      </c>
      <c r="H156" s="6" t="s">
        <v>2063</v>
      </c>
      <c r="I156" s="6" t="s">
        <v>2063</v>
      </c>
      <c r="J156" s="6" t="s">
        <v>2063</v>
      </c>
      <c r="K156" s="6" t="s">
        <v>2063</v>
      </c>
      <c r="L156" s="6" t="s">
        <v>2063</v>
      </c>
      <c r="M156" s="6" t="s">
        <v>2063</v>
      </c>
      <c r="N156" s="6"/>
      <c r="O156" s="6"/>
      <c r="P156" s="6" t="s">
        <v>2063</v>
      </c>
      <c r="Q156" s="6"/>
      <c r="R156" s="6"/>
      <c r="S156" s="6"/>
      <c r="T156" s="2" t="s">
        <v>1046</v>
      </c>
      <c r="U156" s="2" t="s">
        <v>4893</v>
      </c>
      <c r="V156" s="2" t="s">
        <v>4894</v>
      </c>
      <c r="W156" s="2" t="s">
        <v>4895</v>
      </c>
      <c r="X156" s="2" t="s">
        <v>4895</v>
      </c>
      <c r="Y156" s="2" t="s">
        <v>4896</v>
      </c>
      <c r="Z156" s="2" t="s">
        <v>4897</v>
      </c>
      <c r="AA156" s="2" t="s">
        <v>131</v>
      </c>
      <c r="AB156" s="2" t="s">
        <v>24</v>
      </c>
      <c r="AC156" s="2" t="s">
        <v>4898</v>
      </c>
      <c r="AD156" s="2" t="s">
        <v>26</v>
      </c>
      <c r="AE156" s="2">
        <v>5</v>
      </c>
      <c r="AF156" s="2">
        <v>2017</v>
      </c>
    </row>
    <row r="157" spans="1:34" ht="30" customHeight="1" x14ac:dyDescent="0.25">
      <c r="A157" s="5" t="s">
        <v>266</v>
      </c>
      <c r="B157" s="2" t="s">
        <v>263</v>
      </c>
      <c r="C157" s="2" t="s">
        <v>262</v>
      </c>
      <c r="D157" s="2" t="s">
        <v>268</v>
      </c>
      <c r="E157" s="6" t="s">
        <v>2063</v>
      </c>
      <c r="F157" s="6" t="s">
        <v>2063</v>
      </c>
      <c r="G157" s="6"/>
      <c r="H157" s="6" t="s">
        <v>2063</v>
      </c>
      <c r="I157" s="6"/>
      <c r="J157" s="6"/>
      <c r="K157" s="6"/>
      <c r="L157" s="6"/>
      <c r="M157" s="6" t="s">
        <v>2063</v>
      </c>
      <c r="N157" s="6"/>
      <c r="O157" s="6"/>
      <c r="P157" s="6"/>
      <c r="Q157" s="6"/>
      <c r="R157" s="6"/>
      <c r="S157" s="6"/>
      <c r="T157" s="2" t="s">
        <v>257</v>
      </c>
      <c r="U157" s="2" t="s">
        <v>258</v>
      </c>
      <c r="V157" s="2" t="s">
        <v>265</v>
      </c>
      <c r="W157" s="2" t="s">
        <v>264</v>
      </c>
      <c r="X157" s="2" t="s">
        <v>264</v>
      </c>
      <c r="Y157" s="2" t="s">
        <v>259</v>
      </c>
      <c r="Z157" s="2" t="s">
        <v>260</v>
      </c>
      <c r="AA157" s="2" t="s">
        <v>23</v>
      </c>
      <c r="AB157" s="2" t="s">
        <v>24</v>
      </c>
      <c r="AC157" s="2" t="s">
        <v>261</v>
      </c>
      <c r="AD157" s="2" t="s">
        <v>26</v>
      </c>
      <c r="AE157" s="2"/>
      <c r="AF157" s="2"/>
    </row>
    <row r="158" spans="1:34" ht="30" customHeight="1" x14ac:dyDescent="0.25">
      <c r="A158" s="5" t="s">
        <v>4659</v>
      </c>
      <c r="B158" s="2" t="s">
        <v>4660</v>
      </c>
      <c r="C158" s="2" t="s">
        <v>4661</v>
      </c>
      <c r="D158" s="2" t="s">
        <v>4663</v>
      </c>
      <c r="E158" s="6"/>
      <c r="F158" s="6"/>
      <c r="G158" s="6" t="s">
        <v>2063</v>
      </c>
      <c r="H158" s="6" t="s">
        <v>2063</v>
      </c>
      <c r="I158" s="6" t="s">
        <v>2063</v>
      </c>
      <c r="J158" s="6" t="s">
        <v>2063</v>
      </c>
      <c r="K158" s="6" t="s">
        <v>2063</v>
      </c>
      <c r="L158" s="6" t="s">
        <v>2063</v>
      </c>
      <c r="M158" s="6"/>
      <c r="N158" s="6"/>
      <c r="O158" s="6"/>
      <c r="P158" s="6" t="s">
        <v>2063</v>
      </c>
      <c r="Q158" s="6"/>
      <c r="R158" s="6"/>
      <c r="S158" s="6"/>
      <c r="T158" s="2" t="s">
        <v>4689</v>
      </c>
      <c r="U158" s="2" t="s">
        <v>4690</v>
      </c>
      <c r="V158" s="2" t="s">
        <v>4691</v>
      </c>
      <c r="W158" s="2" t="s">
        <v>4692</v>
      </c>
      <c r="X158" s="2" t="s">
        <v>4693</v>
      </c>
      <c r="Y158" s="2" t="s">
        <v>4694</v>
      </c>
      <c r="Z158" s="2" t="s">
        <v>1536</v>
      </c>
      <c r="AA158" s="2"/>
      <c r="AB158" s="2" t="s">
        <v>24</v>
      </c>
      <c r="AC158" s="2" t="s">
        <v>2353</v>
      </c>
      <c r="AD158" s="2" t="s">
        <v>26</v>
      </c>
      <c r="AE158" s="2">
        <v>34</v>
      </c>
      <c r="AF158" s="2">
        <v>1995</v>
      </c>
    </row>
    <row r="159" spans="1:34" ht="30" customHeight="1" x14ac:dyDescent="0.25">
      <c r="A159" s="5" t="s">
        <v>4761</v>
      </c>
      <c r="B159" s="2" t="s">
        <v>4762</v>
      </c>
      <c r="C159" s="2" t="s">
        <v>4763</v>
      </c>
      <c r="D159" s="2" t="s">
        <v>4115</v>
      </c>
      <c r="E159" s="6" t="s">
        <v>2063</v>
      </c>
      <c r="F159" s="6"/>
      <c r="G159" s="6" t="s">
        <v>2063</v>
      </c>
      <c r="H159" s="6"/>
      <c r="I159" s="6" t="s">
        <v>2063</v>
      </c>
      <c r="J159" s="6" t="s">
        <v>2063</v>
      </c>
      <c r="K159" s="6" t="s">
        <v>2063</v>
      </c>
      <c r="L159" s="6"/>
      <c r="M159" s="6"/>
      <c r="N159" s="6"/>
      <c r="O159" s="6"/>
      <c r="P159" s="6" t="s">
        <v>2063</v>
      </c>
      <c r="Q159" s="6"/>
      <c r="R159" s="6" t="s">
        <v>2063</v>
      </c>
      <c r="S159" s="6" t="s">
        <v>2063</v>
      </c>
      <c r="T159" s="2" t="s">
        <v>4793</v>
      </c>
      <c r="U159" s="2" t="s">
        <v>4794</v>
      </c>
      <c r="V159" s="2" t="s">
        <v>4795</v>
      </c>
      <c r="W159" s="2" t="s">
        <v>4796</v>
      </c>
      <c r="X159" s="2" t="s">
        <v>4796</v>
      </c>
      <c r="Y159" s="2" t="s">
        <v>4797</v>
      </c>
      <c r="Z159" s="2" t="s">
        <v>344</v>
      </c>
      <c r="AA159" s="2" t="s">
        <v>364</v>
      </c>
      <c r="AB159" s="2" t="s">
        <v>24</v>
      </c>
      <c r="AC159" s="2" t="s">
        <v>4798</v>
      </c>
      <c r="AD159" s="2" t="s">
        <v>26</v>
      </c>
      <c r="AE159" s="2"/>
      <c r="AF159" s="2"/>
    </row>
    <row r="160" spans="1:34" ht="30" customHeight="1" x14ac:dyDescent="0.25">
      <c r="A160" s="5" t="s">
        <v>1495</v>
      </c>
      <c r="B160" s="2" t="s">
        <v>1492</v>
      </c>
      <c r="C160" s="2" t="s">
        <v>1491</v>
      </c>
      <c r="D160" s="2" t="s">
        <v>526</v>
      </c>
      <c r="E160" s="6"/>
      <c r="F160" s="6"/>
      <c r="G160" s="6"/>
      <c r="H160" s="6"/>
      <c r="I160" s="6"/>
      <c r="J160" s="6"/>
      <c r="K160" s="6" t="s">
        <v>2063</v>
      </c>
      <c r="L160" s="6"/>
      <c r="M160" s="6"/>
      <c r="N160" s="6"/>
      <c r="O160" s="6"/>
      <c r="P160" s="6"/>
      <c r="Q160" s="6"/>
      <c r="R160" s="6"/>
      <c r="S160" s="6"/>
      <c r="T160" s="2" t="s">
        <v>1487</v>
      </c>
      <c r="U160" s="2" t="s">
        <v>1488</v>
      </c>
      <c r="V160" s="2" t="s">
        <v>1494</v>
      </c>
      <c r="W160" s="2" t="s">
        <v>1493</v>
      </c>
      <c r="X160" s="2" t="s">
        <v>1493</v>
      </c>
      <c r="Y160" s="2" t="s">
        <v>1489</v>
      </c>
      <c r="Z160" s="2" t="s">
        <v>46</v>
      </c>
      <c r="AA160" s="2" t="s">
        <v>47</v>
      </c>
      <c r="AB160" s="2" t="s">
        <v>24</v>
      </c>
      <c r="AC160" s="2" t="s">
        <v>1490</v>
      </c>
      <c r="AD160" s="2" t="s">
        <v>26</v>
      </c>
      <c r="AE160" s="2">
        <v>38</v>
      </c>
      <c r="AF160" s="2">
        <v>2015</v>
      </c>
      <c r="AG160" s="19" t="s">
        <v>35</v>
      </c>
      <c r="AH160" s="19"/>
    </row>
    <row r="161" spans="1:34" ht="30" customHeight="1" x14ac:dyDescent="0.25">
      <c r="A161" s="5" t="s">
        <v>1211</v>
      </c>
      <c r="B161" s="2" t="s">
        <v>1208</v>
      </c>
      <c r="C161" s="2" t="s">
        <v>1207</v>
      </c>
      <c r="D161" s="2" t="s">
        <v>1213</v>
      </c>
      <c r="E161" s="6" t="s">
        <v>2063</v>
      </c>
      <c r="F161" s="6" t="s">
        <v>2063</v>
      </c>
      <c r="G161" s="6" t="s">
        <v>2063</v>
      </c>
      <c r="H161" s="6" t="s">
        <v>2063</v>
      </c>
      <c r="I161" s="6" t="s">
        <v>2063</v>
      </c>
      <c r="J161" s="6"/>
      <c r="K161" s="6" t="s">
        <v>2063</v>
      </c>
      <c r="L161" s="6"/>
      <c r="M161" s="6" t="s">
        <v>2063</v>
      </c>
      <c r="N161" s="6"/>
      <c r="O161" s="6"/>
      <c r="P161" s="6" t="s">
        <v>2063</v>
      </c>
      <c r="Q161" s="6"/>
      <c r="R161" s="6"/>
      <c r="S161" s="6"/>
      <c r="T161" s="2" t="s">
        <v>1204</v>
      </c>
      <c r="U161" s="2" t="s">
        <v>561</v>
      </c>
      <c r="V161" s="2" t="s">
        <v>1210</v>
      </c>
      <c r="W161" s="2" t="s">
        <v>1209</v>
      </c>
      <c r="X161" s="2" t="s">
        <v>1209</v>
      </c>
      <c r="Y161" s="2" t="s">
        <v>1205</v>
      </c>
      <c r="Z161" s="2" t="s">
        <v>81</v>
      </c>
      <c r="AA161" s="2" t="s">
        <v>82</v>
      </c>
      <c r="AB161" s="2" t="s">
        <v>24</v>
      </c>
      <c r="AC161" s="2" t="s">
        <v>1206</v>
      </c>
      <c r="AD161" s="2" t="s">
        <v>26</v>
      </c>
      <c r="AE161" s="2">
        <v>2</v>
      </c>
      <c r="AF161" s="2">
        <v>2018</v>
      </c>
    </row>
    <row r="162" spans="1:34" ht="30" customHeight="1" x14ac:dyDescent="0.25">
      <c r="A162" s="5" t="s">
        <v>1590</v>
      </c>
      <c r="B162" s="2" t="s">
        <v>1587</v>
      </c>
      <c r="C162" s="2" t="s">
        <v>1586</v>
      </c>
      <c r="D162" s="2" t="s">
        <v>1592</v>
      </c>
      <c r="E162" s="6" t="s">
        <v>2063</v>
      </c>
      <c r="F162" s="6"/>
      <c r="G162" s="6"/>
      <c r="H162" s="6" t="s">
        <v>2063</v>
      </c>
      <c r="I162" s="6" t="s">
        <v>2063</v>
      </c>
      <c r="J162" s="6" t="s">
        <v>2063</v>
      </c>
      <c r="K162" s="6" t="s">
        <v>2063</v>
      </c>
      <c r="L162" s="6"/>
      <c r="M162" s="6"/>
      <c r="N162" s="6"/>
      <c r="O162" s="6"/>
      <c r="P162" s="6" t="s">
        <v>2063</v>
      </c>
      <c r="Q162" s="6"/>
      <c r="R162" s="6"/>
      <c r="S162" s="6"/>
      <c r="T162" s="2" t="s">
        <v>1582</v>
      </c>
      <c r="U162" s="2" t="s">
        <v>1583</v>
      </c>
      <c r="V162" s="2" t="s">
        <v>1589</v>
      </c>
      <c r="W162" s="2" t="s">
        <v>1588</v>
      </c>
      <c r="X162" s="2" t="s">
        <v>1588</v>
      </c>
      <c r="Y162" s="2" t="s">
        <v>1584</v>
      </c>
      <c r="Z162" s="2" t="s">
        <v>1550</v>
      </c>
      <c r="AA162" s="2" t="s">
        <v>131</v>
      </c>
      <c r="AB162" s="2" t="s">
        <v>24</v>
      </c>
      <c r="AC162" s="2" t="s">
        <v>1585</v>
      </c>
      <c r="AD162" s="2" t="s">
        <v>26</v>
      </c>
      <c r="AE162" s="2"/>
      <c r="AF162" s="2"/>
    </row>
    <row r="163" spans="1:34" ht="28.95" customHeight="1" x14ac:dyDescent="0.25">
      <c r="A163" s="5" t="s">
        <v>1288</v>
      </c>
      <c r="B163" s="2" t="s">
        <v>1285</v>
      </c>
      <c r="C163" s="2" t="s">
        <v>3697</v>
      </c>
      <c r="D163" s="2" t="s">
        <v>3699</v>
      </c>
      <c r="E163" s="6" t="s">
        <v>2063</v>
      </c>
      <c r="F163" s="6"/>
      <c r="G163" s="6"/>
      <c r="H163" s="6"/>
      <c r="I163" s="6"/>
      <c r="J163" s="6" t="s">
        <v>2063</v>
      </c>
      <c r="K163" s="6"/>
      <c r="L163" s="6"/>
      <c r="M163" s="6"/>
      <c r="N163" s="6"/>
      <c r="O163" s="6"/>
      <c r="P163" s="6"/>
      <c r="Q163" s="6"/>
      <c r="R163" s="6"/>
      <c r="S163" s="6" t="s">
        <v>2063</v>
      </c>
      <c r="T163" s="2" t="s">
        <v>1279</v>
      </c>
      <c r="U163" s="2" t="s">
        <v>1280</v>
      </c>
      <c r="V163" s="2" t="s">
        <v>1287</v>
      </c>
      <c r="W163" s="2" t="s">
        <v>1286</v>
      </c>
      <c r="X163" s="2" t="s">
        <v>1286</v>
      </c>
      <c r="Y163" s="2" t="s">
        <v>1281</v>
      </c>
      <c r="Z163" s="2" t="s">
        <v>1282</v>
      </c>
      <c r="AA163" s="2" t="s">
        <v>670</v>
      </c>
      <c r="AB163" s="2" t="s">
        <v>24</v>
      </c>
      <c r="AC163" s="2" t="s">
        <v>1283</v>
      </c>
      <c r="AD163" s="2" t="s">
        <v>26</v>
      </c>
      <c r="AE163" s="2"/>
      <c r="AF163" s="2"/>
    </row>
    <row r="164" spans="1:34" ht="30" customHeight="1" x14ac:dyDescent="0.25">
      <c r="A164" s="5" t="s">
        <v>2130</v>
      </c>
      <c r="B164" s="2" t="s">
        <v>2131</v>
      </c>
      <c r="C164" s="2" t="s">
        <v>2132</v>
      </c>
      <c r="D164" s="2" t="s">
        <v>1878</v>
      </c>
      <c r="E164" s="6" t="s">
        <v>2063</v>
      </c>
      <c r="F164" s="6"/>
      <c r="G164" s="6"/>
      <c r="H164" s="6"/>
      <c r="I164" s="6"/>
      <c r="J164" s="6"/>
      <c r="K164" s="6"/>
      <c r="L164" s="6"/>
      <c r="M164" s="6"/>
      <c r="N164" s="6"/>
      <c r="O164" s="6"/>
      <c r="P164" s="6"/>
      <c r="Q164" s="6"/>
      <c r="R164" s="6" t="s">
        <v>2063</v>
      </c>
      <c r="S164" s="6" t="s">
        <v>2063</v>
      </c>
      <c r="T164" s="2" t="s">
        <v>2142</v>
      </c>
      <c r="U164" s="2" t="s">
        <v>2143</v>
      </c>
      <c r="V164" s="2" t="s">
        <v>2144</v>
      </c>
      <c r="W164" s="2" t="s">
        <v>2145</v>
      </c>
      <c r="X164" s="2" t="s">
        <v>2145</v>
      </c>
      <c r="Y164" s="2" t="s">
        <v>2146</v>
      </c>
      <c r="Z164" s="2" t="s">
        <v>46</v>
      </c>
      <c r="AA164" s="2" t="s">
        <v>47</v>
      </c>
      <c r="AB164" s="2" t="s">
        <v>24</v>
      </c>
      <c r="AC164" s="2" t="s">
        <v>2147</v>
      </c>
      <c r="AD164" s="2" t="s">
        <v>26</v>
      </c>
      <c r="AE164" s="2">
        <v>9</v>
      </c>
      <c r="AF164" s="2">
        <v>2003</v>
      </c>
    </row>
    <row r="165" spans="1:34" ht="30" customHeight="1" x14ac:dyDescent="0.25">
      <c r="A165" s="5" t="s">
        <v>412</v>
      </c>
      <c r="B165" s="2" t="s">
        <v>409</v>
      </c>
      <c r="C165" s="2" t="s">
        <v>408</v>
      </c>
      <c r="D165" s="2" t="s">
        <v>37</v>
      </c>
      <c r="E165" s="6"/>
      <c r="F165" s="6"/>
      <c r="G165" s="6"/>
      <c r="H165" s="6"/>
      <c r="I165" s="6"/>
      <c r="J165" s="6"/>
      <c r="K165" s="6" t="s">
        <v>2063</v>
      </c>
      <c r="L165" s="6"/>
      <c r="M165" s="6"/>
      <c r="N165" s="6"/>
      <c r="O165" s="6"/>
      <c r="P165" s="6"/>
      <c r="Q165" s="6"/>
      <c r="R165" s="6"/>
      <c r="S165" s="6"/>
      <c r="T165" s="2" t="s">
        <v>403</v>
      </c>
      <c r="U165" s="2" t="s">
        <v>404</v>
      </c>
      <c r="V165" s="2" t="s">
        <v>411</v>
      </c>
      <c r="W165" s="2" t="s">
        <v>410</v>
      </c>
      <c r="X165" s="2" t="s">
        <v>410</v>
      </c>
      <c r="Y165" s="2" t="s">
        <v>405</v>
      </c>
      <c r="Z165" s="2" t="s">
        <v>406</v>
      </c>
      <c r="AA165" s="2" t="s">
        <v>23</v>
      </c>
      <c r="AB165" s="2" t="s">
        <v>24</v>
      </c>
      <c r="AC165" s="2" t="s">
        <v>407</v>
      </c>
      <c r="AD165" s="2" t="s">
        <v>26</v>
      </c>
      <c r="AE165" s="2">
        <v>10</v>
      </c>
      <c r="AF165" s="2">
        <v>2004</v>
      </c>
    </row>
    <row r="166" spans="1:34" ht="30" customHeight="1" x14ac:dyDescent="0.25">
      <c r="A166" s="5" t="s">
        <v>3736</v>
      </c>
      <c r="B166" s="2" t="s">
        <v>3737</v>
      </c>
      <c r="C166" s="2" t="s">
        <v>3738</v>
      </c>
      <c r="D166" s="2" t="s">
        <v>2056</v>
      </c>
      <c r="E166" s="6"/>
      <c r="F166" s="6"/>
      <c r="G166" s="6"/>
      <c r="H166" s="6"/>
      <c r="I166" s="6"/>
      <c r="J166" s="6" t="s">
        <v>2063</v>
      </c>
      <c r="K166" s="6"/>
      <c r="L166" s="6"/>
      <c r="M166" s="6"/>
      <c r="N166" s="6"/>
      <c r="O166" s="6"/>
      <c r="P166" s="6"/>
      <c r="Q166" s="6"/>
      <c r="R166" s="6"/>
      <c r="S166" s="6"/>
      <c r="T166" s="2" t="s">
        <v>2782</v>
      </c>
      <c r="U166" s="2" t="s">
        <v>3739</v>
      </c>
      <c r="V166" s="2" t="s">
        <v>3740</v>
      </c>
      <c r="W166" s="2" t="s">
        <v>3741</v>
      </c>
      <c r="X166" s="2" t="s">
        <v>3741</v>
      </c>
      <c r="Y166" s="2" t="s">
        <v>3742</v>
      </c>
      <c r="Z166" s="2" t="s">
        <v>3743</v>
      </c>
      <c r="AA166" s="2" t="s">
        <v>82</v>
      </c>
      <c r="AB166" s="2" t="s">
        <v>24</v>
      </c>
      <c r="AC166" s="2" t="s">
        <v>3744</v>
      </c>
      <c r="AD166" s="2" t="s">
        <v>26</v>
      </c>
      <c r="AE166" s="2"/>
      <c r="AF166" s="2"/>
      <c r="AG166" s="19" t="s">
        <v>35</v>
      </c>
      <c r="AH166" s="19"/>
    </row>
    <row r="167" spans="1:34" ht="28.95" customHeight="1" x14ac:dyDescent="0.25">
      <c r="A167" s="5" t="s">
        <v>2205</v>
      </c>
      <c r="B167" s="2" t="s">
        <v>2206</v>
      </c>
      <c r="C167" s="2" t="s">
        <v>2207</v>
      </c>
      <c r="D167" s="2" t="s">
        <v>526</v>
      </c>
      <c r="E167" s="6"/>
      <c r="F167" s="6"/>
      <c r="G167" s="6"/>
      <c r="H167" s="6"/>
      <c r="I167" s="6"/>
      <c r="J167" s="6"/>
      <c r="K167" s="6" t="s">
        <v>2063</v>
      </c>
      <c r="L167" s="6"/>
      <c r="M167" s="6"/>
      <c r="N167" s="6"/>
      <c r="O167" s="6"/>
      <c r="P167" s="6"/>
      <c r="Q167" s="6"/>
      <c r="R167" s="6"/>
      <c r="S167" s="6"/>
      <c r="T167" s="2" t="s">
        <v>2211</v>
      </c>
      <c r="U167" s="2" t="s">
        <v>2212</v>
      </c>
      <c r="V167" s="2" t="s">
        <v>2213</v>
      </c>
      <c r="W167" s="2" t="s">
        <v>2214</v>
      </c>
      <c r="X167" s="2" t="s">
        <v>2214</v>
      </c>
      <c r="Y167" s="2" t="s">
        <v>2215</v>
      </c>
      <c r="Z167" s="2" t="s">
        <v>81</v>
      </c>
      <c r="AA167" s="2" t="s">
        <v>82</v>
      </c>
      <c r="AB167" s="2" t="s">
        <v>24</v>
      </c>
      <c r="AC167" s="2" t="s">
        <v>2216</v>
      </c>
      <c r="AD167" s="2" t="s">
        <v>26</v>
      </c>
      <c r="AE167" s="2"/>
      <c r="AF167" s="2"/>
    </row>
    <row r="168" spans="1:34" ht="30" customHeight="1" x14ac:dyDescent="0.25">
      <c r="A168" s="5" t="s">
        <v>1542</v>
      </c>
      <c r="B168" s="2" t="s">
        <v>1539</v>
      </c>
      <c r="C168" s="2" t="s">
        <v>1538</v>
      </c>
      <c r="D168" s="2" t="s">
        <v>56</v>
      </c>
      <c r="E168" s="6" t="s">
        <v>2063</v>
      </c>
      <c r="F168" s="6"/>
      <c r="G168" s="6"/>
      <c r="H168" s="6"/>
      <c r="I168" s="6"/>
      <c r="J168" s="6"/>
      <c r="K168" s="6"/>
      <c r="L168" s="6"/>
      <c r="M168" s="6"/>
      <c r="N168" s="6"/>
      <c r="O168" s="6"/>
      <c r="P168" s="6"/>
      <c r="Q168" s="6"/>
      <c r="R168" s="6"/>
      <c r="S168" s="6"/>
      <c r="T168" s="2" t="s">
        <v>1533</v>
      </c>
      <c r="U168" s="2" t="s">
        <v>1534</v>
      </c>
      <c r="V168" s="2" t="s">
        <v>1541</v>
      </c>
      <c r="W168" s="2" t="s">
        <v>1540</v>
      </c>
      <c r="X168" s="2" t="s">
        <v>1540</v>
      </c>
      <c r="Y168" s="2" t="s">
        <v>1535</v>
      </c>
      <c r="Z168" s="2" t="s">
        <v>1536</v>
      </c>
      <c r="AA168" s="2" t="s">
        <v>186</v>
      </c>
      <c r="AB168" s="2" t="s">
        <v>24</v>
      </c>
      <c r="AC168" s="2" t="s">
        <v>1537</v>
      </c>
      <c r="AD168" s="2" t="s">
        <v>26</v>
      </c>
      <c r="AE168" s="2"/>
      <c r="AF168" s="2">
        <v>2018</v>
      </c>
    </row>
    <row r="169" spans="1:34" ht="30" customHeight="1" x14ac:dyDescent="0.25">
      <c r="A169" s="5" t="s">
        <v>2149</v>
      </c>
      <c r="B169" s="2" t="s">
        <v>2150</v>
      </c>
      <c r="C169" s="2" t="s">
        <v>2151</v>
      </c>
      <c r="D169" s="2" t="s">
        <v>2056</v>
      </c>
      <c r="E169" s="6"/>
      <c r="F169" s="6"/>
      <c r="G169" s="6"/>
      <c r="H169" s="6"/>
      <c r="I169" s="6"/>
      <c r="J169" s="6" t="s">
        <v>2063</v>
      </c>
      <c r="K169" s="6"/>
      <c r="L169" s="6"/>
      <c r="M169" s="6"/>
      <c r="N169" s="6"/>
      <c r="O169" s="6"/>
      <c r="P169" s="6"/>
      <c r="Q169" s="6"/>
      <c r="R169" s="6"/>
      <c r="S169" s="6"/>
      <c r="T169" s="2" t="s">
        <v>2156</v>
      </c>
      <c r="U169" s="2" t="s">
        <v>2157</v>
      </c>
      <c r="V169" s="2" t="s">
        <v>2158</v>
      </c>
      <c r="W169" s="2" t="s">
        <v>2159</v>
      </c>
      <c r="X169" s="2" t="s">
        <v>2160</v>
      </c>
      <c r="Y169" s="2" t="s">
        <v>2161</v>
      </c>
      <c r="Z169" s="2" t="s">
        <v>2162</v>
      </c>
      <c r="AA169" s="2" t="s">
        <v>385</v>
      </c>
      <c r="AB169" s="2" t="s">
        <v>24</v>
      </c>
      <c r="AC169" s="2" t="s">
        <v>2163</v>
      </c>
      <c r="AD169" s="2" t="s">
        <v>26</v>
      </c>
      <c r="AE169" s="2"/>
      <c r="AF169" s="2"/>
    </row>
    <row r="170" spans="1:34" ht="30" customHeight="1" x14ac:dyDescent="0.25">
      <c r="A170" s="5" t="s">
        <v>493</v>
      </c>
      <c r="B170" s="2" t="s">
        <v>490</v>
      </c>
      <c r="C170" s="2" t="s">
        <v>489</v>
      </c>
      <c r="D170" s="2" t="s">
        <v>495</v>
      </c>
      <c r="E170" s="6" t="s">
        <v>2063</v>
      </c>
      <c r="F170" s="6" t="s">
        <v>2063</v>
      </c>
      <c r="G170" s="6" t="s">
        <v>2063</v>
      </c>
      <c r="H170" s="6" t="s">
        <v>2063</v>
      </c>
      <c r="I170" s="6" t="s">
        <v>2063</v>
      </c>
      <c r="J170" s="6" t="s">
        <v>2063</v>
      </c>
      <c r="K170" s="6"/>
      <c r="L170" s="6"/>
      <c r="M170" s="6" t="s">
        <v>2063</v>
      </c>
      <c r="N170" s="6" t="s">
        <v>2063</v>
      </c>
      <c r="O170" s="6" t="s">
        <v>2063</v>
      </c>
      <c r="P170" s="6" t="s">
        <v>2063</v>
      </c>
      <c r="Q170" s="6"/>
      <c r="R170" s="6"/>
      <c r="S170" s="6"/>
      <c r="T170" s="2" t="s">
        <v>484</v>
      </c>
      <c r="U170" s="2" t="s">
        <v>485</v>
      </c>
      <c r="V170" s="2" t="s">
        <v>492</v>
      </c>
      <c r="W170" s="2" t="s">
        <v>491</v>
      </c>
      <c r="X170" s="2" t="s">
        <v>491</v>
      </c>
      <c r="Y170" s="2" t="s">
        <v>486</v>
      </c>
      <c r="Z170" s="2" t="s">
        <v>487</v>
      </c>
      <c r="AA170" s="2" t="s">
        <v>82</v>
      </c>
      <c r="AB170" s="2" t="s">
        <v>24</v>
      </c>
      <c r="AC170" s="2" t="s">
        <v>488</v>
      </c>
      <c r="AD170" s="2" t="s">
        <v>26</v>
      </c>
      <c r="AE170" s="2">
        <v>10</v>
      </c>
      <c r="AF170" s="2">
        <v>2001</v>
      </c>
    </row>
    <row r="171" spans="1:34" ht="30" customHeight="1" x14ac:dyDescent="0.25">
      <c r="A171" s="5" t="s">
        <v>3312</v>
      </c>
      <c r="B171" s="2" t="s">
        <v>3313</v>
      </c>
      <c r="C171" s="2" t="s">
        <v>3314</v>
      </c>
      <c r="D171" s="2" t="s">
        <v>1713</v>
      </c>
      <c r="E171" s="6"/>
      <c r="F171" s="6"/>
      <c r="G171" s="6"/>
      <c r="H171" s="6"/>
      <c r="I171" s="6"/>
      <c r="J171" s="6"/>
      <c r="K171" s="6"/>
      <c r="L171" s="6"/>
      <c r="M171" s="6"/>
      <c r="N171" s="6"/>
      <c r="O171" s="6"/>
      <c r="P171" s="6"/>
      <c r="Q171" s="6"/>
      <c r="R171" s="6"/>
      <c r="S171" s="6" t="s">
        <v>2063</v>
      </c>
      <c r="T171" s="2" t="s">
        <v>500</v>
      </c>
      <c r="U171" s="2" t="s">
        <v>3319</v>
      </c>
      <c r="V171" s="2" t="s">
        <v>3320</v>
      </c>
      <c r="W171" s="2" t="s">
        <v>3321</v>
      </c>
      <c r="X171" s="2" t="s">
        <v>3321</v>
      </c>
      <c r="Y171" s="2" t="s">
        <v>3322</v>
      </c>
      <c r="Z171" s="2" t="s">
        <v>295</v>
      </c>
      <c r="AA171" s="2" t="s">
        <v>82</v>
      </c>
      <c r="AB171" s="2" t="s">
        <v>24</v>
      </c>
      <c r="AC171" s="2" t="s">
        <v>3323</v>
      </c>
      <c r="AD171" s="2" t="s">
        <v>26</v>
      </c>
      <c r="AE171" s="2"/>
      <c r="AF171" s="2"/>
    </row>
    <row r="172" spans="1:34" ht="30" customHeight="1" x14ac:dyDescent="0.25">
      <c r="A172" s="5" t="s">
        <v>5458</v>
      </c>
      <c r="B172" s="2" t="s">
        <v>5457</v>
      </c>
      <c r="C172" s="2" t="s">
        <v>5456</v>
      </c>
      <c r="D172" s="2" t="s">
        <v>5581</v>
      </c>
      <c r="E172" s="6" t="s">
        <v>2063</v>
      </c>
      <c r="F172" s="6" t="s">
        <v>2063</v>
      </c>
      <c r="G172" s="6" t="s">
        <v>2063</v>
      </c>
      <c r="H172" s="6" t="s">
        <v>2063</v>
      </c>
      <c r="I172" s="6" t="s">
        <v>2063</v>
      </c>
      <c r="J172" s="6" t="s">
        <v>2063</v>
      </c>
      <c r="K172" s="6" t="s">
        <v>2063</v>
      </c>
      <c r="L172" s="6" t="s">
        <v>2063</v>
      </c>
      <c r="M172" s="6"/>
      <c r="N172" s="6"/>
      <c r="O172" s="6"/>
      <c r="P172" s="6" t="s">
        <v>2063</v>
      </c>
      <c r="Q172" s="6"/>
      <c r="R172" s="6"/>
      <c r="S172" s="6"/>
      <c r="T172" s="2" t="s">
        <v>1046</v>
      </c>
      <c r="U172" s="2" t="s">
        <v>5431</v>
      </c>
      <c r="V172" s="2" t="s">
        <v>5430</v>
      </c>
      <c r="W172" s="2" t="s">
        <v>5429</v>
      </c>
      <c r="X172" s="2" t="s">
        <v>5429</v>
      </c>
      <c r="Y172" s="2" t="s">
        <v>5428</v>
      </c>
      <c r="Z172" s="2" t="s">
        <v>145</v>
      </c>
      <c r="AA172" s="2" t="s">
        <v>131</v>
      </c>
      <c r="AB172" s="2" t="s">
        <v>24</v>
      </c>
      <c r="AC172" s="2" t="s">
        <v>5427</v>
      </c>
      <c r="AD172" s="2" t="s">
        <v>26</v>
      </c>
      <c r="AE172" s="2">
        <v>25</v>
      </c>
      <c r="AF172" s="2"/>
      <c r="AG172" s="19" t="s">
        <v>35</v>
      </c>
      <c r="AH172" s="19"/>
    </row>
    <row r="173" spans="1:34" ht="30" customHeight="1" x14ac:dyDescent="0.25">
      <c r="A173" s="5" t="s">
        <v>1509</v>
      </c>
      <c r="B173" s="2" t="s">
        <v>1506</v>
      </c>
      <c r="C173" s="2" t="s">
        <v>1505</v>
      </c>
      <c r="D173" s="2" t="s">
        <v>6386</v>
      </c>
      <c r="E173" s="6" t="s">
        <v>2063</v>
      </c>
      <c r="F173" s="6"/>
      <c r="G173" s="6"/>
      <c r="H173" s="6"/>
      <c r="I173" s="6"/>
      <c r="J173" s="6"/>
      <c r="K173" s="6"/>
      <c r="L173" s="6"/>
      <c r="M173" s="6"/>
      <c r="N173" s="6"/>
      <c r="O173" s="6"/>
      <c r="P173" s="6"/>
      <c r="Q173" s="6" t="s">
        <v>2063</v>
      </c>
      <c r="R173" s="6"/>
      <c r="S173" s="6"/>
      <c r="T173" s="2" t="s">
        <v>962</v>
      </c>
      <c r="U173" s="2" t="s">
        <v>1502</v>
      </c>
      <c r="V173" s="2" t="s">
        <v>1508</v>
      </c>
      <c r="W173" s="2" t="s">
        <v>1507</v>
      </c>
      <c r="X173" s="2" t="s">
        <v>1507</v>
      </c>
      <c r="Y173" s="2" t="s">
        <v>1503</v>
      </c>
      <c r="Z173" s="2" t="s">
        <v>46</v>
      </c>
      <c r="AA173" s="2" t="s">
        <v>47</v>
      </c>
      <c r="AB173" s="2" t="s">
        <v>24</v>
      </c>
      <c r="AC173" s="2" t="s">
        <v>1504</v>
      </c>
      <c r="AD173" s="2" t="s">
        <v>26</v>
      </c>
      <c r="AE173" s="2"/>
      <c r="AF173" s="2"/>
      <c r="AG173" s="19" t="s">
        <v>35</v>
      </c>
      <c r="AH173" s="19"/>
    </row>
    <row r="174" spans="1:34" ht="30" customHeight="1" x14ac:dyDescent="0.25">
      <c r="A174" s="5" t="s">
        <v>2788</v>
      </c>
      <c r="B174" s="2" t="s">
        <v>2789</v>
      </c>
      <c r="C174" s="2" t="s">
        <v>2790</v>
      </c>
      <c r="D174" s="2" t="s">
        <v>2557</v>
      </c>
      <c r="E174" s="6" t="s">
        <v>2063</v>
      </c>
      <c r="F174" s="6"/>
      <c r="G174" s="6"/>
      <c r="H174" s="6"/>
      <c r="I174" s="6" t="s">
        <v>2063</v>
      </c>
      <c r="J174" s="6" t="s">
        <v>2063</v>
      </c>
      <c r="K174" s="6"/>
      <c r="L174" s="6"/>
      <c r="M174" s="6"/>
      <c r="N174" s="6"/>
      <c r="O174" s="6"/>
      <c r="P174" s="6" t="s">
        <v>2063</v>
      </c>
      <c r="Q174" s="6"/>
      <c r="R174" s="6"/>
      <c r="S174" s="6" t="s">
        <v>2063</v>
      </c>
      <c r="T174" s="2" t="s">
        <v>2805</v>
      </c>
      <c r="U174" s="2" t="s">
        <v>2806</v>
      </c>
      <c r="V174" s="2" t="s">
        <v>2807</v>
      </c>
      <c r="W174" s="2" t="s">
        <v>2808</v>
      </c>
      <c r="X174" s="2" t="s">
        <v>2808</v>
      </c>
      <c r="Y174" s="2" t="s">
        <v>2809</v>
      </c>
      <c r="Z174" s="2" t="s">
        <v>2810</v>
      </c>
      <c r="AA174" s="2" t="s">
        <v>1072</v>
      </c>
      <c r="AB174" s="2" t="s">
        <v>24</v>
      </c>
      <c r="AC174" s="2" t="s">
        <v>2811</v>
      </c>
      <c r="AD174" s="2" t="s">
        <v>26</v>
      </c>
      <c r="AE174" s="2"/>
      <c r="AF174" s="2"/>
    </row>
    <row r="175" spans="1:34" ht="28.95" customHeight="1" x14ac:dyDescent="0.25">
      <c r="A175" s="5" t="s">
        <v>6392</v>
      </c>
      <c r="B175" s="2" t="s">
        <v>6393</v>
      </c>
      <c r="C175" s="2" t="s">
        <v>6394</v>
      </c>
      <c r="D175" s="2" t="s">
        <v>6400</v>
      </c>
      <c r="E175" s="6" t="s">
        <v>2063</v>
      </c>
      <c r="F175" s="6"/>
      <c r="G175" s="6"/>
      <c r="H175" s="6"/>
      <c r="I175" s="6" t="s">
        <v>2063</v>
      </c>
      <c r="J175" s="6" t="s">
        <v>2063</v>
      </c>
      <c r="K175" s="6"/>
      <c r="L175" s="6"/>
      <c r="M175" s="6"/>
      <c r="N175" s="6"/>
      <c r="O175" s="6"/>
      <c r="P175" s="6"/>
      <c r="Q175" s="6"/>
      <c r="R175" s="6" t="s">
        <v>2063</v>
      </c>
      <c r="S175" s="6"/>
      <c r="T175" s="2" t="s">
        <v>6395</v>
      </c>
      <c r="U175" s="2" t="s">
        <v>6396</v>
      </c>
      <c r="V175" s="2" t="s">
        <v>6397</v>
      </c>
      <c r="W175" s="2" t="s">
        <v>6398</v>
      </c>
      <c r="X175" s="2" t="s">
        <v>6398</v>
      </c>
      <c r="Y175" s="2" t="s">
        <v>4953</v>
      </c>
      <c r="Z175" s="2" t="s">
        <v>344</v>
      </c>
      <c r="AA175" s="2" t="s">
        <v>364</v>
      </c>
      <c r="AB175" s="2" t="s">
        <v>24</v>
      </c>
      <c r="AC175" s="2" t="s">
        <v>4954</v>
      </c>
      <c r="AD175" s="2" t="s">
        <v>26</v>
      </c>
      <c r="AE175" s="2"/>
      <c r="AF175" s="2"/>
      <c r="AG175" s="19" t="s">
        <v>35</v>
      </c>
      <c r="AH175" s="19"/>
    </row>
    <row r="176" spans="1:34" ht="30" customHeight="1" x14ac:dyDescent="0.25">
      <c r="A176" s="5" t="s">
        <v>1245</v>
      </c>
      <c r="B176" s="2" t="s">
        <v>1241</v>
      </c>
      <c r="C176" s="2" t="s">
        <v>1240</v>
      </c>
      <c r="D176" s="2" t="s">
        <v>1246</v>
      </c>
      <c r="E176" s="6" t="s">
        <v>2063</v>
      </c>
      <c r="F176" s="6"/>
      <c r="G176" s="6" t="s">
        <v>2063</v>
      </c>
      <c r="H176" s="6" t="s">
        <v>2063</v>
      </c>
      <c r="I176" s="6" t="s">
        <v>2063</v>
      </c>
      <c r="J176" s="6" t="s">
        <v>2063</v>
      </c>
      <c r="K176" s="6" t="s">
        <v>2063</v>
      </c>
      <c r="L176" s="6" t="s">
        <v>2063</v>
      </c>
      <c r="M176" s="6"/>
      <c r="N176" s="6"/>
      <c r="O176" s="6"/>
      <c r="P176" s="6"/>
      <c r="Q176" s="6"/>
      <c r="R176" s="6"/>
      <c r="S176" s="6"/>
      <c r="T176" s="2" t="s">
        <v>1236</v>
      </c>
      <c r="U176" s="2" t="s">
        <v>1237</v>
      </c>
      <c r="V176" s="2" t="s">
        <v>1243</v>
      </c>
      <c r="W176" s="2" t="s">
        <v>1242</v>
      </c>
      <c r="X176" s="2" t="s">
        <v>1244</v>
      </c>
      <c r="Y176" s="2" t="s">
        <v>1238</v>
      </c>
      <c r="Z176" s="2" t="s">
        <v>518</v>
      </c>
      <c r="AA176" s="2" t="s">
        <v>131</v>
      </c>
      <c r="AB176" s="2" t="s">
        <v>24</v>
      </c>
      <c r="AC176" s="2" t="s">
        <v>1239</v>
      </c>
      <c r="AD176" s="2" t="s">
        <v>26</v>
      </c>
      <c r="AE176" s="2">
        <v>10</v>
      </c>
      <c r="AF176" s="2">
        <v>2006</v>
      </c>
    </row>
    <row r="177" spans="1:34" ht="30" customHeight="1" x14ac:dyDescent="0.25">
      <c r="A177" s="5" t="s">
        <v>2587</v>
      </c>
      <c r="B177" s="2" t="s">
        <v>2588</v>
      </c>
      <c r="C177" s="2" t="s">
        <v>2589</v>
      </c>
      <c r="D177" s="2" t="s">
        <v>3372</v>
      </c>
      <c r="E177" s="6" t="s">
        <v>2063</v>
      </c>
      <c r="F177" s="6"/>
      <c r="G177" s="6"/>
      <c r="H177" s="6"/>
      <c r="I177" s="6" t="s">
        <v>2063</v>
      </c>
      <c r="J177" s="6"/>
      <c r="K177" s="6"/>
      <c r="L177" s="6"/>
      <c r="M177" s="6"/>
      <c r="N177" s="6"/>
      <c r="O177" s="6"/>
      <c r="P177" s="6"/>
      <c r="Q177" s="6"/>
      <c r="R177" s="6"/>
      <c r="S177" s="6"/>
      <c r="T177" s="2" t="s">
        <v>2592</v>
      </c>
      <c r="U177" s="2" t="s">
        <v>2593</v>
      </c>
      <c r="V177" s="2" t="s">
        <v>2594</v>
      </c>
      <c r="W177" s="2" t="s">
        <v>2595</v>
      </c>
      <c r="X177" s="2" t="s">
        <v>2595</v>
      </c>
      <c r="Y177" s="2" t="s">
        <v>2596</v>
      </c>
      <c r="Z177" s="2" t="s">
        <v>2597</v>
      </c>
      <c r="AA177" s="2" t="s">
        <v>23</v>
      </c>
      <c r="AB177" s="2" t="s">
        <v>24</v>
      </c>
      <c r="AC177" s="2" t="s">
        <v>2598</v>
      </c>
      <c r="AD177" s="2" t="s">
        <v>26</v>
      </c>
      <c r="AE177" s="2"/>
      <c r="AF177" s="2"/>
    </row>
    <row r="178" spans="1:34" ht="30" customHeight="1" x14ac:dyDescent="0.25">
      <c r="A178" s="5" t="s">
        <v>541</v>
      </c>
      <c r="B178" s="2" t="s">
        <v>538</v>
      </c>
      <c r="C178" s="2" t="s">
        <v>537</v>
      </c>
      <c r="D178" s="2" t="s">
        <v>526</v>
      </c>
      <c r="E178" s="6"/>
      <c r="F178" s="6"/>
      <c r="G178" s="6"/>
      <c r="H178" s="6"/>
      <c r="I178" s="6"/>
      <c r="J178" s="6"/>
      <c r="K178" s="6" t="s">
        <v>2063</v>
      </c>
      <c r="L178" s="6"/>
      <c r="M178" s="6"/>
      <c r="N178" s="6"/>
      <c r="O178" s="6"/>
      <c r="P178" s="6"/>
      <c r="Q178" s="6"/>
      <c r="R178" s="6"/>
      <c r="S178" s="6"/>
      <c r="T178" s="2" t="s">
        <v>532</v>
      </c>
      <c r="U178" s="2" t="s">
        <v>342</v>
      </c>
      <c r="V178" s="2" t="s">
        <v>540</v>
      </c>
      <c r="W178" s="2" t="s">
        <v>539</v>
      </c>
      <c r="X178" s="2" t="s">
        <v>539</v>
      </c>
      <c r="Y178" s="2" t="s">
        <v>533</v>
      </c>
      <c r="Z178" s="2" t="s">
        <v>534</v>
      </c>
      <c r="AA178" s="2" t="s">
        <v>535</v>
      </c>
      <c r="AB178" s="2" t="s">
        <v>24</v>
      </c>
      <c r="AC178" s="2" t="s">
        <v>536</v>
      </c>
      <c r="AD178" s="2" t="s">
        <v>26</v>
      </c>
      <c r="AE178" s="2"/>
      <c r="AF178" s="2"/>
    </row>
    <row r="179" spans="1:34" ht="30" customHeight="1" x14ac:dyDescent="0.25">
      <c r="A179" s="5" t="s">
        <v>4530</v>
      </c>
      <c r="B179" s="2" t="s">
        <v>4531</v>
      </c>
      <c r="C179" s="2" t="s">
        <v>4532</v>
      </c>
      <c r="D179" s="2" t="s">
        <v>526</v>
      </c>
      <c r="E179" s="6"/>
      <c r="F179" s="6"/>
      <c r="G179" s="6"/>
      <c r="H179" s="6"/>
      <c r="I179" s="6"/>
      <c r="J179" s="6"/>
      <c r="K179" s="6" t="s">
        <v>2063</v>
      </c>
      <c r="L179" s="6"/>
      <c r="M179" s="6"/>
      <c r="N179" s="6"/>
      <c r="O179" s="6"/>
      <c r="P179" s="6"/>
      <c r="Q179" s="6"/>
      <c r="R179" s="6"/>
      <c r="S179" s="6"/>
      <c r="T179" s="2" t="s">
        <v>2295</v>
      </c>
      <c r="U179" s="2" t="s">
        <v>4538</v>
      </c>
      <c r="V179" s="2" t="s">
        <v>4539</v>
      </c>
      <c r="W179" s="2" t="s">
        <v>4540</v>
      </c>
      <c r="X179" s="2" t="s">
        <v>4541</v>
      </c>
      <c r="Y179" s="2" t="s">
        <v>4542</v>
      </c>
      <c r="Z179" s="2" t="s">
        <v>328</v>
      </c>
      <c r="AA179" s="2" t="s">
        <v>329</v>
      </c>
      <c r="AB179" s="2" t="s">
        <v>24</v>
      </c>
      <c r="AC179" s="2" t="s">
        <v>4543</v>
      </c>
      <c r="AD179" s="2" t="s">
        <v>26</v>
      </c>
      <c r="AE179" s="2"/>
      <c r="AF179" s="2"/>
      <c r="AG179" s="19" t="s">
        <v>35</v>
      </c>
      <c r="AH179" s="19"/>
    </row>
    <row r="180" spans="1:34" ht="30" customHeight="1" x14ac:dyDescent="0.25">
      <c r="A180" s="5" t="s">
        <v>2553</v>
      </c>
      <c r="B180" s="2" t="s">
        <v>2554</v>
      </c>
      <c r="C180" s="2" t="s">
        <v>2555</v>
      </c>
      <c r="D180" s="2" t="s">
        <v>2557</v>
      </c>
      <c r="E180" s="6" t="s">
        <v>2063</v>
      </c>
      <c r="F180" s="6"/>
      <c r="G180" s="6"/>
      <c r="H180" s="6"/>
      <c r="I180" s="6" t="s">
        <v>2063</v>
      </c>
      <c r="J180" s="6" t="s">
        <v>2063</v>
      </c>
      <c r="K180" s="6"/>
      <c r="L180" s="6"/>
      <c r="M180" s="6"/>
      <c r="N180" s="6"/>
      <c r="O180" s="6"/>
      <c r="P180" s="6" t="s">
        <v>2063</v>
      </c>
      <c r="Q180" s="6"/>
      <c r="R180" s="6"/>
      <c r="S180" s="6" t="s">
        <v>2063</v>
      </c>
      <c r="T180" s="2" t="s">
        <v>2579</v>
      </c>
      <c r="U180" s="2" t="s">
        <v>2580</v>
      </c>
      <c r="V180" s="2" t="s">
        <v>2581</v>
      </c>
      <c r="W180" s="2" t="s">
        <v>2582</v>
      </c>
      <c r="X180" s="2" t="s">
        <v>2582</v>
      </c>
      <c r="Y180" s="2" t="s">
        <v>2583</v>
      </c>
      <c r="Z180" s="2" t="s">
        <v>2584</v>
      </c>
      <c r="AA180" s="2" t="s">
        <v>131</v>
      </c>
      <c r="AB180" s="2" t="s">
        <v>24</v>
      </c>
      <c r="AC180" s="2" t="s">
        <v>2585</v>
      </c>
      <c r="AD180" s="2" t="s">
        <v>26</v>
      </c>
      <c r="AE180" s="2">
        <v>10</v>
      </c>
      <c r="AF180" s="2">
        <v>2011</v>
      </c>
    </row>
    <row r="181" spans="1:34" ht="30" customHeight="1" x14ac:dyDescent="0.25">
      <c r="A181" s="5" t="s">
        <v>4009</v>
      </c>
      <c r="B181" s="2" t="s">
        <v>4010</v>
      </c>
      <c r="C181" s="2" t="s">
        <v>4011</v>
      </c>
      <c r="D181" s="2" t="s">
        <v>56</v>
      </c>
      <c r="E181" s="6" t="s">
        <v>2063</v>
      </c>
      <c r="F181" s="6"/>
      <c r="G181" s="6"/>
      <c r="H181" s="6"/>
      <c r="I181" s="6"/>
      <c r="J181" s="6"/>
      <c r="K181" s="6"/>
      <c r="L181" s="6"/>
      <c r="M181" s="6"/>
      <c r="N181" s="6"/>
      <c r="O181" s="6"/>
      <c r="P181" s="6"/>
      <c r="Q181" s="6"/>
      <c r="R181" s="6"/>
      <c r="S181" s="6"/>
      <c r="T181" s="2" t="s">
        <v>4015</v>
      </c>
      <c r="U181" s="2" t="s">
        <v>4016</v>
      </c>
      <c r="V181" s="2" t="s">
        <v>4017</v>
      </c>
      <c r="W181" s="2" t="s">
        <v>4018</v>
      </c>
      <c r="X181" s="2" t="s">
        <v>4018</v>
      </c>
      <c r="Y181" s="2" t="s">
        <v>4019</v>
      </c>
      <c r="Z181" s="2" t="s">
        <v>2392</v>
      </c>
      <c r="AA181" s="2" t="s">
        <v>131</v>
      </c>
      <c r="AB181" s="2" t="s">
        <v>24</v>
      </c>
      <c r="AC181" s="2" t="s">
        <v>4020</v>
      </c>
      <c r="AD181" s="2" t="s">
        <v>26</v>
      </c>
      <c r="AE181" s="2">
        <v>0</v>
      </c>
      <c r="AF181" s="2">
        <v>2020</v>
      </c>
    </row>
    <row r="182" spans="1:34" ht="30" customHeight="1" x14ac:dyDescent="0.25">
      <c r="A182" s="5" t="s">
        <v>3343</v>
      </c>
      <c r="B182" s="2" t="s">
        <v>3344</v>
      </c>
      <c r="C182" s="2" t="s">
        <v>3345</v>
      </c>
      <c r="D182" s="2" t="s">
        <v>3347</v>
      </c>
      <c r="E182" s="6"/>
      <c r="F182" s="6"/>
      <c r="G182" s="6"/>
      <c r="H182" s="6"/>
      <c r="I182" s="6"/>
      <c r="J182" s="6" t="s">
        <v>2063</v>
      </c>
      <c r="K182" s="6" t="s">
        <v>2063</v>
      </c>
      <c r="L182" s="6" t="s">
        <v>2063</v>
      </c>
      <c r="M182" s="6"/>
      <c r="N182" s="6"/>
      <c r="O182" s="6"/>
      <c r="P182" s="6"/>
      <c r="Q182" s="6"/>
      <c r="R182" s="6"/>
      <c r="S182" s="6" t="s">
        <v>2063</v>
      </c>
      <c r="T182" s="2" t="s">
        <v>3364</v>
      </c>
      <c r="U182" s="2" t="s">
        <v>3365</v>
      </c>
      <c r="V182" s="2" t="s">
        <v>3366</v>
      </c>
      <c r="W182" s="2" t="s">
        <v>3367</v>
      </c>
      <c r="X182" s="2" t="s">
        <v>3367</v>
      </c>
      <c r="Y182" s="2" t="s">
        <v>3368</v>
      </c>
      <c r="Z182" s="2" t="s">
        <v>46</v>
      </c>
      <c r="AA182" s="2" t="s">
        <v>47</v>
      </c>
      <c r="AB182" s="2" t="s">
        <v>24</v>
      </c>
      <c r="AC182" s="2" t="s">
        <v>3369</v>
      </c>
      <c r="AD182" s="2" t="s">
        <v>26</v>
      </c>
      <c r="AE182" s="2"/>
      <c r="AF182" s="2"/>
    </row>
    <row r="183" spans="1:34" ht="30" customHeight="1" x14ac:dyDescent="0.25">
      <c r="A183" s="5" t="s">
        <v>7044</v>
      </c>
      <c r="B183" s="2" t="s">
        <v>7045</v>
      </c>
      <c r="C183" s="2" t="s">
        <v>7046</v>
      </c>
      <c r="D183" s="2" t="s">
        <v>5623</v>
      </c>
      <c r="E183" s="6" t="s">
        <v>2063</v>
      </c>
      <c r="F183" s="6"/>
      <c r="G183" s="6" t="s">
        <v>2063</v>
      </c>
      <c r="H183" s="6"/>
      <c r="I183" s="6" t="s">
        <v>2063</v>
      </c>
      <c r="J183" s="6" t="s">
        <v>2063</v>
      </c>
      <c r="K183" s="6" t="s">
        <v>2063</v>
      </c>
      <c r="L183" s="6" t="s">
        <v>2063</v>
      </c>
      <c r="M183" s="6"/>
      <c r="N183" s="6"/>
      <c r="O183" s="6"/>
      <c r="P183" s="6" t="s">
        <v>2063</v>
      </c>
      <c r="Q183" s="6"/>
      <c r="R183" s="6"/>
      <c r="S183" s="6"/>
      <c r="T183" s="2" t="s">
        <v>7060</v>
      </c>
      <c r="U183" s="2" t="s">
        <v>7061</v>
      </c>
      <c r="V183" s="2" t="s">
        <v>7062</v>
      </c>
      <c r="W183" s="2" t="s">
        <v>7063</v>
      </c>
      <c r="X183" s="2" t="s">
        <v>7064</v>
      </c>
      <c r="Y183" s="2" t="s">
        <v>7065</v>
      </c>
      <c r="Z183" s="2" t="s">
        <v>1105</v>
      </c>
      <c r="AA183" s="2" t="s">
        <v>82</v>
      </c>
      <c r="AB183" s="2" t="s">
        <v>24</v>
      </c>
      <c r="AC183" s="2" t="s">
        <v>7066</v>
      </c>
      <c r="AD183" s="2" t="s">
        <v>26</v>
      </c>
      <c r="AE183" s="2"/>
      <c r="AF183" s="2"/>
    </row>
    <row r="184" spans="1:34" ht="30" customHeight="1" x14ac:dyDescent="0.25">
      <c r="A184" s="5" t="s">
        <v>4154</v>
      </c>
      <c r="B184" s="2" t="s">
        <v>4155</v>
      </c>
      <c r="C184" s="2" t="s">
        <v>4156</v>
      </c>
      <c r="D184" s="2" t="s">
        <v>4158</v>
      </c>
      <c r="E184" s="6" t="s">
        <v>2063</v>
      </c>
      <c r="F184" s="6" t="s">
        <v>2063</v>
      </c>
      <c r="G184" s="6" t="s">
        <v>2063</v>
      </c>
      <c r="H184" s="6"/>
      <c r="I184" s="6" t="s">
        <v>2063</v>
      </c>
      <c r="J184" s="6" t="s">
        <v>2063</v>
      </c>
      <c r="K184" s="6" t="s">
        <v>2063</v>
      </c>
      <c r="L184" s="6" t="s">
        <v>2063</v>
      </c>
      <c r="M184" s="6"/>
      <c r="N184" s="6"/>
      <c r="O184" s="6"/>
      <c r="P184" s="6" t="s">
        <v>2063</v>
      </c>
      <c r="Q184" s="6"/>
      <c r="R184" s="6" t="s">
        <v>2063</v>
      </c>
      <c r="S184" s="6" t="s">
        <v>2063</v>
      </c>
      <c r="T184" s="2" t="s">
        <v>4180</v>
      </c>
      <c r="U184" s="2" t="s">
        <v>4181</v>
      </c>
      <c r="V184" s="2" t="s">
        <v>4182</v>
      </c>
      <c r="W184" s="2" t="s">
        <v>4183</v>
      </c>
      <c r="X184" s="2" t="s">
        <v>4183</v>
      </c>
      <c r="Y184" s="2" t="s">
        <v>4184</v>
      </c>
      <c r="Z184" s="2" t="s">
        <v>774</v>
      </c>
      <c r="AA184" s="2" t="s">
        <v>82</v>
      </c>
      <c r="AB184" s="2" t="s">
        <v>24</v>
      </c>
      <c r="AC184" s="2" t="s">
        <v>4185</v>
      </c>
      <c r="AD184" s="2" t="s">
        <v>26</v>
      </c>
      <c r="AE184" s="2">
        <v>6000</v>
      </c>
      <c r="AF184" s="2">
        <v>1941</v>
      </c>
    </row>
    <row r="185" spans="1:34" ht="30" customHeight="1" x14ac:dyDescent="0.25">
      <c r="A185" s="5" t="s">
        <v>5545</v>
      </c>
      <c r="B185" s="2" t="s">
        <v>5546</v>
      </c>
      <c r="C185" s="2" t="s">
        <v>5547</v>
      </c>
      <c r="D185" s="2" t="s">
        <v>5549</v>
      </c>
      <c r="E185" s="6" t="s">
        <v>2063</v>
      </c>
      <c r="F185" s="6"/>
      <c r="G185" s="6" t="s">
        <v>2063</v>
      </c>
      <c r="H185" s="6" t="s">
        <v>2063</v>
      </c>
      <c r="I185" s="6"/>
      <c r="J185" s="6" t="s">
        <v>2063</v>
      </c>
      <c r="K185" s="6" t="s">
        <v>2063</v>
      </c>
      <c r="L185" s="6" t="s">
        <v>2063</v>
      </c>
      <c r="M185" s="6"/>
      <c r="N185" s="6"/>
      <c r="O185" s="6"/>
      <c r="P185" s="6"/>
      <c r="Q185" s="6"/>
      <c r="R185" s="6"/>
      <c r="S185" s="6"/>
      <c r="T185" s="2" t="s">
        <v>5569</v>
      </c>
      <c r="U185" s="2" t="s">
        <v>5570</v>
      </c>
      <c r="V185" s="2" t="s">
        <v>5571</v>
      </c>
      <c r="W185" s="2" t="s">
        <v>5572</v>
      </c>
      <c r="X185" s="2" t="s">
        <v>5573</v>
      </c>
      <c r="Y185" s="2" t="s">
        <v>5574</v>
      </c>
      <c r="Z185" s="2" t="s">
        <v>518</v>
      </c>
      <c r="AA185" s="2" t="s">
        <v>131</v>
      </c>
      <c r="AB185" s="2" t="s">
        <v>24</v>
      </c>
      <c r="AC185" s="2" t="s">
        <v>5575</v>
      </c>
      <c r="AD185" s="2" t="s">
        <v>26</v>
      </c>
      <c r="AE185" s="2"/>
      <c r="AF185" s="2">
        <v>2020</v>
      </c>
    </row>
    <row r="186" spans="1:34" ht="30" customHeight="1" x14ac:dyDescent="0.25">
      <c r="A186" s="5" t="s">
        <v>4075</v>
      </c>
      <c r="B186" s="2" t="s">
        <v>4076</v>
      </c>
      <c r="C186" s="2" t="s">
        <v>4077</v>
      </c>
      <c r="D186" s="2" t="s">
        <v>4079</v>
      </c>
      <c r="E186" s="6"/>
      <c r="F186" s="6"/>
      <c r="G186" s="6"/>
      <c r="H186" s="6"/>
      <c r="I186" s="6" t="s">
        <v>2063</v>
      </c>
      <c r="J186" s="6"/>
      <c r="K186" s="6" t="s">
        <v>2063</v>
      </c>
      <c r="L186" s="6" t="s">
        <v>2063</v>
      </c>
      <c r="M186" s="6"/>
      <c r="N186" s="6"/>
      <c r="O186" s="6"/>
      <c r="P186" s="6"/>
      <c r="Q186" s="6"/>
      <c r="R186" s="6"/>
      <c r="S186" s="6"/>
      <c r="T186" s="2" t="s">
        <v>1867</v>
      </c>
      <c r="U186" s="2" t="s">
        <v>4090</v>
      </c>
      <c r="V186" s="2" t="s">
        <v>4091</v>
      </c>
      <c r="W186" s="2" t="s">
        <v>4092</v>
      </c>
      <c r="X186" s="2" t="s">
        <v>4092</v>
      </c>
      <c r="Y186" s="2" t="s">
        <v>4093</v>
      </c>
      <c r="Z186" s="2" t="s">
        <v>145</v>
      </c>
      <c r="AA186" s="2" t="s">
        <v>131</v>
      </c>
      <c r="AB186" s="2" t="s">
        <v>24</v>
      </c>
      <c r="AC186" s="2" t="s">
        <v>4094</v>
      </c>
      <c r="AD186" s="2" t="s">
        <v>26</v>
      </c>
      <c r="AE186" s="2">
        <v>5</v>
      </c>
      <c r="AF186" s="2">
        <v>2018</v>
      </c>
      <c r="AG186" s="19" t="s">
        <v>35</v>
      </c>
      <c r="AH186" s="19"/>
    </row>
    <row r="187" spans="1:34" ht="30" customHeight="1" x14ac:dyDescent="0.25">
      <c r="A187" s="5" t="s">
        <v>2944</v>
      </c>
      <c r="B187" s="2" t="s">
        <v>2945</v>
      </c>
      <c r="C187" s="2" t="s">
        <v>2946</v>
      </c>
      <c r="D187" s="2" t="s">
        <v>526</v>
      </c>
      <c r="E187" s="6"/>
      <c r="F187" s="6"/>
      <c r="G187" s="6"/>
      <c r="H187" s="6"/>
      <c r="I187" s="6"/>
      <c r="J187" s="6"/>
      <c r="K187" s="6" t="s">
        <v>2063</v>
      </c>
      <c r="L187" s="6"/>
      <c r="M187" s="6"/>
      <c r="N187" s="6"/>
      <c r="O187" s="6"/>
      <c r="P187" s="6"/>
      <c r="Q187" s="6"/>
      <c r="R187" s="6"/>
      <c r="S187" s="6"/>
      <c r="T187" s="2" t="s">
        <v>6806</v>
      </c>
      <c r="U187" s="2" t="s">
        <v>6807</v>
      </c>
      <c r="V187" s="2" t="s">
        <v>6808</v>
      </c>
      <c r="W187" s="2" t="s">
        <v>2953</v>
      </c>
      <c r="X187" s="2" t="s">
        <v>6809</v>
      </c>
      <c r="Y187" s="2" t="s">
        <v>2954</v>
      </c>
      <c r="Z187" s="2" t="s">
        <v>344</v>
      </c>
      <c r="AA187" s="2" t="s">
        <v>364</v>
      </c>
      <c r="AB187" s="2" t="s">
        <v>24</v>
      </c>
      <c r="AC187" s="2" t="s">
        <v>2955</v>
      </c>
      <c r="AD187" s="2" t="s">
        <v>26</v>
      </c>
      <c r="AE187" s="2"/>
      <c r="AF187" s="2"/>
      <c r="AG187" s="19" t="s">
        <v>35</v>
      </c>
      <c r="AH187" s="19"/>
    </row>
    <row r="188" spans="1:34" ht="30" customHeight="1" x14ac:dyDescent="0.25">
      <c r="A188" s="5" t="s">
        <v>3185</v>
      </c>
      <c r="B188" s="2" t="s">
        <v>3186</v>
      </c>
      <c r="C188" s="2" t="s">
        <v>3187</v>
      </c>
      <c r="D188" s="2" t="s">
        <v>526</v>
      </c>
      <c r="E188" s="6"/>
      <c r="F188" s="6"/>
      <c r="G188" s="6"/>
      <c r="H188" s="6"/>
      <c r="I188" s="6"/>
      <c r="J188" s="6"/>
      <c r="K188" s="6" t="s">
        <v>2063</v>
      </c>
      <c r="L188" s="6"/>
      <c r="M188" s="6"/>
      <c r="N188" s="6"/>
      <c r="O188" s="6"/>
      <c r="P188" s="6"/>
      <c r="Q188" s="6"/>
      <c r="R188" s="6"/>
      <c r="S188" s="6"/>
      <c r="T188" s="2" t="s">
        <v>879</v>
      </c>
      <c r="U188" s="2" t="s">
        <v>3193</v>
      </c>
      <c r="V188" s="2" t="s">
        <v>3194</v>
      </c>
      <c r="W188" s="2" t="s">
        <v>3195</v>
      </c>
      <c r="X188" s="2" t="s">
        <v>3195</v>
      </c>
      <c r="Y188" s="2" t="s">
        <v>3196</v>
      </c>
      <c r="Z188" s="2" t="s">
        <v>3197</v>
      </c>
      <c r="AA188" s="2" t="s">
        <v>820</v>
      </c>
      <c r="AB188" s="2" t="s">
        <v>24</v>
      </c>
      <c r="AC188" s="2" t="s">
        <v>3198</v>
      </c>
      <c r="AD188" s="2" t="s">
        <v>26</v>
      </c>
      <c r="AE188" s="2"/>
      <c r="AF188" s="2"/>
    </row>
    <row r="189" spans="1:34" ht="30" customHeight="1" x14ac:dyDescent="0.25">
      <c r="A189" s="5" t="s">
        <v>6170</v>
      </c>
      <c r="B189" s="2" t="s">
        <v>6171</v>
      </c>
      <c r="C189" s="2" t="s">
        <v>6172</v>
      </c>
      <c r="D189" s="2" t="s">
        <v>6179</v>
      </c>
      <c r="E189" s="6" t="s">
        <v>2063</v>
      </c>
      <c r="F189" s="6"/>
      <c r="G189" s="6"/>
      <c r="H189" s="6" t="s">
        <v>2063</v>
      </c>
      <c r="I189" s="6"/>
      <c r="J189" s="6" t="s">
        <v>2063</v>
      </c>
      <c r="K189" s="6" t="s">
        <v>2063</v>
      </c>
      <c r="L189" s="6" t="s">
        <v>2063</v>
      </c>
      <c r="M189" s="6"/>
      <c r="N189" s="6"/>
      <c r="O189" s="6"/>
      <c r="P189" s="6" t="s">
        <v>2063</v>
      </c>
      <c r="Q189" s="6"/>
      <c r="R189" s="6"/>
      <c r="S189" s="6"/>
      <c r="T189" s="2" t="s">
        <v>6173</v>
      </c>
      <c r="U189" s="2" t="s">
        <v>1471</v>
      </c>
      <c r="V189" s="2" t="s">
        <v>6174</v>
      </c>
      <c r="W189" s="2" t="s">
        <v>6175</v>
      </c>
      <c r="X189" s="2" t="s">
        <v>6175</v>
      </c>
      <c r="Y189" s="2" t="s">
        <v>6176</v>
      </c>
      <c r="Z189" s="2" t="s">
        <v>279</v>
      </c>
      <c r="AA189" s="2" t="s">
        <v>279</v>
      </c>
      <c r="AB189" s="2" t="s">
        <v>24</v>
      </c>
      <c r="AC189" s="2" t="s">
        <v>6177</v>
      </c>
      <c r="AD189" s="2" t="s">
        <v>26</v>
      </c>
      <c r="AE189" s="2"/>
      <c r="AF189" s="2"/>
      <c r="AG189" s="19" t="s">
        <v>35</v>
      </c>
      <c r="AH189" s="19"/>
    </row>
    <row r="190" spans="1:34" ht="30" customHeight="1" x14ac:dyDescent="0.25">
      <c r="A190" s="5" t="s">
        <v>2445</v>
      </c>
      <c r="B190" s="2" t="s">
        <v>3666</v>
      </c>
      <c r="C190" s="2" t="s">
        <v>3667</v>
      </c>
      <c r="D190" s="2" t="s">
        <v>56</v>
      </c>
      <c r="E190" s="6" t="s">
        <v>2063</v>
      </c>
      <c r="F190" s="6"/>
      <c r="G190" s="6"/>
      <c r="H190" s="6"/>
      <c r="I190" s="6"/>
      <c r="J190" s="6"/>
      <c r="K190" s="6"/>
      <c r="L190" s="6"/>
      <c r="M190" s="6"/>
      <c r="N190" s="6"/>
      <c r="O190" s="6"/>
      <c r="P190" s="6"/>
      <c r="Q190" s="6"/>
      <c r="R190" s="6"/>
      <c r="S190" s="6"/>
      <c r="T190" s="2" t="s">
        <v>2452</v>
      </c>
      <c r="U190" s="2" t="s">
        <v>2453</v>
      </c>
      <c r="V190" s="2" t="s">
        <v>2454</v>
      </c>
      <c r="W190" s="2" t="s">
        <v>2455</v>
      </c>
      <c r="X190" s="2" t="s">
        <v>2455</v>
      </c>
      <c r="Y190" s="2" t="s">
        <v>2456</v>
      </c>
      <c r="Z190" s="2" t="s">
        <v>406</v>
      </c>
      <c r="AA190" s="2" t="s">
        <v>23</v>
      </c>
      <c r="AB190" s="2" t="s">
        <v>24</v>
      </c>
      <c r="AC190" s="2" t="s">
        <v>2457</v>
      </c>
      <c r="AD190" s="2" t="s">
        <v>26</v>
      </c>
      <c r="AE190" s="2"/>
      <c r="AF190" s="2">
        <v>2005</v>
      </c>
    </row>
    <row r="191" spans="1:34" ht="30" customHeight="1" x14ac:dyDescent="0.25">
      <c r="A191" s="5" t="s">
        <v>2619</v>
      </c>
      <c r="B191" s="2" t="s">
        <v>2620</v>
      </c>
      <c r="C191" s="2" t="s">
        <v>2621</v>
      </c>
      <c r="D191" s="2" t="s">
        <v>526</v>
      </c>
      <c r="E191" s="6"/>
      <c r="F191" s="6"/>
      <c r="G191" s="6"/>
      <c r="H191" s="6"/>
      <c r="I191" s="6"/>
      <c r="J191" s="6"/>
      <c r="K191" s="6" t="s">
        <v>2063</v>
      </c>
      <c r="L191" s="6"/>
      <c r="M191" s="6"/>
      <c r="N191" s="6"/>
      <c r="O191" s="6"/>
      <c r="P191" s="6"/>
      <c r="Q191" s="6"/>
      <c r="R191" s="6"/>
      <c r="S191" s="6"/>
      <c r="T191" s="2" t="s">
        <v>2627</v>
      </c>
      <c r="U191" s="2" t="s">
        <v>2628</v>
      </c>
      <c r="V191" s="2" t="s">
        <v>2629</v>
      </c>
      <c r="W191" s="2" t="s">
        <v>2630</v>
      </c>
      <c r="X191" s="2" t="s">
        <v>2630</v>
      </c>
      <c r="Y191" s="2" t="s">
        <v>2631</v>
      </c>
      <c r="Z191" s="2" t="s">
        <v>882</v>
      </c>
      <c r="AA191" s="2" t="s">
        <v>883</v>
      </c>
      <c r="AB191" s="2" t="s">
        <v>24</v>
      </c>
      <c r="AC191" s="2" t="s">
        <v>2632</v>
      </c>
      <c r="AD191" s="2" t="s">
        <v>26</v>
      </c>
      <c r="AE191" s="2">
        <v>15</v>
      </c>
      <c r="AF191" s="2">
        <v>2015</v>
      </c>
    </row>
    <row r="192" spans="1:34" ht="30" customHeight="1" x14ac:dyDescent="0.25">
      <c r="A192" s="5" t="s">
        <v>242</v>
      </c>
      <c r="B192" s="2" t="s">
        <v>239</v>
      </c>
      <c r="C192" s="2" t="s">
        <v>238</v>
      </c>
      <c r="D192" s="2" t="s">
        <v>6892</v>
      </c>
      <c r="E192" s="6" t="s">
        <v>2063</v>
      </c>
      <c r="F192" s="6"/>
      <c r="G192" s="6" t="s">
        <v>2063</v>
      </c>
      <c r="H192" s="6" t="s">
        <v>2063</v>
      </c>
      <c r="I192" s="6"/>
      <c r="J192" s="6" t="s">
        <v>2063</v>
      </c>
      <c r="K192" s="6"/>
      <c r="L192" s="6"/>
      <c r="M192" s="6"/>
      <c r="N192" s="6"/>
      <c r="O192" s="6" t="s">
        <v>2063</v>
      </c>
      <c r="P192" s="6" t="s">
        <v>2063</v>
      </c>
      <c r="Q192" s="6"/>
      <c r="R192" s="6"/>
      <c r="S192" s="6"/>
      <c r="T192" s="2" t="s">
        <v>233</v>
      </c>
      <c r="U192" s="2" t="s">
        <v>234</v>
      </c>
      <c r="V192" s="2" t="s">
        <v>241</v>
      </c>
      <c r="W192" s="2" t="s">
        <v>240</v>
      </c>
      <c r="X192" s="2" t="s">
        <v>240</v>
      </c>
      <c r="Y192" s="2" t="s">
        <v>235</v>
      </c>
      <c r="Z192" s="2" t="s">
        <v>236</v>
      </c>
      <c r="AA192" s="2" t="s">
        <v>131</v>
      </c>
      <c r="AB192" s="2" t="s">
        <v>24</v>
      </c>
      <c r="AC192" s="2" t="s">
        <v>237</v>
      </c>
      <c r="AD192" s="2" t="s">
        <v>26</v>
      </c>
      <c r="AE192" s="2"/>
      <c r="AF192" s="2"/>
      <c r="AG192" s="19" t="s">
        <v>35</v>
      </c>
      <c r="AH192" s="19"/>
    </row>
    <row r="193" spans="1:34" ht="30" customHeight="1" x14ac:dyDescent="0.25">
      <c r="A193" s="5" t="s">
        <v>6426</v>
      </c>
      <c r="B193" s="2" t="s">
        <v>6427</v>
      </c>
      <c r="C193" s="2" t="s">
        <v>6428</v>
      </c>
      <c r="D193" s="2" t="s">
        <v>2727</v>
      </c>
      <c r="E193" s="6"/>
      <c r="F193" s="6"/>
      <c r="G193" s="6"/>
      <c r="H193" s="6"/>
      <c r="I193" s="6"/>
      <c r="J193" s="6"/>
      <c r="K193" s="6"/>
      <c r="L193" s="6"/>
      <c r="M193" s="6"/>
      <c r="N193" s="6"/>
      <c r="O193" s="6"/>
      <c r="P193" s="6" t="s">
        <v>2063</v>
      </c>
      <c r="Q193" s="6"/>
      <c r="R193" s="6"/>
      <c r="S193" s="6"/>
      <c r="T193" s="2" t="s">
        <v>6429</v>
      </c>
      <c r="U193" s="2" t="s">
        <v>6430</v>
      </c>
      <c r="V193" s="2" t="s">
        <v>6431</v>
      </c>
      <c r="W193" s="2" t="s">
        <v>6432</v>
      </c>
      <c r="X193" s="2" t="s">
        <v>6432</v>
      </c>
      <c r="Y193" s="2" t="s">
        <v>6433</v>
      </c>
      <c r="Z193" s="2" t="s">
        <v>46</v>
      </c>
      <c r="AA193" s="2"/>
      <c r="AB193" s="2" t="s">
        <v>24</v>
      </c>
      <c r="AC193" s="2" t="s">
        <v>6434</v>
      </c>
      <c r="AD193" s="2" t="s">
        <v>26</v>
      </c>
      <c r="AE193" s="2">
        <v>8</v>
      </c>
      <c r="AF193" s="2">
        <v>1984</v>
      </c>
      <c r="AG193" s="19" t="s">
        <v>35</v>
      </c>
      <c r="AH193" s="19"/>
    </row>
    <row r="194" spans="1:34" ht="30" customHeight="1" x14ac:dyDescent="0.25">
      <c r="A194" s="5" t="s">
        <v>5277</v>
      </c>
      <c r="B194" s="2" t="s">
        <v>5278</v>
      </c>
      <c r="C194" s="2" t="s">
        <v>5279</v>
      </c>
      <c r="D194" s="2" t="s">
        <v>5281</v>
      </c>
      <c r="E194" s="6" t="s">
        <v>2063</v>
      </c>
      <c r="F194" s="6" t="s">
        <v>2063</v>
      </c>
      <c r="G194" s="6" t="s">
        <v>2063</v>
      </c>
      <c r="H194" s="6" t="s">
        <v>2063</v>
      </c>
      <c r="I194" s="6" t="s">
        <v>2063</v>
      </c>
      <c r="J194" s="6" t="s">
        <v>2063</v>
      </c>
      <c r="K194" s="6" t="s">
        <v>2063</v>
      </c>
      <c r="L194" s="6" t="s">
        <v>2063</v>
      </c>
      <c r="M194" s="6"/>
      <c r="N194" s="6"/>
      <c r="O194" s="6"/>
      <c r="P194" s="6" t="s">
        <v>2063</v>
      </c>
      <c r="Q194" s="6"/>
      <c r="R194" s="6" t="s">
        <v>2063</v>
      </c>
      <c r="S194" s="6" t="s">
        <v>2063</v>
      </c>
      <c r="T194" s="2" t="s">
        <v>5306</v>
      </c>
      <c r="U194" s="2" t="s">
        <v>5307</v>
      </c>
      <c r="V194" s="2" t="s">
        <v>5308</v>
      </c>
      <c r="W194" s="2" t="s">
        <v>5309</v>
      </c>
      <c r="X194" s="2" t="s">
        <v>5310</v>
      </c>
      <c r="Y194" s="2" t="s">
        <v>5311</v>
      </c>
      <c r="Z194" s="2" t="s">
        <v>145</v>
      </c>
      <c r="AA194" s="2" t="s">
        <v>131</v>
      </c>
      <c r="AB194" s="2" t="s">
        <v>24</v>
      </c>
      <c r="AC194" s="2" t="s">
        <v>5312</v>
      </c>
      <c r="AD194" s="2" t="s">
        <v>26</v>
      </c>
      <c r="AE194" s="2"/>
      <c r="AF194" s="2"/>
    </row>
    <row r="195" spans="1:34" ht="30" customHeight="1" x14ac:dyDescent="0.25">
      <c r="A195" s="5" t="s">
        <v>4097</v>
      </c>
      <c r="B195" s="2" t="s">
        <v>4098</v>
      </c>
      <c r="C195" s="2" t="s">
        <v>4099</v>
      </c>
      <c r="D195" s="2" t="s">
        <v>3329</v>
      </c>
      <c r="E195" s="6"/>
      <c r="F195" s="6"/>
      <c r="G195" s="6"/>
      <c r="H195" s="6"/>
      <c r="I195" s="6" t="s">
        <v>2063</v>
      </c>
      <c r="J195" s="6" t="s">
        <v>2063</v>
      </c>
      <c r="K195" s="6"/>
      <c r="L195" s="6"/>
      <c r="M195" s="6"/>
      <c r="N195" s="6"/>
      <c r="O195" s="6"/>
      <c r="P195" s="6"/>
      <c r="Q195" s="6"/>
      <c r="R195" s="6"/>
      <c r="S195" s="6"/>
      <c r="T195" s="2" t="s">
        <v>4105</v>
      </c>
      <c r="U195" s="2" t="s">
        <v>561</v>
      </c>
      <c r="V195" s="2" t="s">
        <v>4106</v>
      </c>
      <c r="W195" s="2" t="s">
        <v>4107</v>
      </c>
      <c r="X195" s="2" t="s">
        <v>4107</v>
      </c>
      <c r="Y195" s="2" t="s">
        <v>4108</v>
      </c>
      <c r="Z195" s="2" t="s">
        <v>385</v>
      </c>
      <c r="AA195" s="2" t="s">
        <v>385</v>
      </c>
      <c r="AB195" s="2" t="s">
        <v>24</v>
      </c>
      <c r="AC195" s="2" t="s">
        <v>4109</v>
      </c>
      <c r="AD195" s="2" t="s">
        <v>26</v>
      </c>
      <c r="AE195" s="2"/>
      <c r="AF195" s="2"/>
    </row>
    <row r="196" spans="1:34" ht="30" customHeight="1" x14ac:dyDescent="0.25">
      <c r="A196" s="5" t="s">
        <v>3228</v>
      </c>
      <c r="B196" s="2" t="s">
        <v>3229</v>
      </c>
      <c r="C196" s="2" t="s">
        <v>3230</v>
      </c>
      <c r="D196" s="2" t="s">
        <v>1713</v>
      </c>
      <c r="E196" s="6"/>
      <c r="F196" s="6"/>
      <c r="G196" s="6"/>
      <c r="H196" s="6"/>
      <c r="I196" s="6"/>
      <c r="J196" s="6"/>
      <c r="K196" s="6"/>
      <c r="L196" s="6"/>
      <c r="M196" s="6"/>
      <c r="N196" s="6"/>
      <c r="O196" s="6"/>
      <c r="P196" s="6"/>
      <c r="Q196" s="6"/>
      <c r="R196" s="6"/>
      <c r="S196" s="6" t="s">
        <v>2063</v>
      </c>
      <c r="T196" s="2" t="s">
        <v>43</v>
      </c>
      <c r="U196" s="2" t="s">
        <v>3234</v>
      </c>
      <c r="V196" s="2" t="s">
        <v>3235</v>
      </c>
      <c r="W196" s="2" t="s">
        <v>3236</v>
      </c>
      <c r="X196" s="2" t="s">
        <v>3236</v>
      </c>
      <c r="Y196" s="2" t="s">
        <v>3237</v>
      </c>
      <c r="Z196" s="2" t="s">
        <v>1072</v>
      </c>
      <c r="AA196" s="2" t="s">
        <v>1072</v>
      </c>
      <c r="AB196" s="2" t="s">
        <v>24</v>
      </c>
      <c r="AC196" s="2" t="s">
        <v>3238</v>
      </c>
      <c r="AD196" s="2" t="s">
        <v>26</v>
      </c>
      <c r="AE196" s="2"/>
      <c r="AF196" s="2"/>
    </row>
    <row r="197" spans="1:34" ht="30" customHeight="1" x14ac:dyDescent="0.25">
      <c r="A197" s="5" t="s">
        <v>5935</v>
      </c>
      <c r="B197" s="2" t="s">
        <v>5936</v>
      </c>
      <c r="C197" s="2" t="s">
        <v>5937</v>
      </c>
      <c r="D197" s="2" t="s">
        <v>5938</v>
      </c>
      <c r="E197" s="6"/>
      <c r="F197" s="6"/>
      <c r="G197" s="6"/>
      <c r="H197" s="6"/>
      <c r="I197" s="6" t="s">
        <v>2063</v>
      </c>
      <c r="J197" s="6" t="s">
        <v>2063</v>
      </c>
      <c r="K197" s="6" t="s">
        <v>2063</v>
      </c>
      <c r="L197" s="6" t="s">
        <v>2063</v>
      </c>
      <c r="M197" s="6"/>
      <c r="N197" s="6"/>
      <c r="O197" s="6"/>
      <c r="P197" s="6" t="s">
        <v>2063</v>
      </c>
      <c r="Q197" s="6"/>
      <c r="R197" s="6"/>
      <c r="S197" s="6"/>
      <c r="T197" s="2" t="s">
        <v>5945</v>
      </c>
      <c r="U197" s="2" t="s">
        <v>5050</v>
      </c>
      <c r="V197" s="2" t="s">
        <v>5946</v>
      </c>
      <c r="W197" s="2" t="s">
        <v>5947</v>
      </c>
      <c r="X197" s="2" t="s">
        <v>5947</v>
      </c>
      <c r="Y197" s="2" t="s">
        <v>5948</v>
      </c>
      <c r="Z197" s="2" t="s">
        <v>2584</v>
      </c>
      <c r="AA197" s="2" t="s">
        <v>131</v>
      </c>
      <c r="AB197" s="2" t="s">
        <v>24</v>
      </c>
      <c r="AC197" s="2" t="s">
        <v>5949</v>
      </c>
      <c r="AD197" s="2" t="s">
        <v>26</v>
      </c>
      <c r="AE197" s="2">
        <v>2</v>
      </c>
      <c r="AF197" s="2">
        <v>2020</v>
      </c>
    </row>
    <row r="198" spans="1:34" ht="30" customHeight="1" x14ac:dyDescent="0.25">
      <c r="A198" s="5" t="s">
        <v>3726</v>
      </c>
      <c r="B198" s="2" t="s">
        <v>1910</v>
      </c>
      <c r="C198" s="2" t="s">
        <v>3727</v>
      </c>
      <c r="D198" s="2" t="s">
        <v>3735</v>
      </c>
      <c r="E198" s="6"/>
      <c r="F198" s="6"/>
      <c r="G198" s="6"/>
      <c r="H198" s="6" t="s">
        <v>2063</v>
      </c>
      <c r="I198" s="6"/>
      <c r="J198" s="6" t="s">
        <v>2063</v>
      </c>
      <c r="K198" s="6"/>
      <c r="L198" s="6"/>
      <c r="M198" s="6"/>
      <c r="N198" s="6"/>
      <c r="O198" s="6"/>
      <c r="P198" s="6"/>
      <c r="Q198" s="6"/>
      <c r="R198" s="6"/>
      <c r="S198" s="6" t="s">
        <v>2063</v>
      </c>
      <c r="T198" s="2" t="s">
        <v>3732</v>
      </c>
      <c r="U198" s="2" t="s">
        <v>3733</v>
      </c>
      <c r="V198" s="2" t="s">
        <v>3734</v>
      </c>
      <c r="W198" s="2" t="s">
        <v>1911</v>
      </c>
      <c r="X198" s="2" t="s">
        <v>1911</v>
      </c>
      <c r="Y198" s="2" t="s">
        <v>1906</v>
      </c>
      <c r="Z198" s="2" t="s">
        <v>1907</v>
      </c>
      <c r="AA198" s="2" t="s">
        <v>385</v>
      </c>
      <c r="AB198" s="2" t="s">
        <v>24</v>
      </c>
      <c r="AC198" s="2" t="s">
        <v>1908</v>
      </c>
      <c r="AD198" s="2" t="s">
        <v>26</v>
      </c>
      <c r="AE198" s="2"/>
      <c r="AF198" s="2"/>
    </row>
    <row r="199" spans="1:34" ht="30" customHeight="1" x14ac:dyDescent="0.25">
      <c r="A199" s="5" t="s">
        <v>2600</v>
      </c>
      <c r="B199" s="2" t="s">
        <v>2601</v>
      </c>
      <c r="C199" s="2" t="s">
        <v>2602</v>
      </c>
      <c r="D199" s="2" t="s">
        <v>2604</v>
      </c>
      <c r="E199" s="6" t="s">
        <v>2063</v>
      </c>
      <c r="F199" s="6"/>
      <c r="G199" s="6"/>
      <c r="H199" s="6"/>
      <c r="I199" s="6"/>
      <c r="J199" s="6"/>
      <c r="K199" s="6" t="s">
        <v>2063</v>
      </c>
      <c r="L199" s="6"/>
      <c r="M199" s="6"/>
      <c r="N199" s="6"/>
      <c r="O199" s="6"/>
      <c r="P199" s="6"/>
      <c r="Q199" s="6"/>
      <c r="R199" s="6"/>
      <c r="S199" s="6"/>
      <c r="T199" s="2" t="s">
        <v>2611</v>
      </c>
      <c r="U199" s="2" t="s">
        <v>2612</v>
      </c>
      <c r="V199" s="2" t="s">
        <v>2613</v>
      </c>
      <c r="W199" s="2" t="s">
        <v>2614</v>
      </c>
      <c r="X199" s="2" t="s">
        <v>2614</v>
      </c>
      <c r="Y199" s="2" t="s">
        <v>2615</v>
      </c>
      <c r="Z199" s="2" t="s">
        <v>2616</v>
      </c>
      <c r="AA199" s="2" t="s">
        <v>1089</v>
      </c>
      <c r="AB199" s="2" t="s">
        <v>24</v>
      </c>
      <c r="AC199" s="2" t="s">
        <v>2617</v>
      </c>
      <c r="AD199" s="2" t="s">
        <v>26</v>
      </c>
      <c r="AE199" s="2"/>
      <c r="AF199" s="2"/>
    </row>
    <row r="200" spans="1:34" ht="30" customHeight="1" x14ac:dyDescent="0.25">
      <c r="A200" s="5" t="s">
        <v>1932</v>
      </c>
      <c r="B200" s="2" t="s">
        <v>1929</v>
      </c>
      <c r="C200" s="2" t="s">
        <v>1928</v>
      </c>
      <c r="D200" s="2" t="s">
        <v>1713</v>
      </c>
      <c r="E200" s="6"/>
      <c r="F200" s="6"/>
      <c r="G200" s="6"/>
      <c r="H200" s="6"/>
      <c r="I200" s="6"/>
      <c r="J200" s="6"/>
      <c r="K200" s="6"/>
      <c r="L200" s="6"/>
      <c r="M200" s="6"/>
      <c r="N200" s="6"/>
      <c r="O200" s="6"/>
      <c r="P200" s="6"/>
      <c r="Q200" s="6"/>
      <c r="R200" s="6"/>
      <c r="S200" s="6" t="s">
        <v>2063</v>
      </c>
      <c r="T200" s="2" t="s">
        <v>1924</v>
      </c>
      <c r="U200" s="2" t="s">
        <v>1925</v>
      </c>
      <c r="V200" s="2" t="s">
        <v>1931</v>
      </c>
      <c r="W200" s="2" t="s">
        <v>1930</v>
      </c>
      <c r="X200" s="2" t="s">
        <v>1930</v>
      </c>
      <c r="Y200" s="2" t="s">
        <v>1926</v>
      </c>
      <c r="Z200" s="2" t="s">
        <v>1550</v>
      </c>
      <c r="AA200" s="2" t="s">
        <v>131</v>
      </c>
      <c r="AB200" s="2" t="s">
        <v>24</v>
      </c>
      <c r="AC200" s="2" t="s">
        <v>1927</v>
      </c>
      <c r="AD200" s="2" t="s">
        <v>26</v>
      </c>
      <c r="AE200" s="2"/>
      <c r="AF200" s="2"/>
    </row>
    <row r="201" spans="1:34" ht="30" customHeight="1" x14ac:dyDescent="0.25">
      <c r="A201" s="5" t="s">
        <v>4545</v>
      </c>
      <c r="B201" s="2" t="s">
        <v>4546</v>
      </c>
      <c r="C201" s="2" t="s">
        <v>4547</v>
      </c>
      <c r="D201" s="2" t="s">
        <v>56</v>
      </c>
      <c r="E201" s="6" t="s">
        <v>2063</v>
      </c>
      <c r="F201" s="6"/>
      <c r="G201" s="6"/>
      <c r="H201" s="6"/>
      <c r="I201" s="6"/>
      <c r="J201" s="6"/>
      <c r="K201" s="6"/>
      <c r="L201" s="6"/>
      <c r="M201" s="6"/>
      <c r="N201" s="6"/>
      <c r="O201" s="6"/>
      <c r="P201" s="6"/>
      <c r="Q201" s="6"/>
      <c r="R201" s="6"/>
      <c r="S201" s="6"/>
      <c r="T201" s="2" t="s">
        <v>4553</v>
      </c>
      <c r="U201" s="2" t="s">
        <v>4554</v>
      </c>
      <c r="V201" s="2" t="s">
        <v>4555</v>
      </c>
      <c r="W201" s="2" t="s">
        <v>4556</v>
      </c>
      <c r="X201" s="2" t="s">
        <v>4556</v>
      </c>
      <c r="Y201" s="2" t="s">
        <v>4557</v>
      </c>
      <c r="Z201" s="2" t="s">
        <v>4558</v>
      </c>
      <c r="AA201" s="2" t="s">
        <v>4559</v>
      </c>
      <c r="AB201" s="2" t="s">
        <v>24</v>
      </c>
      <c r="AC201" s="2" t="s">
        <v>4560</v>
      </c>
      <c r="AD201" s="2" t="s">
        <v>26</v>
      </c>
      <c r="AE201" s="2"/>
      <c r="AF201" s="2"/>
    </row>
    <row r="202" spans="1:34" ht="30" customHeight="1" x14ac:dyDescent="0.25">
      <c r="A202" s="5" t="s">
        <v>4480</v>
      </c>
      <c r="B202" s="2" t="s">
        <v>4481</v>
      </c>
      <c r="C202" s="2" t="s">
        <v>4482</v>
      </c>
      <c r="D202" s="2" t="s">
        <v>1713</v>
      </c>
      <c r="E202" s="6"/>
      <c r="F202" s="6"/>
      <c r="G202" s="6"/>
      <c r="H202" s="6"/>
      <c r="I202" s="6"/>
      <c r="J202" s="6"/>
      <c r="K202" s="6"/>
      <c r="L202" s="6"/>
      <c r="M202" s="6"/>
      <c r="N202" s="6"/>
      <c r="O202" s="6"/>
      <c r="P202" s="6"/>
      <c r="Q202" s="6"/>
      <c r="R202" s="6" t="s">
        <v>2063</v>
      </c>
      <c r="S202" s="6"/>
      <c r="T202" s="2" t="s">
        <v>1046</v>
      </c>
      <c r="U202" s="2" t="s">
        <v>4488</v>
      </c>
      <c r="V202" s="2" t="s">
        <v>4489</v>
      </c>
      <c r="W202" s="2" t="s">
        <v>4490</v>
      </c>
      <c r="X202" s="2" t="s">
        <v>4490</v>
      </c>
      <c r="Y202" s="2" t="s">
        <v>4491</v>
      </c>
      <c r="Z202" s="2" t="s">
        <v>145</v>
      </c>
      <c r="AA202" s="2" t="s">
        <v>131</v>
      </c>
      <c r="AB202" s="2" t="s">
        <v>24</v>
      </c>
      <c r="AC202" s="2" t="s">
        <v>4492</v>
      </c>
      <c r="AD202" s="2" t="s">
        <v>26</v>
      </c>
      <c r="AE202" s="2"/>
      <c r="AF202" s="2"/>
    </row>
    <row r="203" spans="1:34" ht="30" customHeight="1" x14ac:dyDescent="0.25">
      <c r="A203" s="5" t="s">
        <v>6339</v>
      </c>
      <c r="B203" s="2" t="s">
        <v>6340</v>
      </c>
      <c r="C203" s="2" t="s">
        <v>6341</v>
      </c>
      <c r="D203" s="2" t="s">
        <v>5705</v>
      </c>
      <c r="E203" s="6"/>
      <c r="F203" s="6"/>
      <c r="G203" s="6"/>
      <c r="H203" s="6"/>
      <c r="I203" s="6"/>
      <c r="J203" s="6"/>
      <c r="K203" s="6"/>
      <c r="L203" s="6"/>
      <c r="M203" s="6"/>
      <c r="N203" s="6"/>
      <c r="O203" s="6"/>
      <c r="P203" s="6"/>
      <c r="Q203" s="6"/>
      <c r="R203" s="6" t="s">
        <v>2063</v>
      </c>
      <c r="S203" s="6" t="s">
        <v>2063</v>
      </c>
      <c r="T203" s="2" t="s">
        <v>6342</v>
      </c>
      <c r="U203" s="2" t="s">
        <v>6343</v>
      </c>
      <c r="V203" s="2" t="s">
        <v>6344</v>
      </c>
      <c r="W203" s="2" t="s">
        <v>6345</v>
      </c>
      <c r="X203" s="2" t="s">
        <v>6345</v>
      </c>
      <c r="Y203" s="2" t="s">
        <v>6346</v>
      </c>
      <c r="Z203" s="2" t="s">
        <v>6347</v>
      </c>
      <c r="AA203" s="2" t="s">
        <v>131</v>
      </c>
      <c r="AB203" s="2" t="s">
        <v>24</v>
      </c>
      <c r="AC203" s="2" t="s">
        <v>6348</v>
      </c>
      <c r="AD203" s="2" t="s">
        <v>26</v>
      </c>
      <c r="AE203" s="2">
        <v>5</v>
      </c>
      <c r="AF203" s="2">
        <v>2018</v>
      </c>
      <c r="AG203" s="19" t="s">
        <v>35</v>
      </c>
      <c r="AH203" s="19"/>
    </row>
    <row r="204" spans="1:34" ht="30" customHeight="1" x14ac:dyDescent="0.25">
      <c r="A204" s="5" t="s">
        <v>4696</v>
      </c>
      <c r="B204" s="2" t="s">
        <v>4697</v>
      </c>
      <c r="C204" s="2" t="s">
        <v>4698</v>
      </c>
      <c r="D204" s="2" t="s">
        <v>2056</v>
      </c>
      <c r="E204" s="6"/>
      <c r="F204" s="6"/>
      <c r="G204" s="6"/>
      <c r="H204" s="6"/>
      <c r="I204" s="6"/>
      <c r="J204" s="6" t="s">
        <v>2063</v>
      </c>
      <c r="K204" s="6"/>
      <c r="L204" s="6"/>
      <c r="M204" s="6"/>
      <c r="N204" s="6"/>
      <c r="O204" s="6"/>
      <c r="P204" s="6"/>
      <c r="Q204" s="6"/>
      <c r="R204" s="6"/>
      <c r="S204" s="6"/>
      <c r="T204" s="2" t="s">
        <v>4707</v>
      </c>
      <c r="U204" s="2" t="s">
        <v>4708</v>
      </c>
      <c r="V204" s="2" t="s">
        <v>4709</v>
      </c>
      <c r="W204" s="2" t="s">
        <v>4710</v>
      </c>
      <c r="X204" s="2" t="s">
        <v>4710</v>
      </c>
      <c r="Y204" s="2" t="s">
        <v>4711</v>
      </c>
      <c r="Z204" s="2" t="s">
        <v>81</v>
      </c>
      <c r="AA204" s="2" t="s">
        <v>82</v>
      </c>
      <c r="AB204" s="2" t="s">
        <v>24</v>
      </c>
      <c r="AC204" s="2" t="s">
        <v>4712</v>
      </c>
      <c r="AD204" s="2" t="s">
        <v>26</v>
      </c>
      <c r="AE204" s="2"/>
      <c r="AF204" s="2"/>
      <c r="AG204" s="19" t="s">
        <v>35</v>
      </c>
      <c r="AH204" s="19"/>
    </row>
    <row r="205" spans="1:34" ht="30" customHeight="1" x14ac:dyDescent="0.25">
      <c r="A205" s="5" t="s">
        <v>4458</v>
      </c>
      <c r="B205" s="2" t="s">
        <v>4459</v>
      </c>
      <c r="C205" s="2" t="s">
        <v>4460</v>
      </c>
      <c r="D205" s="2" t="s">
        <v>4461</v>
      </c>
      <c r="E205" s="6" t="s">
        <v>2063</v>
      </c>
      <c r="F205" s="6"/>
      <c r="G205" s="6"/>
      <c r="H205" s="6" t="s">
        <v>2063</v>
      </c>
      <c r="I205" s="6" t="s">
        <v>2063</v>
      </c>
      <c r="J205" s="6" t="s">
        <v>2063</v>
      </c>
      <c r="K205" s="6" t="s">
        <v>2063</v>
      </c>
      <c r="L205" s="6"/>
      <c r="M205" s="6"/>
      <c r="N205" s="6"/>
      <c r="O205" s="6"/>
      <c r="P205" s="6" t="s">
        <v>2063</v>
      </c>
      <c r="Q205" s="6"/>
      <c r="R205" s="6"/>
      <c r="S205" s="6"/>
      <c r="T205" s="2" t="s">
        <v>182</v>
      </c>
      <c r="U205" s="2" t="s">
        <v>4474</v>
      </c>
      <c r="V205" s="2" t="s">
        <v>4475</v>
      </c>
      <c r="W205" s="2" t="s">
        <v>4476</v>
      </c>
      <c r="X205" s="2" t="s">
        <v>4476</v>
      </c>
      <c r="Y205" s="2" t="s">
        <v>4477</v>
      </c>
      <c r="Z205" s="2" t="s">
        <v>2911</v>
      </c>
      <c r="AA205" s="2" t="s">
        <v>23</v>
      </c>
      <c r="AB205" s="2" t="s">
        <v>24</v>
      </c>
      <c r="AC205" s="2" t="s">
        <v>4478</v>
      </c>
      <c r="AD205" s="2" t="s">
        <v>26</v>
      </c>
      <c r="AE205" s="2"/>
      <c r="AF205" s="2"/>
    </row>
    <row r="206" spans="1:34" ht="30" customHeight="1" x14ac:dyDescent="0.25">
      <c r="A206" s="5" t="s">
        <v>5676</v>
      </c>
      <c r="B206" s="2" t="s">
        <v>5677</v>
      </c>
      <c r="C206" s="2" t="s">
        <v>5678</v>
      </c>
      <c r="D206" s="2" t="s">
        <v>6993</v>
      </c>
      <c r="E206" s="6" t="s">
        <v>2063</v>
      </c>
      <c r="F206" s="6"/>
      <c r="G206" s="6"/>
      <c r="H206" s="6"/>
      <c r="I206" s="6" t="s">
        <v>2063</v>
      </c>
      <c r="J206" s="6" t="s">
        <v>2063</v>
      </c>
      <c r="K206" s="6"/>
      <c r="L206" s="6"/>
      <c r="M206" s="6"/>
      <c r="N206" s="6"/>
      <c r="O206" s="6"/>
      <c r="P206" s="6" t="s">
        <v>2063</v>
      </c>
      <c r="Q206" s="6"/>
      <c r="R206" s="6"/>
      <c r="S206" s="6"/>
      <c r="T206" s="2" t="s">
        <v>5694</v>
      </c>
      <c r="U206" s="2" t="s">
        <v>5695</v>
      </c>
      <c r="V206" s="2" t="s">
        <v>5696</v>
      </c>
      <c r="W206" s="2" t="s">
        <v>5697</v>
      </c>
      <c r="X206" s="2" t="s">
        <v>5698</v>
      </c>
      <c r="Y206" s="2" t="s">
        <v>5699</v>
      </c>
      <c r="Z206" s="2" t="s">
        <v>406</v>
      </c>
      <c r="AA206" s="2" t="s">
        <v>23</v>
      </c>
      <c r="AB206" s="2" t="s">
        <v>24</v>
      </c>
      <c r="AC206" s="2" t="s">
        <v>5700</v>
      </c>
      <c r="AD206" s="2" t="s">
        <v>26</v>
      </c>
      <c r="AE206" s="2"/>
      <c r="AF206" s="2"/>
    </row>
    <row r="207" spans="1:34" ht="30" customHeight="1" x14ac:dyDescent="0.25">
      <c r="A207" s="5" t="s">
        <v>4200</v>
      </c>
      <c r="B207" s="2"/>
      <c r="C207" s="2" t="s">
        <v>4201</v>
      </c>
      <c r="D207" s="2" t="s">
        <v>526</v>
      </c>
      <c r="E207" s="6"/>
      <c r="F207" s="6"/>
      <c r="G207" s="6"/>
      <c r="H207" s="6"/>
      <c r="I207" s="6"/>
      <c r="J207" s="6"/>
      <c r="K207" s="6" t="s">
        <v>2063</v>
      </c>
      <c r="L207" s="6"/>
      <c r="M207" s="6"/>
      <c r="N207" s="6"/>
      <c r="O207" s="6"/>
      <c r="P207" s="6"/>
      <c r="Q207" s="6"/>
      <c r="R207" s="6"/>
      <c r="S207" s="6"/>
      <c r="T207" s="2" t="s">
        <v>4207</v>
      </c>
      <c r="U207" s="2" t="s">
        <v>4208</v>
      </c>
      <c r="V207" s="2" t="s">
        <v>4209</v>
      </c>
      <c r="W207" s="2" t="s">
        <v>4210</v>
      </c>
      <c r="X207" s="2" t="s">
        <v>4210</v>
      </c>
      <c r="Y207" s="2" t="s">
        <v>4211</v>
      </c>
      <c r="Z207" s="2" t="s">
        <v>979</v>
      </c>
      <c r="AA207" s="2" t="s">
        <v>131</v>
      </c>
      <c r="AB207" s="2" t="s">
        <v>24</v>
      </c>
      <c r="AC207" s="2" t="s">
        <v>4212</v>
      </c>
      <c r="AD207" s="2" t="s">
        <v>26</v>
      </c>
      <c r="AE207" s="2"/>
      <c r="AF207" s="2"/>
    </row>
    <row r="208" spans="1:34" ht="30" customHeight="1" x14ac:dyDescent="0.25">
      <c r="A208" s="5" t="s">
        <v>2814</v>
      </c>
      <c r="B208" s="2" t="s">
        <v>2815</v>
      </c>
      <c r="C208" s="2" t="s">
        <v>2816</v>
      </c>
      <c r="D208" s="2" t="s">
        <v>2223</v>
      </c>
      <c r="E208" s="6" t="s">
        <v>2063</v>
      </c>
      <c r="F208" s="6"/>
      <c r="G208" s="6"/>
      <c r="H208" s="6"/>
      <c r="I208" s="6"/>
      <c r="J208" s="6"/>
      <c r="K208" s="6"/>
      <c r="L208" s="6"/>
      <c r="M208" s="6"/>
      <c r="N208" s="6"/>
      <c r="O208" s="6"/>
      <c r="P208" s="6"/>
      <c r="Q208" s="6"/>
      <c r="R208" s="6" t="s">
        <v>2063</v>
      </c>
      <c r="S208" s="6"/>
      <c r="T208" s="2" t="s">
        <v>2822</v>
      </c>
      <c r="U208" s="2" t="s">
        <v>2823</v>
      </c>
      <c r="V208" s="2" t="s">
        <v>2824</v>
      </c>
      <c r="W208" s="2" t="s">
        <v>2825</v>
      </c>
      <c r="X208" s="2" t="s">
        <v>2825</v>
      </c>
      <c r="Y208" s="2" t="s">
        <v>2826</v>
      </c>
      <c r="Z208" s="2" t="s">
        <v>385</v>
      </c>
      <c r="AA208" s="2" t="s">
        <v>385</v>
      </c>
      <c r="AB208" s="2" t="s">
        <v>24</v>
      </c>
      <c r="AC208" s="2" t="s">
        <v>2827</v>
      </c>
      <c r="AD208" s="2" t="s">
        <v>26</v>
      </c>
      <c r="AE208" s="2"/>
      <c r="AF208" s="2"/>
    </row>
    <row r="209" spans="1:34" ht="30" customHeight="1" x14ac:dyDescent="0.25">
      <c r="A209" s="5" t="s">
        <v>889</v>
      </c>
      <c r="B209" s="2" t="s">
        <v>886</v>
      </c>
      <c r="C209" s="2" t="s">
        <v>885</v>
      </c>
      <c r="D209" s="2" t="s">
        <v>56</v>
      </c>
      <c r="E209" s="6" t="s">
        <v>2063</v>
      </c>
      <c r="F209" s="6"/>
      <c r="G209" s="6"/>
      <c r="H209" s="6"/>
      <c r="I209" s="6"/>
      <c r="J209" s="6"/>
      <c r="K209" s="6"/>
      <c r="L209" s="6"/>
      <c r="M209" s="6"/>
      <c r="N209" s="6"/>
      <c r="O209" s="6"/>
      <c r="P209" s="6"/>
      <c r="Q209" s="6"/>
      <c r="R209" s="6"/>
      <c r="S209" s="6"/>
      <c r="T209" s="2" t="s">
        <v>879</v>
      </c>
      <c r="U209" s="2" t="s">
        <v>880</v>
      </c>
      <c r="V209" s="2" t="s">
        <v>888</v>
      </c>
      <c r="W209" s="2" t="s">
        <v>887</v>
      </c>
      <c r="X209" s="2" t="s">
        <v>887</v>
      </c>
      <c r="Y209" s="2" t="s">
        <v>881</v>
      </c>
      <c r="Z209" s="2" t="s">
        <v>882</v>
      </c>
      <c r="AA209" s="2" t="s">
        <v>883</v>
      </c>
      <c r="AB209" s="2" t="s">
        <v>24</v>
      </c>
      <c r="AC209" s="2" t="s">
        <v>884</v>
      </c>
      <c r="AD209" s="2" t="s">
        <v>26</v>
      </c>
      <c r="AE209" s="2"/>
      <c r="AF209" s="2"/>
      <c r="AG209" s="19" t="s">
        <v>35</v>
      </c>
      <c r="AH209" s="19"/>
    </row>
    <row r="210" spans="1:34" ht="30" customHeight="1" x14ac:dyDescent="0.25">
      <c r="A210" s="5" t="s">
        <v>5812</v>
      </c>
      <c r="B210" s="2" t="s">
        <v>5813</v>
      </c>
      <c r="C210" s="2" t="s">
        <v>5814</v>
      </c>
      <c r="D210" s="2" t="s">
        <v>5623</v>
      </c>
      <c r="E210" s="6" t="s">
        <v>2063</v>
      </c>
      <c r="F210" s="6"/>
      <c r="G210" s="6" t="s">
        <v>2063</v>
      </c>
      <c r="H210" s="6"/>
      <c r="I210" s="6" t="s">
        <v>2063</v>
      </c>
      <c r="J210" s="6" t="s">
        <v>2063</v>
      </c>
      <c r="K210" s="6" t="s">
        <v>2063</v>
      </c>
      <c r="L210" s="6" t="s">
        <v>2063</v>
      </c>
      <c r="M210" s="6"/>
      <c r="N210" s="6"/>
      <c r="O210" s="6"/>
      <c r="P210" s="6" t="s">
        <v>2063</v>
      </c>
      <c r="Q210" s="6"/>
      <c r="R210" s="6"/>
      <c r="S210" s="6"/>
      <c r="T210" s="2" t="s">
        <v>5839</v>
      </c>
      <c r="U210" s="2" t="s">
        <v>5840</v>
      </c>
      <c r="V210" s="2" t="s">
        <v>5841</v>
      </c>
      <c r="W210" s="2" t="s">
        <v>5842</v>
      </c>
      <c r="X210" s="2" t="s">
        <v>5842</v>
      </c>
      <c r="Y210" s="2" t="s">
        <v>5843</v>
      </c>
      <c r="Z210" s="2" t="s">
        <v>260</v>
      </c>
      <c r="AA210" s="2" t="s">
        <v>23</v>
      </c>
      <c r="AB210" s="2" t="s">
        <v>24</v>
      </c>
      <c r="AC210" s="2" t="s">
        <v>5844</v>
      </c>
      <c r="AD210" s="2" t="s">
        <v>26</v>
      </c>
      <c r="AE210" s="2"/>
      <c r="AF210" s="2"/>
    </row>
    <row r="211" spans="1:34" ht="30" customHeight="1" x14ac:dyDescent="0.25">
      <c r="A211" s="5" t="s">
        <v>4977</v>
      </c>
      <c r="B211" s="2" t="s">
        <v>4978</v>
      </c>
      <c r="C211" s="2" t="s">
        <v>4979</v>
      </c>
      <c r="D211" s="2" t="s">
        <v>6372</v>
      </c>
      <c r="E211" s="6" t="s">
        <v>2063</v>
      </c>
      <c r="F211" s="6"/>
      <c r="G211" s="6" t="s">
        <v>2063</v>
      </c>
      <c r="H211" s="6"/>
      <c r="I211" s="6" t="s">
        <v>2063</v>
      </c>
      <c r="J211" s="6"/>
      <c r="K211" s="6" t="s">
        <v>2063</v>
      </c>
      <c r="L211" s="6"/>
      <c r="M211" s="6"/>
      <c r="N211" s="6"/>
      <c r="O211" s="6"/>
      <c r="P211" s="6"/>
      <c r="Q211" s="6"/>
      <c r="R211" s="6"/>
      <c r="S211" s="6"/>
      <c r="T211" s="2" t="s">
        <v>4985</v>
      </c>
      <c r="U211" s="2" t="s">
        <v>4986</v>
      </c>
      <c r="V211" s="2" t="s">
        <v>4987</v>
      </c>
      <c r="W211" s="2" t="s">
        <v>4988</v>
      </c>
      <c r="X211" s="2" t="s">
        <v>4988</v>
      </c>
      <c r="Y211" s="2" t="s">
        <v>4989</v>
      </c>
      <c r="Z211" s="2" t="s">
        <v>4990</v>
      </c>
      <c r="AA211" s="2" t="s">
        <v>23</v>
      </c>
      <c r="AB211" s="2" t="s">
        <v>24</v>
      </c>
      <c r="AC211" s="2" t="s">
        <v>4991</v>
      </c>
      <c r="AD211" s="2" t="s">
        <v>26</v>
      </c>
      <c r="AE211" s="2">
        <v>7</v>
      </c>
      <c r="AF211" s="2">
        <v>2006</v>
      </c>
      <c r="AG211" s="19" t="s">
        <v>35</v>
      </c>
      <c r="AH211" s="19"/>
    </row>
    <row r="212" spans="1:34" ht="28.95" customHeight="1" x14ac:dyDescent="0.25">
      <c r="A212" s="5" t="s">
        <v>119</v>
      </c>
      <c r="B212" s="2" t="s">
        <v>115</v>
      </c>
      <c r="C212" s="2" t="s">
        <v>114</v>
      </c>
      <c r="D212" s="2" t="s">
        <v>56</v>
      </c>
      <c r="E212" s="6" t="s">
        <v>2063</v>
      </c>
      <c r="F212" s="6"/>
      <c r="G212" s="6"/>
      <c r="H212" s="6"/>
      <c r="I212" s="6"/>
      <c r="J212" s="6"/>
      <c r="K212" s="6"/>
      <c r="L212" s="6"/>
      <c r="M212" s="6"/>
      <c r="N212" s="6"/>
      <c r="O212" s="6"/>
      <c r="P212" s="6"/>
      <c r="Q212" s="6"/>
      <c r="R212" s="6"/>
      <c r="S212" s="6"/>
      <c r="T212" s="2" t="s">
        <v>109</v>
      </c>
      <c r="U212" s="2" t="s">
        <v>110</v>
      </c>
      <c r="V212" s="2" t="s">
        <v>117</v>
      </c>
      <c r="W212" s="2" t="s">
        <v>116</v>
      </c>
      <c r="X212" s="2" t="s">
        <v>118</v>
      </c>
      <c r="Y212" s="2" t="s">
        <v>111</v>
      </c>
      <c r="Z212" s="2" t="s">
        <v>112</v>
      </c>
      <c r="AA212" s="2"/>
      <c r="AB212" s="2" t="s">
        <v>24</v>
      </c>
      <c r="AC212" s="2" t="s">
        <v>113</v>
      </c>
      <c r="AD212" s="2" t="s">
        <v>26</v>
      </c>
      <c r="AE212" s="2">
        <v>130</v>
      </c>
      <c r="AF212" s="2">
        <v>1994</v>
      </c>
      <c r="AG212" s="19" t="s">
        <v>35</v>
      </c>
      <c r="AH212" s="19"/>
    </row>
    <row r="213" spans="1:34" ht="30" customHeight="1" x14ac:dyDescent="0.25">
      <c r="A213" s="5" t="s">
        <v>3113</v>
      </c>
      <c r="B213" s="2" t="s">
        <v>3114</v>
      </c>
      <c r="C213" s="2" t="s">
        <v>3115</v>
      </c>
      <c r="D213" s="2" t="s">
        <v>1713</v>
      </c>
      <c r="E213" s="6"/>
      <c r="F213" s="6"/>
      <c r="G213" s="6"/>
      <c r="H213" s="6"/>
      <c r="I213" s="6"/>
      <c r="J213" s="6"/>
      <c r="K213" s="6"/>
      <c r="L213" s="6"/>
      <c r="M213" s="6"/>
      <c r="N213" s="6"/>
      <c r="O213" s="6"/>
      <c r="P213" s="6"/>
      <c r="Q213" s="6"/>
      <c r="R213" s="6"/>
      <c r="S213" s="6" t="s">
        <v>2063</v>
      </c>
      <c r="T213" s="2" t="s">
        <v>3121</v>
      </c>
      <c r="U213" s="2" t="s">
        <v>3122</v>
      </c>
      <c r="V213" s="2" t="s">
        <v>3123</v>
      </c>
      <c r="W213" s="2" t="s">
        <v>3124</v>
      </c>
      <c r="X213" s="2" t="s">
        <v>3124</v>
      </c>
      <c r="Y213" s="2" t="s">
        <v>3125</v>
      </c>
      <c r="Z213" s="2" t="s">
        <v>46</v>
      </c>
      <c r="AA213" s="2" t="s">
        <v>47</v>
      </c>
      <c r="AB213" s="2" t="s">
        <v>24</v>
      </c>
      <c r="AC213" s="2" t="s">
        <v>3126</v>
      </c>
      <c r="AD213" s="2" t="s">
        <v>26</v>
      </c>
      <c r="AE213" s="2"/>
      <c r="AF213" s="2">
        <v>2016</v>
      </c>
    </row>
    <row r="214" spans="1:34" ht="30" customHeight="1" x14ac:dyDescent="0.25">
      <c r="A214" s="5" t="s">
        <v>4248</v>
      </c>
      <c r="B214" s="2" t="s">
        <v>4249</v>
      </c>
      <c r="C214" s="2" t="s">
        <v>4250</v>
      </c>
      <c r="D214" s="2" t="s">
        <v>4251</v>
      </c>
      <c r="E214" s="6"/>
      <c r="F214" s="6"/>
      <c r="G214" s="6"/>
      <c r="H214" s="6"/>
      <c r="I214" s="6"/>
      <c r="J214" s="6" t="s">
        <v>2063</v>
      </c>
      <c r="K214" s="6"/>
      <c r="L214" s="6"/>
      <c r="M214" s="6"/>
      <c r="N214" s="6"/>
      <c r="O214" s="6"/>
      <c r="P214" s="6"/>
      <c r="Q214" s="6"/>
      <c r="R214" s="6"/>
      <c r="S214" s="6" t="s">
        <v>2063</v>
      </c>
      <c r="T214" s="2" t="s">
        <v>3060</v>
      </c>
      <c r="U214" s="2" t="s">
        <v>4257</v>
      </c>
      <c r="V214" s="2" t="s">
        <v>4258</v>
      </c>
      <c r="W214" s="2" t="s">
        <v>4259</v>
      </c>
      <c r="X214" s="2" t="s">
        <v>4260</v>
      </c>
      <c r="Y214" s="2" t="s">
        <v>4261</v>
      </c>
      <c r="Z214" s="2" t="s">
        <v>564</v>
      </c>
      <c r="AA214" s="2" t="s">
        <v>131</v>
      </c>
      <c r="AB214" s="2" t="s">
        <v>24</v>
      </c>
      <c r="AC214" s="2" t="s">
        <v>4262</v>
      </c>
      <c r="AD214" s="2" t="s">
        <v>26</v>
      </c>
      <c r="AE214" s="2"/>
      <c r="AF214" s="2"/>
    </row>
    <row r="215" spans="1:34" ht="30" customHeight="1" x14ac:dyDescent="0.25">
      <c r="A215" s="5" t="s">
        <v>593</v>
      </c>
      <c r="B215" s="2" t="s">
        <v>590</v>
      </c>
      <c r="C215" s="2" t="s">
        <v>589</v>
      </c>
      <c r="D215" s="2" t="s">
        <v>595</v>
      </c>
      <c r="E215" s="6" t="s">
        <v>2063</v>
      </c>
      <c r="F215" s="6"/>
      <c r="G215" s="6" t="s">
        <v>2063</v>
      </c>
      <c r="H215" s="6" t="s">
        <v>2063</v>
      </c>
      <c r="I215" s="6" t="s">
        <v>2063</v>
      </c>
      <c r="J215" s="6" t="s">
        <v>2063</v>
      </c>
      <c r="K215" s="6" t="s">
        <v>2063</v>
      </c>
      <c r="L215" s="6" t="s">
        <v>2063</v>
      </c>
      <c r="M215" s="6" t="s">
        <v>2063</v>
      </c>
      <c r="N215" s="6"/>
      <c r="O215" s="6" t="s">
        <v>2063</v>
      </c>
      <c r="P215" s="6" t="s">
        <v>2063</v>
      </c>
      <c r="Q215" s="6"/>
      <c r="R215" s="6"/>
      <c r="S215" s="6"/>
      <c r="T215" s="2" t="s">
        <v>584</v>
      </c>
      <c r="U215" s="2" t="s">
        <v>585</v>
      </c>
      <c r="V215" s="2" t="s">
        <v>592</v>
      </c>
      <c r="W215" s="2" t="s">
        <v>591</v>
      </c>
      <c r="X215" s="2" t="s">
        <v>591</v>
      </c>
      <c r="Y215" s="2" t="s">
        <v>586</v>
      </c>
      <c r="Z215" s="2" t="s">
        <v>587</v>
      </c>
      <c r="AA215" s="2" t="s">
        <v>82</v>
      </c>
      <c r="AB215" s="2" t="s">
        <v>24</v>
      </c>
      <c r="AC215" s="2" t="s">
        <v>588</v>
      </c>
      <c r="AD215" s="2" t="s">
        <v>26</v>
      </c>
      <c r="AE215" s="2"/>
      <c r="AF215" s="2">
        <v>1960</v>
      </c>
    </row>
    <row r="216" spans="1:34" ht="30" customHeight="1" x14ac:dyDescent="0.25">
      <c r="A216" s="5" t="s">
        <v>3376</v>
      </c>
      <c r="B216" s="2" t="s">
        <v>3454</v>
      </c>
      <c r="C216" s="2" t="s">
        <v>3377</v>
      </c>
      <c r="D216" s="2" t="s">
        <v>526</v>
      </c>
      <c r="E216" s="6"/>
      <c r="F216" s="6"/>
      <c r="G216" s="6"/>
      <c r="H216" s="6"/>
      <c r="I216" s="6"/>
      <c r="J216" s="6"/>
      <c r="K216" s="6" t="s">
        <v>2063</v>
      </c>
      <c r="L216" s="6"/>
      <c r="M216" s="6"/>
      <c r="N216" s="6"/>
      <c r="O216" s="6"/>
      <c r="P216" s="6"/>
      <c r="Q216" s="6"/>
      <c r="R216" s="6"/>
      <c r="S216" s="6"/>
      <c r="T216" s="2" t="s">
        <v>3382</v>
      </c>
      <c r="U216" s="2" t="s">
        <v>3383</v>
      </c>
      <c r="V216" s="2" t="s">
        <v>3384</v>
      </c>
      <c r="W216" s="2" t="s">
        <v>3385</v>
      </c>
      <c r="X216" s="2" t="s">
        <v>3385</v>
      </c>
      <c r="Y216" s="2" t="s">
        <v>3386</v>
      </c>
      <c r="Z216" s="2" t="s">
        <v>385</v>
      </c>
      <c r="AA216" s="2" t="s">
        <v>385</v>
      </c>
      <c r="AB216" s="2" t="s">
        <v>24</v>
      </c>
      <c r="AC216" s="2" t="s">
        <v>3387</v>
      </c>
      <c r="AD216" s="2" t="s">
        <v>26</v>
      </c>
      <c r="AE216" s="2"/>
      <c r="AF216" s="2"/>
    </row>
    <row r="217" spans="1:34" ht="30" customHeight="1" x14ac:dyDescent="0.25">
      <c r="A217" s="5" t="s">
        <v>660</v>
      </c>
      <c r="B217" s="2" t="s">
        <v>657</v>
      </c>
      <c r="C217" s="2" t="s">
        <v>656</v>
      </c>
      <c r="D217" s="2" t="s">
        <v>526</v>
      </c>
      <c r="E217" s="6"/>
      <c r="F217" s="6"/>
      <c r="G217" s="6"/>
      <c r="H217" s="6"/>
      <c r="I217" s="6"/>
      <c r="J217" s="6"/>
      <c r="K217" s="6" t="s">
        <v>2063</v>
      </c>
      <c r="L217" s="6"/>
      <c r="M217" s="6"/>
      <c r="N217" s="6"/>
      <c r="O217" s="6"/>
      <c r="P217" s="6"/>
      <c r="Q217" s="6"/>
      <c r="R217" s="6"/>
      <c r="S217" s="6"/>
      <c r="T217" s="2" t="s">
        <v>651</v>
      </c>
      <c r="U217" s="2" t="s">
        <v>652</v>
      </c>
      <c r="V217" s="2" t="s">
        <v>659</v>
      </c>
      <c r="W217" s="2" t="s">
        <v>658</v>
      </c>
      <c r="X217" s="2" t="s">
        <v>658</v>
      </c>
      <c r="Y217" s="2" t="s">
        <v>653</v>
      </c>
      <c r="Z217" s="2" t="s">
        <v>654</v>
      </c>
      <c r="AA217" s="2" t="s">
        <v>131</v>
      </c>
      <c r="AB217" s="2" t="s">
        <v>24</v>
      </c>
      <c r="AC217" s="2" t="s">
        <v>655</v>
      </c>
      <c r="AD217" s="2" t="s">
        <v>26</v>
      </c>
      <c r="AE217" s="2">
        <v>4</v>
      </c>
      <c r="AF217" s="2">
        <v>1984</v>
      </c>
    </row>
    <row r="218" spans="1:34" ht="30" customHeight="1" x14ac:dyDescent="0.25">
      <c r="A218" s="5" t="s">
        <v>2886</v>
      </c>
      <c r="B218" s="2" t="s">
        <v>2887</v>
      </c>
      <c r="C218" s="2" t="s">
        <v>2888</v>
      </c>
      <c r="D218" s="2" t="s">
        <v>2890</v>
      </c>
      <c r="E218" s="6" t="s">
        <v>2063</v>
      </c>
      <c r="F218" s="6"/>
      <c r="G218" s="6"/>
      <c r="H218" s="6" t="s">
        <v>2063</v>
      </c>
      <c r="I218" s="6"/>
      <c r="J218" s="6" t="s">
        <v>2063</v>
      </c>
      <c r="K218" s="6"/>
      <c r="L218" s="6"/>
      <c r="M218" s="6"/>
      <c r="N218" s="6"/>
      <c r="O218" s="6"/>
      <c r="P218" s="6"/>
      <c r="Q218" s="6"/>
      <c r="R218" s="6"/>
      <c r="S218" s="6" t="s">
        <v>2063</v>
      </c>
      <c r="T218" s="2" t="s">
        <v>2906</v>
      </c>
      <c r="U218" s="2" t="s">
        <v>2907</v>
      </c>
      <c r="V218" s="2" t="s">
        <v>2908</v>
      </c>
      <c r="W218" s="2" t="s">
        <v>2909</v>
      </c>
      <c r="X218" s="2" t="s">
        <v>2909</v>
      </c>
      <c r="Y218" s="2" t="s">
        <v>2910</v>
      </c>
      <c r="Z218" s="2" t="s">
        <v>2911</v>
      </c>
      <c r="AA218" s="2" t="s">
        <v>23</v>
      </c>
      <c r="AB218" s="2" t="s">
        <v>24</v>
      </c>
      <c r="AC218" s="2" t="s">
        <v>2912</v>
      </c>
      <c r="AD218" s="2" t="s">
        <v>26</v>
      </c>
      <c r="AE218" s="2"/>
      <c r="AF218" s="2"/>
    </row>
    <row r="219" spans="1:34" ht="30" customHeight="1" x14ac:dyDescent="0.25">
      <c r="A219" s="5" t="s">
        <v>4910</v>
      </c>
      <c r="B219" s="2" t="s">
        <v>4911</v>
      </c>
      <c r="C219" s="2" t="s">
        <v>4912</v>
      </c>
      <c r="D219" s="2" t="s">
        <v>56</v>
      </c>
      <c r="E219" s="6" t="s">
        <v>2063</v>
      </c>
      <c r="F219" s="6"/>
      <c r="G219" s="6"/>
      <c r="H219" s="6"/>
      <c r="I219" s="6"/>
      <c r="J219" s="6"/>
      <c r="K219" s="6"/>
      <c r="L219" s="6"/>
      <c r="M219" s="6"/>
      <c r="N219" s="6"/>
      <c r="O219" s="6"/>
      <c r="P219" s="6"/>
      <c r="Q219" s="6"/>
      <c r="R219" s="6"/>
      <c r="S219" s="6"/>
      <c r="T219" s="2" t="s">
        <v>4917</v>
      </c>
      <c r="U219" s="2" t="s">
        <v>4918</v>
      </c>
      <c r="V219" s="2" t="s">
        <v>4919</v>
      </c>
      <c r="W219" s="2" t="s">
        <v>4920</v>
      </c>
      <c r="X219" s="2" t="s">
        <v>4921</v>
      </c>
      <c r="Y219" s="2" t="s">
        <v>4922</v>
      </c>
      <c r="Z219" s="2" t="s">
        <v>1151</v>
      </c>
      <c r="AA219" s="2" t="s">
        <v>23</v>
      </c>
      <c r="AB219" s="2" t="s">
        <v>24</v>
      </c>
      <c r="AC219" s="2" t="s">
        <v>4923</v>
      </c>
      <c r="AD219" s="2" t="s">
        <v>26</v>
      </c>
      <c r="AE219" s="2">
        <v>90</v>
      </c>
      <c r="AF219" s="2">
        <v>1977</v>
      </c>
    </row>
    <row r="220" spans="1:34" ht="30" customHeight="1" x14ac:dyDescent="0.25">
      <c r="A220" s="5" t="s">
        <v>3852</v>
      </c>
      <c r="B220" s="2"/>
      <c r="C220" s="2" t="s">
        <v>3853</v>
      </c>
      <c r="D220" s="2" t="s">
        <v>2056</v>
      </c>
      <c r="E220" s="6"/>
      <c r="F220" s="6"/>
      <c r="G220" s="6"/>
      <c r="H220" s="6"/>
      <c r="I220" s="6"/>
      <c r="J220" s="6" t="s">
        <v>2063</v>
      </c>
      <c r="K220" s="6"/>
      <c r="L220" s="6"/>
      <c r="M220" s="6"/>
      <c r="N220" s="6"/>
      <c r="O220" s="6"/>
      <c r="P220" s="6"/>
      <c r="Q220" s="6"/>
      <c r="R220" s="6"/>
      <c r="S220" s="6"/>
      <c r="T220" s="2" t="s">
        <v>3862</v>
      </c>
      <c r="U220" s="2" t="s">
        <v>3863</v>
      </c>
      <c r="V220" s="2" t="s">
        <v>3864</v>
      </c>
      <c r="W220" s="2" t="s">
        <v>3865</v>
      </c>
      <c r="X220" s="2" t="s">
        <v>3866</v>
      </c>
      <c r="Y220" s="2" t="s">
        <v>3867</v>
      </c>
      <c r="Z220" s="2" t="s">
        <v>3868</v>
      </c>
      <c r="AA220" s="2" t="s">
        <v>131</v>
      </c>
      <c r="AB220" s="2" t="s">
        <v>24</v>
      </c>
      <c r="AC220" s="2" t="s">
        <v>3869</v>
      </c>
      <c r="AD220" s="2" t="s">
        <v>26</v>
      </c>
      <c r="AE220" s="2"/>
      <c r="AF220" s="2"/>
    </row>
    <row r="221" spans="1:34" ht="30" customHeight="1" x14ac:dyDescent="0.25">
      <c r="A221" s="5" t="s">
        <v>5094</v>
      </c>
      <c r="B221" s="2" t="s">
        <v>5095</v>
      </c>
      <c r="C221" s="2" t="s">
        <v>5096</v>
      </c>
      <c r="D221" s="2" t="s">
        <v>7093</v>
      </c>
      <c r="E221" s="6"/>
      <c r="F221" s="6"/>
      <c r="G221" s="6"/>
      <c r="H221" s="6"/>
      <c r="I221" s="6" t="s">
        <v>2063</v>
      </c>
      <c r="J221" s="6"/>
      <c r="K221" s="6" t="s">
        <v>2063</v>
      </c>
      <c r="L221" s="6"/>
      <c r="M221" s="6"/>
      <c r="N221" s="6"/>
      <c r="O221" s="6"/>
      <c r="P221" s="6" t="s">
        <v>2063</v>
      </c>
      <c r="Q221" s="6"/>
      <c r="R221" s="6"/>
      <c r="S221" s="6"/>
      <c r="T221" s="2" t="s">
        <v>1888</v>
      </c>
      <c r="U221" s="2" t="s">
        <v>5100</v>
      </c>
      <c r="V221" s="2" t="s">
        <v>5101</v>
      </c>
      <c r="W221" s="2" t="s">
        <v>5102</v>
      </c>
      <c r="X221" s="2" t="s">
        <v>5102</v>
      </c>
      <c r="Y221" s="2" t="s">
        <v>5103</v>
      </c>
      <c r="Z221" s="2" t="s">
        <v>979</v>
      </c>
      <c r="AA221" s="2" t="s">
        <v>131</v>
      </c>
      <c r="AB221" s="2" t="s">
        <v>24</v>
      </c>
      <c r="AC221" s="2" t="s">
        <v>5104</v>
      </c>
      <c r="AD221" s="2" t="s">
        <v>26</v>
      </c>
      <c r="AE221" s="2"/>
      <c r="AF221" s="2">
        <v>1990</v>
      </c>
    </row>
    <row r="222" spans="1:34" ht="30" customHeight="1" x14ac:dyDescent="0.25">
      <c r="A222" s="5" t="s">
        <v>138</v>
      </c>
      <c r="B222" s="2" t="s">
        <v>134</v>
      </c>
      <c r="C222" s="2" t="s">
        <v>133</v>
      </c>
      <c r="D222" s="2" t="s">
        <v>56</v>
      </c>
      <c r="E222" s="6" t="s">
        <v>2063</v>
      </c>
      <c r="F222" s="6"/>
      <c r="G222" s="6"/>
      <c r="H222" s="6"/>
      <c r="I222" s="6"/>
      <c r="J222" s="6"/>
      <c r="K222" s="6"/>
      <c r="L222" s="6"/>
      <c r="M222" s="6"/>
      <c r="N222" s="6"/>
      <c r="O222" s="6"/>
      <c r="P222" s="6"/>
      <c r="Q222" s="6"/>
      <c r="R222" s="6"/>
      <c r="S222" s="6"/>
      <c r="T222" s="2" t="s">
        <v>127</v>
      </c>
      <c r="U222" s="2" t="s">
        <v>128</v>
      </c>
      <c r="V222" s="2" t="s">
        <v>136</v>
      </c>
      <c r="W222" s="2" t="s">
        <v>135</v>
      </c>
      <c r="X222" s="2" t="s">
        <v>137</v>
      </c>
      <c r="Y222" s="2" t="s">
        <v>129</v>
      </c>
      <c r="Z222" s="2" t="s">
        <v>130</v>
      </c>
      <c r="AA222" s="2" t="s">
        <v>131</v>
      </c>
      <c r="AB222" s="2" t="s">
        <v>24</v>
      </c>
      <c r="AC222" s="2" t="s">
        <v>132</v>
      </c>
      <c r="AD222" s="2" t="s">
        <v>26</v>
      </c>
      <c r="AE222" s="2"/>
      <c r="AF222" s="2"/>
    </row>
    <row r="223" spans="1:34" ht="30" customHeight="1" x14ac:dyDescent="0.25">
      <c r="A223" s="5" t="s">
        <v>4494</v>
      </c>
      <c r="B223" s="2" t="s">
        <v>4495</v>
      </c>
      <c r="C223" s="2" t="s">
        <v>4496</v>
      </c>
      <c r="D223" s="2" t="s">
        <v>2704</v>
      </c>
      <c r="E223" s="6"/>
      <c r="F223" s="6"/>
      <c r="G223" s="6"/>
      <c r="H223" s="6"/>
      <c r="I223" s="6" t="s">
        <v>2063</v>
      </c>
      <c r="J223" s="6" t="s">
        <v>2063</v>
      </c>
      <c r="K223" s="6" t="s">
        <v>2063</v>
      </c>
      <c r="L223" s="6"/>
      <c r="M223" s="6"/>
      <c r="N223" s="6"/>
      <c r="O223" s="6"/>
      <c r="P223" s="6"/>
      <c r="Q223" s="6"/>
      <c r="R223" s="6"/>
      <c r="S223" s="6"/>
      <c r="T223" s="2" t="s">
        <v>4500</v>
      </c>
      <c r="U223" s="2" t="s">
        <v>1072</v>
      </c>
      <c r="V223" s="2" t="s">
        <v>4501</v>
      </c>
      <c r="W223" s="2" t="s">
        <v>4502</v>
      </c>
      <c r="X223" s="2" t="s">
        <v>4502</v>
      </c>
      <c r="Y223" s="2" t="s">
        <v>4503</v>
      </c>
      <c r="Z223" s="2" t="s">
        <v>81</v>
      </c>
      <c r="AA223" s="2" t="s">
        <v>82</v>
      </c>
      <c r="AB223" s="2" t="s">
        <v>24</v>
      </c>
      <c r="AC223" s="2" t="s">
        <v>4504</v>
      </c>
      <c r="AD223" s="2" t="s">
        <v>26</v>
      </c>
      <c r="AE223" s="2"/>
      <c r="AF223" s="2"/>
    </row>
    <row r="224" spans="1:34" ht="30" customHeight="1" x14ac:dyDescent="0.25">
      <c r="A224" s="5" t="s">
        <v>2634</v>
      </c>
      <c r="B224" s="2" t="s">
        <v>2635</v>
      </c>
      <c r="C224" s="2" t="s">
        <v>2636</v>
      </c>
      <c r="D224" s="2" t="s">
        <v>3747</v>
      </c>
      <c r="E224" s="6" t="s">
        <v>2063</v>
      </c>
      <c r="F224" s="6"/>
      <c r="G224" s="6" t="s">
        <v>2063</v>
      </c>
      <c r="H224" s="6"/>
      <c r="I224" s="6" t="s">
        <v>2063</v>
      </c>
      <c r="J224" s="6" t="s">
        <v>2063</v>
      </c>
      <c r="K224" s="6" t="s">
        <v>2063</v>
      </c>
      <c r="L224" s="6" t="s">
        <v>2063</v>
      </c>
      <c r="M224" s="6"/>
      <c r="N224" s="6"/>
      <c r="O224" s="6"/>
      <c r="P224" s="6"/>
      <c r="Q224" s="6"/>
      <c r="R224" s="6"/>
      <c r="S224" s="6"/>
      <c r="T224" s="2" t="s">
        <v>20</v>
      </c>
      <c r="U224" s="2" t="s">
        <v>2660</v>
      </c>
      <c r="V224" s="2" t="s">
        <v>2661</v>
      </c>
      <c r="W224" s="2" t="s">
        <v>2662</v>
      </c>
      <c r="X224" s="2" t="s">
        <v>2662</v>
      </c>
      <c r="Y224" s="2" t="s">
        <v>2663</v>
      </c>
      <c r="Z224" s="2" t="s">
        <v>2664</v>
      </c>
      <c r="AA224" s="2" t="s">
        <v>1137</v>
      </c>
      <c r="AB224" s="2" t="s">
        <v>24</v>
      </c>
      <c r="AC224" s="2" t="s">
        <v>2665</v>
      </c>
      <c r="AD224" s="2" t="s">
        <v>26</v>
      </c>
      <c r="AE224" s="2">
        <v>12</v>
      </c>
      <c r="AF224" s="2">
        <v>2000</v>
      </c>
      <c r="AG224" s="19" t="s">
        <v>35</v>
      </c>
      <c r="AH224" s="19"/>
    </row>
    <row r="225" spans="1:34" ht="30" customHeight="1" x14ac:dyDescent="0.25">
      <c r="A225" s="5" t="s">
        <v>5493</v>
      </c>
      <c r="B225" s="2" t="s">
        <v>5492</v>
      </c>
      <c r="C225" s="2" t="s">
        <v>5491</v>
      </c>
      <c r="D225" s="2" t="s">
        <v>2336</v>
      </c>
      <c r="E225" s="6" t="s">
        <v>2063</v>
      </c>
      <c r="F225" s="6"/>
      <c r="G225" s="6"/>
      <c r="H225" s="6"/>
      <c r="I225" s="6" t="s">
        <v>2063</v>
      </c>
      <c r="J225" s="6"/>
      <c r="K225" s="6" t="s">
        <v>2063</v>
      </c>
      <c r="L225" s="6"/>
      <c r="M225" s="6"/>
      <c r="N225" s="6"/>
      <c r="O225" s="6"/>
      <c r="P225" s="6" t="s">
        <v>2063</v>
      </c>
      <c r="Q225" s="6"/>
      <c r="R225" s="6"/>
      <c r="S225" s="6"/>
      <c r="T225" s="2" t="s">
        <v>5481</v>
      </c>
      <c r="U225" s="2" t="s">
        <v>5480</v>
      </c>
      <c r="V225" s="2" t="s">
        <v>5479</v>
      </c>
      <c r="W225" s="2" t="s">
        <v>5478</v>
      </c>
      <c r="X225" s="2" t="s">
        <v>5477</v>
      </c>
      <c r="Y225" s="2" t="s">
        <v>5476</v>
      </c>
      <c r="Z225" s="2" t="s">
        <v>385</v>
      </c>
      <c r="AA225" s="2" t="s">
        <v>385</v>
      </c>
      <c r="AB225" s="2" t="s">
        <v>24</v>
      </c>
      <c r="AC225" s="2" t="s">
        <v>5475</v>
      </c>
      <c r="AD225" s="2" t="s">
        <v>26</v>
      </c>
      <c r="AE225" s="2"/>
      <c r="AF225" s="2"/>
    </row>
    <row r="226" spans="1:34" ht="30" customHeight="1" x14ac:dyDescent="0.25">
      <c r="A226" s="5" t="s">
        <v>699</v>
      </c>
      <c r="B226" s="2" t="s">
        <v>696</v>
      </c>
      <c r="C226" s="2" t="s">
        <v>695</v>
      </c>
      <c r="D226" s="2" t="s">
        <v>56</v>
      </c>
      <c r="E226" s="6" t="s">
        <v>2063</v>
      </c>
      <c r="F226" s="6"/>
      <c r="G226" s="6"/>
      <c r="H226" s="6"/>
      <c r="I226" s="6"/>
      <c r="J226" s="6"/>
      <c r="K226" s="6"/>
      <c r="L226" s="6"/>
      <c r="M226" s="6"/>
      <c r="N226" s="6"/>
      <c r="O226" s="6"/>
      <c r="P226" s="6"/>
      <c r="Q226" s="6"/>
      <c r="R226" s="6"/>
      <c r="S226" s="6"/>
      <c r="T226" s="2" t="s">
        <v>690</v>
      </c>
      <c r="U226" s="2" t="s">
        <v>691</v>
      </c>
      <c r="V226" s="2" t="s">
        <v>698</v>
      </c>
      <c r="W226" s="2" t="s">
        <v>697</v>
      </c>
      <c r="X226" s="2" t="s">
        <v>697</v>
      </c>
      <c r="Y226" s="2" t="s">
        <v>692</v>
      </c>
      <c r="Z226" s="2" t="s">
        <v>693</v>
      </c>
      <c r="AA226" s="2" t="s">
        <v>535</v>
      </c>
      <c r="AB226" s="2" t="s">
        <v>24</v>
      </c>
      <c r="AC226" s="2" t="s">
        <v>694</v>
      </c>
      <c r="AD226" s="2" t="s">
        <v>26</v>
      </c>
      <c r="AE226" s="2"/>
      <c r="AF226" s="2"/>
    </row>
    <row r="227" spans="1:34" ht="30" customHeight="1" x14ac:dyDescent="0.25">
      <c r="A227" s="5" t="s">
        <v>1021</v>
      </c>
      <c r="B227" s="2" t="s">
        <v>1018</v>
      </c>
      <c r="C227" s="2" t="s">
        <v>1017</v>
      </c>
      <c r="D227" s="2" t="s">
        <v>526</v>
      </c>
      <c r="E227" s="6"/>
      <c r="F227" s="6"/>
      <c r="G227" s="6"/>
      <c r="H227" s="6"/>
      <c r="I227" s="6"/>
      <c r="J227" s="6"/>
      <c r="K227" s="6" t="s">
        <v>2063</v>
      </c>
      <c r="L227" s="6"/>
      <c r="M227" s="6"/>
      <c r="N227" s="6"/>
      <c r="O227" s="6"/>
      <c r="P227" s="6"/>
      <c r="Q227" s="6"/>
      <c r="R227" s="6"/>
      <c r="S227" s="6"/>
      <c r="T227" s="2" t="s">
        <v>1012</v>
      </c>
      <c r="U227" s="2" t="s">
        <v>1013</v>
      </c>
      <c r="V227" s="2" t="s">
        <v>1020</v>
      </c>
      <c r="W227" s="2" t="s">
        <v>1019</v>
      </c>
      <c r="X227" s="2" t="s">
        <v>1019</v>
      </c>
      <c r="Y227" s="2" t="s">
        <v>1014</v>
      </c>
      <c r="Z227" s="2" t="s">
        <v>1015</v>
      </c>
      <c r="AA227" s="2" t="s">
        <v>1015</v>
      </c>
      <c r="AB227" s="2" t="s">
        <v>24</v>
      </c>
      <c r="AC227" s="2" t="s">
        <v>1016</v>
      </c>
      <c r="AD227" s="2" t="s">
        <v>26</v>
      </c>
      <c r="AE227" s="2"/>
      <c r="AF227" s="2"/>
    </row>
    <row r="228" spans="1:34" ht="30" customHeight="1" x14ac:dyDescent="0.25">
      <c r="A228" s="5" t="s">
        <v>5396</v>
      </c>
      <c r="B228" s="2" t="s">
        <v>5395</v>
      </c>
      <c r="C228" s="2" t="s">
        <v>5394</v>
      </c>
      <c r="D228" s="2" t="s">
        <v>5392</v>
      </c>
      <c r="E228" s="6" t="s">
        <v>2063</v>
      </c>
      <c r="F228" s="6" t="s">
        <v>2063</v>
      </c>
      <c r="G228" s="6" t="s">
        <v>2063</v>
      </c>
      <c r="H228" s="6" t="s">
        <v>2063</v>
      </c>
      <c r="I228" s="6" t="s">
        <v>2063</v>
      </c>
      <c r="J228" s="6" t="s">
        <v>2063</v>
      </c>
      <c r="K228" s="6" t="s">
        <v>2063</v>
      </c>
      <c r="L228" s="6" t="s">
        <v>2063</v>
      </c>
      <c r="M228" s="6" t="s">
        <v>2063</v>
      </c>
      <c r="N228" s="6"/>
      <c r="O228" s="6"/>
      <c r="P228" s="6" t="s">
        <v>2063</v>
      </c>
      <c r="Q228" s="6"/>
      <c r="R228" s="6" t="s">
        <v>2063</v>
      </c>
      <c r="S228" s="6" t="s">
        <v>2063</v>
      </c>
      <c r="T228" s="2" t="s">
        <v>5375</v>
      </c>
      <c r="U228" s="2" t="s">
        <v>5374</v>
      </c>
      <c r="V228" s="2" t="s">
        <v>5373</v>
      </c>
      <c r="W228" s="2" t="s">
        <v>5372</v>
      </c>
      <c r="X228" s="2" t="s">
        <v>5372</v>
      </c>
      <c r="Y228" s="2" t="s">
        <v>5371</v>
      </c>
      <c r="Z228" s="2" t="s">
        <v>5370</v>
      </c>
      <c r="AA228" s="2" t="s">
        <v>82</v>
      </c>
      <c r="AB228" s="2" t="s">
        <v>24</v>
      </c>
      <c r="AC228" s="2" t="s">
        <v>5369</v>
      </c>
      <c r="AD228" s="2" t="s">
        <v>26</v>
      </c>
      <c r="AE228" s="2">
        <v>12</v>
      </c>
      <c r="AF228" s="2">
        <v>2007</v>
      </c>
    </row>
    <row r="229" spans="1:34" ht="30" customHeight="1" x14ac:dyDescent="0.25">
      <c r="A229" s="5" t="s">
        <v>4044</v>
      </c>
      <c r="B229" s="2" t="s">
        <v>4045</v>
      </c>
      <c r="C229" s="2" t="s">
        <v>4046</v>
      </c>
      <c r="D229" s="2" t="s">
        <v>1878</v>
      </c>
      <c r="E229" s="6" t="s">
        <v>2063</v>
      </c>
      <c r="F229" s="6"/>
      <c r="G229" s="6"/>
      <c r="H229" s="6"/>
      <c r="I229" s="6"/>
      <c r="J229" s="6"/>
      <c r="K229" s="6"/>
      <c r="L229" s="6"/>
      <c r="M229" s="6"/>
      <c r="N229" s="6"/>
      <c r="O229" s="6"/>
      <c r="P229" s="6"/>
      <c r="Q229" s="6"/>
      <c r="R229" s="6" t="s">
        <v>2063</v>
      </c>
      <c r="S229" s="6" t="s">
        <v>2063</v>
      </c>
      <c r="T229" s="2" t="s">
        <v>3799</v>
      </c>
      <c r="U229" s="2" t="s">
        <v>2612</v>
      </c>
      <c r="V229" s="2" t="s">
        <v>4051</v>
      </c>
      <c r="W229" s="2" t="s">
        <v>4052</v>
      </c>
      <c r="X229" s="2" t="s">
        <v>4053</v>
      </c>
      <c r="Y229" s="2" t="s">
        <v>4054</v>
      </c>
      <c r="Z229" s="2" t="s">
        <v>2616</v>
      </c>
      <c r="AA229" s="2" t="s">
        <v>1089</v>
      </c>
      <c r="AB229" s="2" t="s">
        <v>24</v>
      </c>
      <c r="AC229" s="2" t="s">
        <v>4055</v>
      </c>
      <c r="AD229" s="2" t="s">
        <v>26</v>
      </c>
      <c r="AE229" s="2"/>
      <c r="AF229" s="2">
        <v>2008</v>
      </c>
      <c r="AG229" s="19" t="s">
        <v>35</v>
      </c>
      <c r="AH229" s="19"/>
    </row>
    <row r="230" spans="1:34" ht="30" customHeight="1" x14ac:dyDescent="0.25">
      <c r="A230" s="5" t="s">
        <v>6221</v>
      </c>
      <c r="B230" s="2"/>
      <c r="C230" s="2" t="s">
        <v>6222</v>
      </c>
      <c r="D230" s="2" t="s">
        <v>2919</v>
      </c>
      <c r="E230" s="6"/>
      <c r="F230" s="6"/>
      <c r="G230" s="6"/>
      <c r="H230" s="6"/>
      <c r="I230" s="6"/>
      <c r="J230" s="6"/>
      <c r="K230" s="6"/>
      <c r="L230" s="6"/>
      <c r="M230" s="6"/>
      <c r="N230" s="6"/>
      <c r="O230" s="6"/>
      <c r="P230" s="6"/>
      <c r="Q230" s="6"/>
      <c r="R230" s="6" t="s">
        <v>2063</v>
      </c>
      <c r="S230" s="6"/>
      <c r="T230" s="2" t="s">
        <v>6223</v>
      </c>
      <c r="U230" s="2" t="s">
        <v>6224</v>
      </c>
      <c r="V230" s="2" t="s">
        <v>6225</v>
      </c>
      <c r="W230" s="2" t="s">
        <v>6226</v>
      </c>
      <c r="X230" s="2" t="s">
        <v>6226</v>
      </c>
      <c r="Y230" s="2" t="s">
        <v>6227</v>
      </c>
      <c r="Z230" s="2" t="s">
        <v>6228</v>
      </c>
      <c r="AA230" s="2" t="s">
        <v>670</v>
      </c>
      <c r="AB230" s="2" t="s">
        <v>24</v>
      </c>
      <c r="AC230" s="2" t="s">
        <v>6229</v>
      </c>
      <c r="AD230" s="2" t="s">
        <v>26</v>
      </c>
      <c r="AE230" s="2"/>
      <c r="AF230" s="2"/>
      <c r="AG230" s="2" t="s">
        <v>35</v>
      </c>
      <c r="AH230" s="2"/>
    </row>
    <row r="231" spans="1:34" ht="30" customHeight="1" x14ac:dyDescent="0.25">
      <c r="A231" s="5" t="s">
        <v>3884</v>
      </c>
      <c r="B231" s="2" t="s">
        <v>3885</v>
      </c>
      <c r="C231" s="2" t="s">
        <v>3886</v>
      </c>
      <c r="D231" s="2" t="s">
        <v>2919</v>
      </c>
      <c r="E231" s="6"/>
      <c r="F231" s="6"/>
      <c r="G231" s="6"/>
      <c r="H231" s="6"/>
      <c r="I231" s="6"/>
      <c r="J231" s="6"/>
      <c r="K231" s="6"/>
      <c r="L231" s="6"/>
      <c r="M231" s="6"/>
      <c r="N231" s="6"/>
      <c r="O231" s="6"/>
      <c r="P231" s="6"/>
      <c r="Q231" s="6"/>
      <c r="R231" s="6" t="s">
        <v>2063</v>
      </c>
      <c r="S231" s="6"/>
      <c r="T231" s="2" t="s">
        <v>2177</v>
      </c>
      <c r="U231" s="2" t="s">
        <v>6877</v>
      </c>
      <c r="V231" s="2" t="s">
        <v>6878</v>
      </c>
      <c r="W231" s="2" t="s">
        <v>3893</v>
      </c>
      <c r="X231" s="2" t="s">
        <v>6879</v>
      </c>
      <c r="Y231" s="2" t="s">
        <v>3895</v>
      </c>
      <c r="Z231" s="2" t="s">
        <v>385</v>
      </c>
      <c r="AA231" s="2" t="s">
        <v>385</v>
      </c>
      <c r="AB231" s="2" t="s">
        <v>24</v>
      </c>
      <c r="AC231" s="2" t="s">
        <v>3896</v>
      </c>
      <c r="AD231" s="2" t="s">
        <v>26</v>
      </c>
      <c r="AE231" s="2"/>
      <c r="AF231" s="2"/>
      <c r="AG231" s="2" t="s">
        <v>35</v>
      </c>
      <c r="AH231" s="2"/>
    </row>
    <row r="232" spans="1:34" ht="30" customHeight="1" x14ac:dyDescent="0.25">
      <c r="A232" s="5" t="s">
        <v>4287</v>
      </c>
      <c r="B232" s="2" t="s">
        <v>4288</v>
      </c>
      <c r="C232" s="2" t="s">
        <v>4289</v>
      </c>
      <c r="D232" s="2" t="s">
        <v>4291</v>
      </c>
      <c r="E232" s="6" t="s">
        <v>2063</v>
      </c>
      <c r="F232" s="6"/>
      <c r="G232" s="6"/>
      <c r="H232" s="6" t="s">
        <v>2063</v>
      </c>
      <c r="I232" s="6"/>
      <c r="J232" s="6" t="s">
        <v>2063</v>
      </c>
      <c r="K232" s="6" t="s">
        <v>2063</v>
      </c>
      <c r="L232" s="6"/>
      <c r="M232" s="6"/>
      <c r="N232" s="6"/>
      <c r="O232" s="6"/>
      <c r="P232" s="6"/>
      <c r="Q232" s="6"/>
      <c r="R232" s="6"/>
      <c r="S232" s="6"/>
      <c r="T232" s="2" t="s">
        <v>403</v>
      </c>
      <c r="U232" s="2" t="s">
        <v>4308</v>
      </c>
      <c r="V232" s="2" t="s">
        <v>4309</v>
      </c>
      <c r="W232" s="2" t="s">
        <v>4310</v>
      </c>
      <c r="X232" s="2" t="s">
        <v>4310</v>
      </c>
      <c r="Y232" s="2" t="s">
        <v>4311</v>
      </c>
      <c r="Z232" s="2" t="s">
        <v>46</v>
      </c>
      <c r="AA232" s="2" t="s">
        <v>47</v>
      </c>
      <c r="AB232" s="2" t="s">
        <v>24</v>
      </c>
      <c r="AC232" s="2" t="s">
        <v>4312</v>
      </c>
      <c r="AD232" s="2" t="s">
        <v>26</v>
      </c>
      <c r="AE232" s="2">
        <v>9</v>
      </c>
      <c r="AF232" s="2">
        <v>1989</v>
      </c>
      <c r="AG232" s="2"/>
      <c r="AH232" s="2"/>
    </row>
    <row r="233" spans="1:34" ht="30" customHeight="1" x14ac:dyDescent="0.25">
      <c r="A233" s="5" t="s">
        <v>4506</v>
      </c>
      <c r="B233" s="2" t="s">
        <v>4507</v>
      </c>
      <c r="C233" s="2" t="s">
        <v>4508</v>
      </c>
      <c r="D233" s="2" t="s">
        <v>2860</v>
      </c>
      <c r="E233" s="6" t="s">
        <v>2063</v>
      </c>
      <c r="F233" s="6"/>
      <c r="G233" s="6"/>
      <c r="H233" s="6"/>
      <c r="I233" s="6" t="s">
        <v>2063</v>
      </c>
      <c r="J233" s="6" t="s">
        <v>2063</v>
      </c>
      <c r="K233" s="6" t="s">
        <v>2063</v>
      </c>
      <c r="L233" s="6"/>
      <c r="M233" s="6"/>
      <c r="N233" s="6"/>
      <c r="O233" s="6"/>
      <c r="P233" s="6" t="s">
        <v>2063</v>
      </c>
      <c r="Q233" s="6"/>
      <c r="R233" s="6"/>
      <c r="S233" s="6"/>
      <c r="T233" s="2" t="s">
        <v>4525</v>
      </c>
      <c r="U233" s="2" t="s">
        <v>4526</v>
      </c>
      <c r="V233" s="2" t="s">
        <v>4527</v>
      </c>
      <c r="W233" s="2" t="s">
        <v>4528</v>
      </c>
      <c r="X233" s="2" t="s">
        <v>4529</v>
      </c>
      <c r="Y233" s="2" t="s">
        <v>4599</v>
      </c>
      <c r="Z233" s="2" t="s">
        <v>260</v>
      </c>
      <c r="AA233" s="2" t="s">
        <v>23</v>
      </c>
      <c r="AB233" s="2" t="s">
        <v>24</v>
      </c>
      <c r="AC233" s="2">
        <v>48310</v>
      </c>
      <c r="AD233" s="2" t="s">
        <v>26</v>
      </c>
      <c r="AE233" s="2">
        <v>14</v>
      </c>
      <c r="AF233" s="2">
        <v>1988</v>
      </c>
      <c r="AG233" s="2"/>
      <c r="AH233" s="2"/>
    </row>
    <row r="234" spans="1:34" ht="30" customHeight="1" x14ac:dyDescent="0.25">
      <c r="A234" s="5" t="s">
        <v>7068</v>
      </c>
      <c r="B234" s="2" t="s">
        <v>7069</v>
      </c>
      <c r="C234" s="2" t="s">
        <v>7070</v>
      </c>
      <c r="D234" s="2" t="s">
        <v>7071</v>
      </c>
      <c r="E234" s="6" t="s">
        <v>2063</v>
      </c>
      <c r="F234" s="6"/>
      <c r="G234" s="6" t="s">
        <v>2063</v>
      </c>
      <c r="H234" s="6"/>
      <c r="I234" s="6" t="s">
        <v>2063</v>
      </c>
      <c r="J234" s="6" t="s">
        <v>2063</v>
      </c>
      <c r="K234" s="6"/>
      <c r="L234" s="6"/>
      <c r="M234" s="6"/>
      <c r="N234" s="6"/>
      <c r="O234" s="6"/>
      <c r="P234" s="6"/>
      <c r="Q234" s="6"/>
      <c r="R234" s="6"/>
      <c r="S234" s="6" t="s">
        <v>2063</v>
      </c>
      <c r="T234" s="2" t="s">
        <v>651</v>
      </c>
      <c r="U234" s="2" t="s">
        <v>561</v>
      </c>
      <c r="V234" s="2" t="s">
        <v>7087</v>
      </c>
      <c r="W234" s="2" t="s">
        <v>7088</v>
      </c>
      <c r="X234" s="2" t="s">
        <v>7088</v>
      </c>
      <c r="Y234" s="2" t="s">
        <v>7089</v>
      </c>
      <c r="Z234" s="2" t="s">
        <v>3663</v>
      </c>
      <c r="AA234" s="2" t="s">
        <v>23</v>
      </c>
      <c r="AB234" s="2" t="s">
        <v>24</v>
      </c>
      <c r="AC234" s="2" t="s">
        <v>7090</v>
      </c>
      <c r="AD234" s="2" t="s">
        <v>26</v>
      </c>
      <c r="AE234" s="2"/>
      <c r="AF234" s="2"/>
      <c r="AG234" s="2"/>
      <c r="AH234" s="2"/>
    </row>
    <row r="235" spans="1:34" ht="30" customHeight="1" x14ac:dyDescent="0.25">
      <c r="A235" s="5" t="s">
        <v>3325</v>
      </c>
      <c r="B235" s="2" t="s">
        <v>3326</v>
      </c>
      <c r="C235" s="2" t="s">
        <v>3327</v>
      </c>
      <c r="D235" s="2" t="s">
        <v>3329</v>
      </c>
      <c r="E235" s="6"/>
      <c r="F235" s="6"/>
      <c r="G235" s="6"/>
      <c r="H235" s="6"/>
      <c r="I235" s="6" t="s">
        <v>2063</v>
      </c>
      <c r="J235" s="6" t="s">
        <v>2063</v>
      </c>
      <c r="K235" s="6"/>
      <c r="L235" s="6"/>
      <c r="M235" s="6"/>
      <c r="N235" s="6"/>
      <c r="O235" s="6"/>
      <c r="P235" s="6"/>
      <c r="Q235" s="6"/>
      <c r="R235" s="6"/>
      <c r="S235" s="6"/>
      <c r="T235" s="2" t="s">
        <v>3336</v>
      </c>
      <c r="U235" s="2" t="s">
        <v>3337</v>
      </c>
      <c r="V235" s="2" t="s">
        <v>3338</v>
      </c>
      <c r="W235" s="2" t="s">
        <v>3339</v>
      </c>
      <c r="X235" s="2" t="s">
        <v>3339</v>
      </c>
      <c r="Y235" s="2" t="s">
        <v>3340</v>
      </c>
      <c r="Z235" s="2" t="s">
        <v>487</v>
      </c>
      <c r="AA235" s="2" t="s">
        <v>82</v>
      </c>
      <c r="AB235" s="2" t="s">
        <v>24</v>
      </c>
      <c r="AC235" s="2" t="s">
        <v>3341</v>
      </c>
      <c r="AD235" s="2" t="s">
        <v>26</v>
      </c>
      <c r="AE235" s="2"/>
      <c r="AF235" s="2">
        <v>2017</v>
      </c>
      <c r="AG235" s="2"/>
      <c r="AH235" s="2"/>
    </row>
    <row r="236" spans="1:34" ht="30" customHeight="1" x14ac:dyDescent="0.25">
      <c r="A236" s="5" t="s">
        <v>2519</v>
      </c>
      <c r="B236" s="2" t="s">
        <v>2520</v>
      </c>
      <c r="C236" s="2" t="s">
        <v>2521</v>
      </c>
      <c r="D236" s="2" t="s">
        <v>1713</v>
      </c>
      <c r="E236" s="6"/>
      <c r="F236" s="6"/>
      <c r="G236" s="6"/>
      <c r="H236" s="6"/>
      <c r="I236" s="6"/>
      <c r="J236" s="6"/>
      <c r="K236" s="6"/>
      <c r="L236" s="6"/>
      <c r="M236" s="6"/>
      <c r="N236" s="6"/>
      <c r="O236" s="6"/>
      <c r="P236" s="6"/>
      <c r="Q236" s="6"/>
      <c r="R236" s="6"/>
      <c r="S236" s="6" t="s">
        <v>2063</v>
      </c>
      <c r="T236" s="2" t="s">
        <v>651</v>
      </c>
      <c r="U236" s="2" t="s">
        <v>2525</v>
      </c>
      <c r="V236" s="2" t="s">
        <v>2526</v>
      </c>
      <c r="W236" s="2" t="s">
        <v>2527</v>
      </c>
      <c r="X236" s="2" t="s">
        <v>2527</v>
      </c>
      <c r="Y236" s="2" t="s">
        <v>2528</v>
      </c>
      <c r="Z236" s="2" t="s">
        <v>145</v>
      </c>
      <c r="AA236" s="2" t="s">
        <v>131</v>
      </c>
      <c r="AB236" s="2" t="s">
        <v>24</v>
      </c>
      <c r="AC236" s="2" t="s">
        <v>2529</v>
      </c>
      <c r="AD236" s="2" t="s">
        <v>26</v>
      </c>
      <c r="AE236" s="2"/>
      <c r="AF236" s="2"/>
      <c r="AG236" s="2"/>
      <c r="AH236" s="2"/>
    </row>
    <row r="237" spans="1:34" ht="30" customHeight="1" x14ac:dyDescent="0.25">
      <c r="A237" s="5" t="s">
        <v>1876</v>
      </c>
      <c r="B237" s="2" t="s">
        <v>1872</v>
      </c>
      <c r="C237" s="2" t="s">
        <v>1871</v>
      </c>
      <c r="D237" s="2" t="s">
        <v>1878</v>
      </c>
      <c r="E237" s="6" t="s">
        <v>2063</v>
      </c>
      <c r="F237" s="6"/>
      <c r="G237" s="6"/>
      <c r="H237" s="6"/>
      <c r="I237" s="6"/>
      <c r="J237" s="6"/>
      <c r="K237" s="6"/>
      <c r="L237" s="6"/>
      <c r="M237" s="6"/>
      <c r="N237" s="6"/>
      <c r="O237" s="6"/>
      <c r="P237" s="6"/>
      <c r="Q237" s="6"/>
      <c r="R237" s="6" t="s">
        <v>2063</v>
      </c>
      <c r="S237" s="6" t="s">
        <v>2063</v>
      </c>
      <c r="T237" s="2" t="s">
        <v>1867</v>
      </c>
      <c r="U237" s="2" t="s">
        <v>1868</v>
      </c>
      <c r="V237" s="2" t="s">
        <v>1874</v>
      </c>
      <c r="W237" s="2" t="s">
        <v>1873</v>
      </c>
      <c r="X237" s="2" t="s">
        <v>1875</v>
      </c>
      <c r="Y237" s="2" t="s">
        <v>1869</v>
      </c>
      <c r="Z237" s="2" t="s">
        <v>145</v>
      </c>
      <c r="AA237" s="2" t="s">
        <v>131</v>
      </c>
      <c r="AB237" s="2" t="s">
        <v>24</v>
      </c>
      <c r="AC237" s="2" t="s">
        <v>1870</v>
      </c>
      <c r="AD237" s="2" t="s">
        <v>26</v>
      </c>
      <c r="AE237" s="2">
        <v>42</v>
      </c>
      <c r="AF237" s="2">
        <v>2000</v>
      </c>
      <c r="AG237" s="2"/>
      <c r="AH237" s="2"/>
    </row>
    <row r="238" spans="1:34" ht="30" customHeight="1" x14ac:dyDescent="0.25">
      <c r="A238" s="5" t="s">
        <v>6408</v>
      </c>
      <c r="B238" s="2" t="s">
        <v>6409</v>
      </c>
      <c r="C238" s="2" t="s">
        <v>6410</v>
      </c>
      <c r="D238" s="2" t="s">
        <v>2056</v>
      </c>
      <c r="E238" s="6"/>
      <c r="F238" s="6"/>
      <c r="G238" s="6"/>
      <c r="H238" s="6"/>
      <c r="I238" s="6"/>
      <c r="J238" s="6" t="s">
        <v>2063</v>
      </c>
      <c r="K238" s="6"/>
      <c r="L238" s="6"/>
      <c r="M238" s="6"/>
      <c r="N238" s="6"/>
      <c r="O238" s="6"/>
      <c r="P238" s="6"/>
      <c r="Q238" s="6"/>
      <c r="R238" s="6"/>
      <c r="S238" s="6"/>
      <c r="T238" s="2" t="s">
        <v>6411</v>
      </c>
      <c r="U238" s="2" t="s">
        <v>6412</v>
      </c>
      <c r="V238" s="2" t="s">
        <v>6413</v>
      </c>
      <c r="W238" s="2" t="s">
        <v>6414</v>
      </c>
      <c r="X238" s="2" t="s">
        <v>6414</v>
      </c>
      <c r="Y238" s="2" t="s">
        <v>6415</v>
      </c>
      <c r="Z238" s="2" t="s">
        <v>344</v>
      </c>
      <c r="AA238" s="2" t="s">
        <v>364</v>
      </c>
      <c r="AB238" s="2" t="s">
        <v>24</v>
      </c>
      <c r="AC238" s="2" t="s">
        <v>6416</v>
      </c>
      <c r="AD238" s="2" t="s">
        <v>26</v>
      </c>
      <c r="AE238" s="2">
        <v>200</v>
      </c>
      <c r="AF238" s="2">
        <v>1864</v>
      </c>
      <c r="AG238" s="2" t="s">
        <v>35</v>
      </c>
      <c r="AH238" s="2"/>
    </row>
    <row r="239" spans="1:34" ht="30" customHeight="1" x14ac:dyDescent="0.25">
      <c r="A239" s="5" t="s">
        <v>4021</v>
      </c>
      <c r="B239" s="2" t="s">
        <v>4022</v>
      </c>
      <c r="C239" s="2" t="s">
        <v>4023</v>
      </c>
      <c r="D239" s="2" t="s">
        <v>4025</v>
      </c>
      <c r="E239" s="6" t="s">
        <v>2063</v>
      </c>
      <c r="F239" s="6"/>
      <c r="G239" s="6"/>
      <c r="H239" s="6"/>
      <c r="I239" s="6"/>
      <c r="J239" s="6"/>
      <c r="K239" s="6" t="s">
        <v>2063</v>
      </c>
      <c r="L239" s="6"/>
      <c r="M239" s="6"/>
      <c r="N239" s="6"/>
      <c r="O239" s="6"/>
      <c r="P239" s="6" t="s">
        <v>2063</v>
      </c>
      <c r="Q239" s="6"/>
      <c r="R239" s="6"/>
      <c r="S239" s="6"/>
      <c r="T239" s="2" t="s">
        <v>4036</v>
      </c>
      <c r="U239" s="2" t="s">
        <v>4037</v>
      </c>
      <c r="V239" s="2" t="s">
        <v>4038</v>
      </c>
      <c r="W239" s="2" t="s">
        <v>4039</v>
      </c>
      <c r="X239" s="2" t="s">
        <v>4039</v>
      </c>
      <c r="Y239" s="2" t="s">
        <v>4040</v>
      </c>
      <c r="Z239" s="2" t="s">
        <v>4041</v>
      </c>
      <c r="AA239" s="2" t="s">
        <v>131</v>
      </c>
      <c r="AB239" s="2" t="s">
        <v>24</v>
      </c>
      <c r="AC239" s="2" t="s">
        <v>4042</v>
      </c>
      <c r="AD239" s="2" t="s">
        <v>26</v>
      </c>
      <c r="AE239" s="2"/>
      <c r="AF239" s="2"/>
      <c r="AG239" s="2"/>
      <c r="AH239" s="2"/>
    </row>
    <row r="240" spans="1:34" ht="30" customHeight="1" x14ac:dyDescent="0.25">
      <c r="A240" s="5" t="s">
        <v>3642</v>
      </c>
      <c r="B240" s="2" t="s">
        <v>3643</v>
      </c>
      <c r="C240" s="2" t="s">
        <v>3644</v>
      </c>
      <c r="D240" s="2" t="s">
        <v>2056</v>
      </c>
      <c r="E240" s="6"/>
      <c r="F240" s="6"/>
      <c r="G240" s="6"/>
      <c r="H240" s="6"/>
      <c r="I240" s="6"/>
      <c r="J240" s="6" t="s">
        <v>2063</v>
      </c>
      <c r="K240" s="6"/>
      <c r="L240" s="6"/>
      <c r="M240" s="6"/>
      <c r="N240" s="6"/>
      <c r="O240" s="6"/>
      <c r="P240" s="6"/>
      <c r="Q240" s="6"/>
      <c r="R240" s="6"/>
      <c r="S240" s="6"/>
      <c r="T240" s="2" t="s">
        <v>755</v>
      </c>
      <c r="U240" s="2" t="s">
        <v>756</v>
      </c>
      <c r="V240" s="2" t="s">
        <v>3650</v>
      </c>
      <c r="W240" s="2" t="s">
        <v>761</v>
      </c>
      <c r="X240" s="2" t="s">
        <v>761</v>
      </c>
      <c r="Y240" s="2" t="s">
        <v>757</v>
      </c>
      <c r="Z240" s="2" t="s">
        <v>81</v>
      </c>
      <c r="AA240" s="2" t="s">
        <v>82</v>
      </c>
      <c r="AB240" s="2" t="s">
        <v>24</v>
      </c>
      <c r="AC240" s="2" t="s">
        <v>758</v>
      </c>
      <c r="AD240" s="2" t="s">
        <v>26</v>
      </c>
      <c r="AE240" s="2">
        <v>15</v>
      </c>
      <c r="AF240" s="2">
        <v>2013</v>
      </c>
      <c r="AG240" s="2"/>
      <c r="AH240" s="2"/>
    </row>
    <row r="241" spans="1:34" ht="30" customHeight="1" x14ac:dyDescent="0.25">
      <c r="A241" s="5" t="s">
        <v>6055</v>
      </c>
      <c r="B241" s="2" t="s">
        <v>6056</v>
      </c>
      <c r="C241" s="2" t="s">
        <v>6057</v>
      </c>
      <c r="D241" s="2" t="s">
        <v>2727</v>
      </c>
      <c r="E241" s="6"/>
      <c r="F241" s="6"/>
      <c r="G241" s="6"/>
      <c r="H241" s="6"/>
      <c r="I241" s="6"/>
      <c r="J241" s="6"/>
      <c r="K241" s="6"/>
      <c r="L241" s="6"/>
      <c r="M241" s="6"/>
      <c r="N241" s="6"/>
      <c r="O241" s="6"/>
      <c r="P241" s="6" t="s">
        <v>2063</v>
      </c>
      <c r="Q241" s="6"/>
      <c r="R241" s="6"/>
      <c r="S241" s="6"/>
      <c r="T241" s="2" t="s">
        <v>6058</v>
      </c>
      <c r="U241" s="2" t="s">
        <v>838</v>
      </c>
      <c r="V241" s="2" t="s">
        <v>6059</v>
      </c>
      <c r="W241" s="2" t="s">
        <v>6060</v>
      </c>
      <c r="X241" s="2" t="s">
        <v>6060</v>
      </c>
      <c r="Y241" s="2" t="s">
        <v>6061</v>
      </c>
      <c r="Z241" s="2" t="s">
        <v>344</v>
      </c>
      <c r="AA241" s="2" t="s">
        <v>364</v>
      </c>
      <c r="AB241" s="2" t="s">
        <v>24</v>
      </c>
      <c r="AC241" s="2" t="s">
        <v>6062</v>
      </c>
      <c r="AD241" s="2" t="s">
        <v>26</v>
      </c>
      <c r="AE241" s="2">
        <v>18</v>
      </c>
      <c r="AF241" s="2">
        <v>2015</v>
      </c>
      <c r="AG241" s="2"/>
      <c r="AH241" s="2"/>
    </row>
    <row r="242" spans="1:34" ht="30" customHeight="1" x14ac:dyDescent="0.25">
      <c r="A242" s="5" t="s">
        <v>5719</v>
      </c>
      <c r="B242" s="2" t="s">
        <v>5720</v>
      </c>
      <c r="C242" s="2" t="s">
        <v>5721</v>
      </c>
      <c r="D242" s="2" t="s">
        <v>5723</v>
      </c>
      <c r="E242" s="6"/>
      <c r="F242" s="6"/>
      <c r="G242" s="6"/>
      <c r="H242" s="6"/>
      <c r="I242" s="6"/>
      <c r="J242" s="6" t="s">
        <v>2063</v>
      </c>
      <c r="K242" s="6"/>
      <c r="L242" s="6"/>
      <c r="M242" s="6"/>
      <c r="N242" s="6"/>
      <c r="O242" s="6"/>
      <c r="P242" s="6"/>
      <c r="Q242" s="6"/>
      <c r="R242" s="6" t="s">
        <v>2063</v>
      </c>
      <c r="S242" s="6" t="s">
        <v>2063</v>
      </c>
      <c r="T242" s="2" t="s">
        <v>1515</v>
      </c>
      <c r="U242" s="2" t="s">
        <v>5732</v>
      </c>
      <c r="V242" s="2" t="s">
        <v>5733</v>
      </c>
      <c r="W242" s="2" t="s">
        <v>5734</v>
      </c>
      <c r="X242" s="2" t="s">
        <v>5734</v>
      </c>
      <c r="Y242" s="2" t="s">
        <v>5735</v>
      </c>
      <c r="Z242" s="2" t="s">
        <v>278</v>
      </c>
      <c r="AA242" s="2" t="s">
        <v>279</v>
      </c>
      <c r="AB242" s="2" t="s">
        <v>24</v>
      </c>
      <c r="AC242" s="2" t="s">
        <v>5736</v>
      </c>
      <c r="AD242" s="2" t="s">
        <v>26</v>
      </c>
      <c r="AE242" s="2">
        <v>60</v>
      </c>
      <c r="AF242" s="2">
        <v>1996</v>
      </c>
      <c r="AG242" s="2"/>
      <c r="AH242" s="2"/>
    </row>
    <row r="243" spans="1:34" ht="30" customHeight="1" x14ac:dyDescent="0.25">
      <c r="A243" s="5" t="s">
        <v>1182</v>
      </c>
      <c r="B243" s="2" t="s">
        <v>1179</v>
      </c>
      <c r="C243" s="2" t="s">
        <v>1178</v>
      </c>
      <c r="D243" s="2" t="s">
        <v>74</v>
      </c>
      <c r="E243" s="6"/>
      <c r="F243" s="6"/>
      <c r="G243" s="6"/>
      <c r="H243" s="6"/>
      <c r="I243" s="6"/>
      <c r="J243" s="6" t="s">
        <v>2063</v>
      </c>
      <c r="K243" s="6"/>
      <c r="L243" s="6"/>
      <c r="M243" s="6"/>
      <c r="N243" s="6"/>
      <c r="O243" s="6"/>
      <c r="P243" s="6"/>
      <c r="Q243" s="6"/>
      <c r="R243" s="6"/>
      <c r="S243" s="6"/>
      <c r="T243" s="2" t="s">
        <v>182</v>
      </c>
      <c r="U243" s="2" t="s">
        <v>1175</v>
      </c>
      <c r="V243" s="2" t="s">
        <v>1181</v>
      </c>
      <c r="W243" s="2" t="s">
        <v>1180</v>
      </c>
      <c r="X243" s="2" t="s">
        <v>1180</v>
      </c>
      <c r="Y243" s="2" t="s">
        <v>1176</v>
      </c>
      <c r="Z243" s="2" t="s">
        <v>145</v>
      </c>
      <c r="AA243" s="2" t="s">
        <v>131</v>
      </c>
      <c r="AB243" s="2" t="s">
        <v>24</v>
      </c>
      <c r="AC243" s="2" t="s">
        <v>1177</v>
      </c>
      <c r="AD243" s="2" t="s">
        <v>26</v>
      </c>
      <c r="AE243" s="2">
        <v>3</v>
      </c>
      <c r="AF243" s="2">
        <v>2007</v>
      </c>
      <c r="AG243" s="2"/>
      <c r="AH243" s="2"/>
    </row>
    <row r="244" spans="1:34" ht="30" customHeight="1" x14ac:dyDescent="0.25">
      <c r="A244" s="5" t="s">
        <v>508</v>
      </c>
      <c r="B244" s="2" t="s">
        <v>505</v>
      </c>
      <c r="C244" s="2" t="s">
        <v>504</v>
      </c>
      <c r="D244" s="2" t="s">
        <v>37</v>
      </c>
      <c r="E244" s="6"/>
      <c r="F244" s="6"/>
      <c r="G244" s="6"/>
      <c r="H244" s="6"/>
      <c r="I244" s="6"/>
      <c r="J244" s="6"/>
      <c r="K244" s="6" t="s">
        <v>2063</v>
      </c>
      <c r="L244" s="6"/>
      <c r="M244" s="6"/>
      <c r="N244" s="6"/>
      <c r="O244" s="6"/>
      <c r="P244" s="6"/>
      <c r="Q244" s="6"/>
      <c r="R244" s="6"/>
      <c r="S244" s="6"/>
      <c r="T244" s="2" t="s">
        <v>500</v>
      </c>
      <c r="U244" s="2" t="s">
        <v>501</v>
      </c>
      <c r="V244" s="2" t="s">
        <v>507</v>
      </c>
      <c r="W244" s="2" t="s">
        <v>506</v>
      </c>
      <c r="X244" s="2" t="s">
        <v>506</v>
      </c>
      <c r="Y244" s="2" t="s">
        <v>502</v>
      </c>
      <c r="Z244" s="2" t="s">
        <v>46</v>
      </c>
      <c r="AA244" s="2" t="s">
        <v>47</v>
      </c>
      <c r="AB244" s="2" t="s">
        <v>24</v>
      </c>
      <c r="AC244" s="2" t="s">
        <v>503</v>
      </c>
      <c r="AD244" s="2" t="s">
        <v>26</v>
      </c>
      <c r="AE244" s="2"/>
      <c r="AF244" s="2"/>
      <c r="AG244" s="2"/>
      <c r="AH244" s="2"/>
    </row>
    <row r="245" spans="1:34" ht="30" customHeight="1" x14ac:dyDescent="0.25">
      <c r="A245" s="5" t="s">
        <v>1480</v>
      </c>
      <c r="B245" s="2" t="s">
        <v>1476</v>
      </c>
      <c r="C245" s="2" t="s">
        <v>1475</v>
      </c>
      <c r="D245" s="2" t="s">
        <v>154</v>
      </c>
      <c r="E245" s="6"/>
      <c r="F245" s="6"/>
      <c r="G245" s="6"/>
      <c r="H245" s="6" t="s">
        <v>2063</v>
      </c>
      <c r="I245" s="6"/>
      <c r="J245" s="6"/>
      <c r="K245" s="6"/>
      <c r="L245" s="6"/>
      <c r="M245" s="6"/>
      <c r="N245" s="6"/>
      <c r="O245" s="6"/>
      <c r="P245" s="6"/>
      <c r="Q245" s="6"/>
      <c r="R245" s="6"/>
      <c r="S245" s="6"/>
      <c r="T245" s="2" t="s">
        <v>1471</v>
      </c>
      <c r="U245" s="2" t="s">
        <v>1472</v>
      </c>
      <c r="V245" s="2" t="s">
        <v>1478</v>
      </c>
      <c r="W245" s="2" t="s">
        <v>1477</v>
      </c>
      <c r="X245" s="2" t="s">
        <v>1479</v>
      </c>
      <c r="Y245" s="2" t="s">
        <v>1473</v>
      </c>
      <c r="Z245" s="2" t="s">
        <v>278</v>
      </c>
      <c r="AA245" s="2" t="s">
        <v>279</v>
      </c>
      <c r="AB245" s="2" t="s">
        <v>24</v>
      </c>
      <c r="AC245" s="2" t="s">
        <v>1474</v>
      </c>
      <c r="AD245" s="2" t="s">
        <v>26</v>
      </c>
      <c r="AE245" s="2"/>
      <c r="AF245" s="2"/>
      <c r="AG245" s="2"/>
      <c r="AH245" s="2"/>
    </row>
    <row r="246" spans="1:34" ht="30" customHeight="1" x14ac:dyDescent="0.25">
      <c r="A246" s="5" t="s">
        <v>557</v>
      </c>
      <c r="B246" s="2" t="s">
        <v>554</v>
      </c>
      <c r="C246" s="2" t="s">
        <v>553</v>
      </c>
      <c r="D246" s="2" t="s">
        <v>526</v>
      </c>
      <c r="E246" s="6"/>
      <c r="F246" s="6"/>
      <c r="G246" s="6"/>
      <c r="H246" s="6"/>
      <c r="I246" s="6"/>
      <c r="J246" s="6"/>
      <c r="K246" s="6" t="s">
        <v>2063</v>
      </c>
      <c r="L246" s="6"/>
      <c r="M246" s="6"/>
      <c r="N246" s="6"/>
      <c r="O246" s="6"/>
      <c r="P246" s="6"/>
      <c r="Q246" s="6"/>
      <c r="R246" s="6"/>
      <c r="S246" s="6"/>
      <c r="T246" s="2" t="s">
        <v>548</v>
      </c>
      <c r="U246" s="2" t="s">
        <v>549</v>
      </c>
      <c r="V246" s="2" t="s">
        <v>556</v>
      </c>
      <c r="W246" s="2" t="s">
        <v>555</v>
      </c>
      <c r="X246" s="2" t="s">
        <v>30</v>
      </c>
      <c r="Y246" s="2" t="s">
        <v>550</v>
      </c>
      <c r="Z246" s="2" t="s">
        <v>551</v>
      </c>
      <c r="AA246" s="2" t="s">
        <v>220</v>
      </c>
      <c r="AB246" s="2" t="s">
        <v>24</v>
      </c>
      <c r="AC246" s="2" t="s">
        <v>552</v>
      </c>
      <c r="AD246" s="2" t="s">
        <v>26</v>
      </c>
      <c r="AE246" s="2"/>
      <c r="AF246" s="2"/>
      <c r="AG246" s="2"/>
      <c r="AH246" s="2"/>
    </row>
    <row r="247" spans="1:34" ht="30" customHeight="1" x14ac:dyDescent="0.25">
      <c r="A247" s="5" t="s">
        <v>4637</v>
      </c>
      <c r="B247" s="2" t="s">
        <v>4638</v>
      </c>
      <c r="C247" s="2" t="s">
        <v>4639</v>
      </c>
      <c r="D247" s="2" t="s">
        <v>4641</v>
      </c>
      <c r="E247" s="6" t="s">
        <v>2063</v>
      </c>
      <c r="F247" s="6"/>
      <c r="G247" s="6"/>
      <c r="H247" s="6"/>
      <c r="I247" s="6"/>
      <c r="J247" s="6" t="s">
        <v>2063</v>
      </c>
      <c r="K247" s="6" t="s">
        <v>2063</v>
      </c>
      <c r="L247" s="6"/>
      <c r="M247" s="6"/>
      <c r="N247" s="6"/>
      <c r="O247" s="6"/>
      <c r="P247" s="6" t="s">
        <v>2063</v>
      </c>
      <c r="Q247" s="6"/>
      <c r="R247" s="6" t="s">
        <v>2063</v>
      </c>
      <c r="S247" s="6" t="s">
        <v>2063</v>
      </c>
      <c r="T247" s="2" t="s">
        <v>1547</v>
      </c>
      <c r="U247" s="2" t="s">
        <v>4653</v>
      </c>
      <c r="V247" s="2" t="s">
        <v>4654</v>
      </c>
      <c r="W247" s="2" t="s">
        <v>4655</v>
      </c>
      <c r="X247" s="2" t="s">
        <v>4655</v>
      </c>
      <c r="Y247" s="2" t="s">
        <v>4656</v>
      </c>
      <c r="Z247" s="2" t="s">
        <v>385</v>
      </c>
      <c r="AA247" s="2" t="s">
        <v>385</v>
      </c>
      <c r="AB247" s="2" t="s">
        <v>24</v>
      </c>
      <c r="AC247" s="2" t="s">
        <v>4657</v>
      </c>
      <c r="AD247" s="2" t="s">
        <v>26</v>
      </c>
      <c r="AE247" s="2"/>
      <c r="AF247" s="2"/>
      <c r="AG247" s="2"/>
      <c r="AH247" s="2"/>
    </row>
    <row r="248" spans="1:34" ht="30" customHeight="1" x14ac:dyDescent="0.25">
      <c r="A248" s="5" t="s">
        <v>2915</v>
      </c>
      <c r="B248" s="2" t="s">
        <v>2916</v>
      </c>
      <c r="C248" s="2" t="s">
        <v>6421</v>
      </c>
      <c r="D248" s="2" t="s">
        <v>2919</v>
      </c>
      <c r="E248" s="6"/>
      <c r="F248" s="6"/>
      <c r="G248" s="6"/>
      <c r="H248" s="6"/>
      <c r="I248" s="6"/>
      <c r="J248" s="6"/>
      <c r="K248" s="6"/>
      <c r="L248" s="6"/>
      <c r="M248" s="6"/>
      <c r="N248" s="6"/>
      <c r="O248" s="6"/>
      <c r="P248" s="6"/>
      <c r="Q248" s="6"/>
      <c r="R248" s="6" t="s">
        <v>2063</v>
      </c>
      <c r="S248" s="6"/>
      <c r="T248" s="2" t="s">
        <v>1888</v>
      </c>
      <c r="U248" s="2" t="s">
        <v>2922</v>
      </c>
      <c r="V248" s="2" t="s">
        <v>2923</v>
      </c>
      <c r="W248" s="2" t="s">
        <v>2924</v>
      </c>
      <c r="X248" s="2" t="s">
        <v>2924</v>
      </c>
      <c r="Y248" s="2" t="s">
        <v>2925</v>
      </c>
      <c r="Z248" s="2" t="s">
        <v>2926</v>
      </c>
      <c r="AA248" s="2" t="s">
        <v>2927</v>
      </c>
      <c r="AB248" s="2" t="s">
        <v>24</v>
      </c>
      <c r="AC248" s="2" t="s">
        <v>2928</v>
      </c>
      <c r="AD248" s="2" t="s">
        <v>26</v>
      </c>
      <c r="AE248" s="2"/>
      <c r="AF248" s="2">
        <v>2013</v>
      </c>
      <c r="AG248" s="2" t="s">
        <v>35</v>
      </c>
      <c r="AH248" s="2"/>
    </row>
    <row r="249" spans="1:34" ht="30" customHeight="1" x14ac:dyDescent="0.25">
      <c r="A249" s="5" t="s">
        <v>735</v>
      </c>
      <c r="B249" s="2" t="s">
        <v>732</v>
      </c>
      <c r="C249" s="2" t="s">
        <v>731</v>
      </c>
      <c r="D249" s="2" t="s">
        <v>56</v>
      </c>
      <c r="E249" s="6" t="s">
        <v>2063</v>
      </c>
      <c r="F249" s="6"/>
      <c r="G249" s="6"/>
      <c r="H249" s="6"/>
      <c r="I249" s="6"/>
      <c r="J249" s="6"/>
      <c r="K249" s="6"/>
      <c r="L249" s="6"/>
      <c r="M249" s="6"/>
      <c r="N249" s="6"/>
      <c r="O249" s="6"/>
      <c r="P249" s="6"/>
      <c r="Q249" s="6"/>
      <c r="R249" s="6"/>
      <c r="S249" s="6"/>
      <c r="T249" s="2" t="s">
        <v>727</v>
      </c>
      <c r="U249" s="2" t="s">
        <v>728</v>
      </c>
      <c r="V249" s="2" t="s">
        <v>734</v>
      </c>
      <c r="W249" s="2" t="s">
        <v>733</v>
      </c>
      <c r="X249" s="2" t="s">
        <v>733</v>
      </c>
      <c r="Y249" s="2" t="s">
        <v>729</v>
      </c>
      <c r="Z249" s="2" t="s">
        <v>385</v>
      </c>
      <c r="AA249" s="2" t="s">
        <v>385</v>
      </c>
      <c r="AB249" s="2" t="s">
        <v>24</v>
      </c>
      <c r="AC249" s="2" t="s">
        <v>730</v>
      </c>
      <c r="AD249" s="2" t="s">
        <v>26</v>
      </c>
      <c r="AE249" s="2"/>
      <c r="AF249" s="2"/>
      <c r="AG249" s="2" t="s">
        <v>35</v>
      </c>
      <c r="AH249" s="2"/>
    </row>
    <row r="250" spans="1:34" ht="30" customHeight="1" x14ac:dyDescent="0.25">
      <c r="A250" s="5" t="s">
        <v>2667</v>
      </c>
      <c r="B250" s="2" t="s">
        <v>2668</v>
      </c>
      <c r="C250" s="2" t="s">
        <v>2669</v>
      </c>
      <c r="D250" s="2" t="s">
        <v>2671</v>
      </c>
      <c r="E250" s="6"/>
      <c r="F250" s="6"/>
      <c r="G250" s="6"/>
      <c r="H250" s="6"/>
      <c r="I250" s="6"/>
      <c r="J250" s="6" t="s">
        <v>2063</v>
      </c>
      <c r="K250" s="6"/>
      <c r="L250" s="6"/>
      <c r="M250" s="6"/>
      <c r="N250" s="6"/>
      <c r="O250" s="6"/>
      <c r="P250" s="6" t="s">
        <v>2063</v>
      </c>
      <c r="Q250" s="6"/>
      <c r="R250" s="6"/>
      <c r="S250" s="6"/>
      <c r="T250" s="2" t="s">
        <v>2677</v>
      </c>
      <c r="U250" s="2" t="s">
        <v>2678</v>
      </c>
      <c r="V250" s="2" t="s">
        <v>2679</v>
      </c>
      <c r="W250" s="2" t="s">
        <v>2680</v>
      </c>
      <c r="X250" s="2" t="s">
        <v>2680</v>
      </c>
      <c r="Y250" s="2" t="s">
        <v>2681</v>
      </c>
      <c r="Z250" s="2" t="s">
        <v>2682</v>
      </c>
      <c r="AA250" s="2" t="s">
        <v>3370</v>
      </c>
      <c r="AB250" s="2" t="s">
        <v>24</v>
      </c>
      <c r="AC250" s="2" t="s">
        <v>2683</v>
      </c>
      <c r="AD250" s="2" t="s">
        <v>26</v>
      </c>
      <c r="AE250" s="2">
        <v>85</v>
      </c>
      <c r="AF250" s="2">
        <v>2000</v>
      </c>
      <c r="AG250" s="2"/>
      <c r="AH250" s="2"/>
    </row>
    <row r="251" spans="1:34" ht="30" customHeight="1" x14ac:dyDescent="0.25">
      <c r="A251" s="5" t="s">
        <v>2233</v>
      </c>
      <c r="B251" s="2" t="s">
        <v>2234</v>
      </c>
      <c r="C251" s="2" t="s">
        <v>2235</v>
      </c>
      <c r="D251" s="2" t="s">
        <v>1878</v>
      </c>
      <c r="E251" s="6" t="s">
        <v>2063</v>
      </c>
      <c r="F251" s="6"/>
      <c r="G251" s="6"/>
      <c r="H251" s="6"/>
      <c r="I251" s="6"/>
      <c r="J251" s="6"/>
      <c r="K251" s="6"/>
      <c r="L251" s="6"/>
      <c r="M251" s="6"/>
      <c r="N251" s="6"/>
      <c r="O251" s="6"/>
      <c r="P251" s="6"/>
      <c r="Q251" s="6"/>
      <c r="R251" s="6" t="s">
        <v>2063</v>
      </c>
      <c r="S251" s="6" t="s">
        <v>2063</v>
      </c>
      <c r="T251" s="2" t="s">
        <v>2245</v>
      </c>
      <c r="U251" s="2" t="s">
        <v>2246</v>
      </c>
      <c r="V251" s="2" t="s">
        <v>2247</v>
      </c>
      <c r="W251" s="2" t="s">
        <v>2248</v>
      </c>
      <c r="X251" s="2" t="s">
        <v>2248</v>
      </c>
      <c r="Y251" s="2" t="s">
        <v>2249</v>
      </c>
      <c r="Z251" s="2" t="s">
        <v>112</v>
      </c>
      <c r="AA251" s="2" t="s">
        <v>364</v>
      </c>
      <c r="AB251" s="2" t="s">
        <v>24</v>
      </c>
      <c r="AC251" s="2" t="s">
        <v>2250</v>
      </c>
      <c r="AD251" s="2" t="s">
        <v>26</v>
      </c>
      <c r="AE251" s="2"/>
      <c r="AF251" s="2"/>
      <c r="AG251" s="2"/>
      <c r="AH251" s="2"/>
    </row>
    <row r="252" spans="1:34" ht="30" customHeight="1" x14ac:dyDescent="0.25">
      <c r="A252" s="5" t="s">
        <v>5649</v>
      </c>
      <c r="B252" s="2" t="s">
        <v>5650</v>
      </c>
      <c r="C252" s="2" t="s">
        <v>5651</v>
      </c>
      <c r="D252" s="2" t="s">
        <v>5653</v>
      </c>
      <c r="E252" s="6" t="s">
        <v>2063</v>
      </c>
      <c r="F252" s="6"/>
      <c r="G252" s="6" t="s">
        <v>2063</v>
      </c>
      <c r="H252" s="6" t="s">
        <v>2063</v>
      </c>
      <c r="I252" s="6" t="s">
        <v>2063</v>
      </c>
      <c r="J252" s="6" t="s">
        <v>2063</v>
      </c>
      <c r="K252" s="6" t="s">
        <v>2063</v>
      </c>
      <c r="L252" s="6" t="s">
        <v>2063</v>
      </c>
      <c r="M252" s="6"/>
      <c r="N252" s="6"/>
      <c r="O252" s="6"/>
      <c r="P252" s="6" t="s">
        <v>2063</v>
      </c>
      <c r="Q252" s="6"/>
      <c r="R252" s="6"/>
      <c r="S252" s="6"/>
      <c r="T252" s="2" t="s">
        <v>1582</v>
      </c>
      <c r="U252" s="2" t="s">
        <v>1583</v>
      </c>
      <c r="V252" s="2" t="s">
        <v>5672</v>
      </c>
      <c r="W252" s="2" t="s">
        <v>5673</v>
      </c>
      <c r="X252" s="2" t="s">
        <v>5673</v>
      </c>
      <c r="Y252" s="2" t="s">
        <v>1584</v>
      </c>
      <c r="Z252" s="2" t="s">
        <v>1550</v>
      </c>
      <c r="AA252" s="2" t="s">
        <v>131</v>
      </c>
      <c r="AB252" s="2" t="s">
        <v>24</v>
      </c>
      <c r="AC252" s="2" t="s">
        <v>5674</v>
      </c>
      <c r="AD252" s="2" t="s">
        <v>26</v>
      </c>
      <c r="AE252" s="2"/>
      <c r="AF252" s="2"/>
      <c r="AG252" s="2"/>
      <c r="AH252" s="2"/>
    </row>
    <row r="253" spans="1:34" ht="30" customHeight="1" x14ac:dyDescent="0.25">
      <c r="A253" s="5" t="s">
        <v>6704</v>
      </c>
      <c r="B253" s="2" t="s">
        <v>6705</v>
      </c>
      <c r="C253" s="2" t="s">
        <v>6706</v>
      </c>
      <c r="D253" s="2" t="s">
        <v>303</v>
      </c>
      <c r="E253" s="6"/>
      <c r="F253" s="6"/>
      <c r="G253" s="6"/>
      <c r="H253" s="6"/>
      <c r="I253" s="6" t="s">
        <v>2063</v>
      </c>
      <c r="J253" s="6"/>
      <c r="K253" s="6"/>
      <c r="L253" s="6"/>
      <c r="M253" s="6"/>
      <c r="N253" s="6"/>
      <c r="O253" s="6"/>
      <c r="P253" s="6"/>
      <c r="Q253" s="6"/>
      <c r="R253" s="6"/>
      <c r="S253" s="6"/>
      <c r="T253" s="2" t="s">
        <v>6707</v>
      </c>
      <c r="U253" s="2" t="s">
        <v>6708</v>
      </c>
      <c r="V253" s="2" t="s">
        <v>6709</v>
      </c>
      <c r="W253" s="2" t="s">
        <v>6710</v>
      </c>
      <c r="X253" s="2" t="s">
        <v>6710</v>
      </c>
      <c r="Y253" s="2" t="s">
        <v>6711</v>
      </c>
      <c r="Z253" s="2" t="s">
        <v>1609</v>
      </c>
      <c r="AA253" s="2" t="s">
        <v>47</v>
      </c>
      <c r="AB253" s="2" t="s">
        <v>24</v>
      </c>
      <c r="AC253" s="2" t="s">
        <v>6712</v>
      </c>
      <c r="AD253" s="2" t="s">
        <v>26</v>
      </c>
      <c r="AE253" s="2">
        <v>250</v>
      </c>
      <c r="AF253" s="2">
        <v>1981</v>
      </c>
      <c r="AG253" s="2" t="s">
        <v>35</v>
      </c>
      <c r="AH253" s="2"/>
    </row>
    <row r="254" spans="1:34" ht="30" customHeight="1" x14ac:dyDescent="0.25">
      <c r="A254" s="5" t="s">
        <v>571</v>
      </c>
      <c r="B254" s="2" t="s">
        <v>567</v>
      </c>
      <c r="C254" s="2" t="s">
        <v>566</v>
      </c>
      <c r="D254" s="2" t="s">
        <v>573</v>
      </c>
      <c r="E254" s="6" t="s">
        <v>2063</v>
      </c>
      <c r="F254" s="6"/>
      <c r="G254" s="6"/>
      <c r="H254" s="6" t="s">
        <v>2063</v>
      </c>
      <c r="I254" s="6"/>
      <c r="J254" s="6" t="s">
        <v>2063</v>
      </c>
      <c r="K254" s="6"/>
      <c r="L254" s="6"/>
      <c r="M254" s="6"/>
      <c r="N254" s="6"/>
      <c r="O254" s="6"/>
      <c r="P254" s="6"/>
      <c r="Q254" s="6"/>
      <c r="R254" s="6"/>
      <c r="S254" s="6"/>
      <c r="T254" s="2" t="s">
        <v>561</v>
      </c>
      <c r="U254" s="2" t="s">
        <v>562</v>
      </c>
      <c r="V254" s="2" t="s">
        <v>569</v>
      </c>
      <c r="W254" s="2" t="s">
        <v>568</v>
      </c>
      <c r="X254" s="2" t="s">
        <v>570</v>
      </c>
      <c r="Y254" s="2" t="s">
        <v>563</v>
      </c>
      <c r="Z254" s="2" t="s">
        <v>564</v>
      </c>
      <c r="AA254" s="2" t="s">
        <v>131</v>
      </c>
      <c r="AB254" s="2" t="s">
        <v>24</v>
      </c>
      <c r="AC254" s="2" t="s">
        <v>565</v>
      </c>
      <c r="AD254" s="2" t="s">
        <v>26</v>
      </c>
      <c r="AE254" s="2"/>
      <c r="AF254" s="2">
        <v>1902</v>
      </c>
      <c r="AG254" s="2"/>
      <c r="AH254" s="2"/>
    </row>
    <row r="255" spans="1:34" ht="30" customHeight="1" x14ac:dyDescent="0.25">
      <c r="A255" s="5" t="s">
        <v>3514</v>
      </c>
      <c r="B255" s="2" t="s">
        <v>3515</v>
      </c>
      <c r="C255" s="2" t="s">
        <v>3516</v>
      </c>
      <c r="D255" s="2" t="s">
        <v>2919</v>
      </c>
      <c r="E255" s="6"/>
      <c r="F255" s="6"/>
      <c r="G255" s="6"/>
      <c r="H255" s="6"/>
      <c r="I255" s="6"/>
      <c r="J255" s="6"/>
      <c r="K255" s="6"/>
      <c r="L255" s="6"/>
      <c r="M255" s="6"/>
      <c r="N255" s="6"/>
      <c r="O255" s="6"/>
      <c r="P255" s="6"/>
      <c r="Q255" s="6"/>
      <c r="R255" s="6" t="s">
        <v>2063</v>
      </c>
      <c r="S255" s="6"/>
      <c r="T255" s="2" t="s">
        <v>3520</v>
      </c>
      <c r="U255" s="2" t="s">
        <v>3521</v>
      </c>
      <c r="V255" s="2" t="s">
        <v>3522</v>
      </c>
      <c r="W255" s="2" t="s">
        <v>3523</v>
      </c>
      <c r="X255" s="2" t="s">
        <v>3523</v>
      </c>
      <c r="Y255" s="2" t="s">
        <v>3524</v>
      </c>
      <c r="Z255" s="2" t="s">
        <v>1536</v>
      </c>
      <c r="AA255" s="2" t="s">
        <v>186</v>
      </c>
      <c r="AB255" s="2" t="s">
        <v>24</v>
      </c>
      <c r="AC255" s="2" t="s">
        <v>3525</v>
      </c>
      <c r="AD255" s="2" t="s">
        <v>26</v>
      </c>
      <c r="AE255" s="2">
        <v>5</v>
      </c>
      <c r="AF255" s="2">
        <v>2009</v>
      </c>
      <c r="AG255" s="2"/>
      <c r="AH255" s="2"/>
    </row>
    <row r="256" spans="1:34" ht="30" customHeight="1" x14ac:dyDescent="0.25">
      <c r="A256" s="5" t="s">
        <v>2984</v>
      </c>
      <c r="B256" s="2" t="s">
        <v>2985</v>
      </c>
      <c r="C256" s="2" t="s">
        <v>2986</v>
      </c>
      <c r="D256" s="2" t="s">
        <v>2987</v>
      </c>
      <c r="E256" s="6"/>
      <c r="F256" s="6"/>
      <c r="G256" s="6"/>
      <c r="H256" s="6" t="s">
        <v>2063</v>
      </c>
      <c r="I256" s="6"/>
      <c r="J256" s="6" t="s">
        <v>2063</v>
      </c>
      <c r="K256" s="6"/>
      <c r="L256" s="6"/>
      <c r="M256" s="6"/>
      <c r="N256" s="6"/>
      <c r="O256" s="6"/>
      <c r="P256" s="6"/>
      <c r="Q256" s="6"/>
      <c r="R256" s="6"/>
      <c r="S256" s="6" t="s">
        <v>2063</v>
      </c>
      <c r="T256" s="2" t="s">
        <v>3003</v>
      </c>
      <c r="U256" s="2" t="s">
        <v>1702</v>
      </c>
      <c r="V256" s="2" t="s">
        <v>3004</v>
      </c>
      <c r="W256" s="2" t="s">
        <v>3005</v>
      </c>
      <c r="X256" s="2" t="s">
        <v>3005</v>
      </c>
      <c r="Y256" s="2" t="s">
        <v>3006</v>
      </c>
      <c r="Z256" s="2" t="s">
        <v>2584</v>
      </c>
      <c r="AA256" s="2" t="s">
        <v>131</v>
      </c>
      <c r="AB256" s="2" t="s">
        <v>24</v>
      </c>
      <c r="AC256" s="2" t="s">
        <v>3007</v>
      </c>
      <c r="AD256" s="2" t="s">
        <v>26</v>
      </c>
      <c r="AE256" s="2">
        <v>2</v>
      </c>
      <c r="AF256" s="2">
        <v>2005</v>
      </c>
      <c r="AG256" s="2"/>
      <c r="AH256" s="2"/>
    </row>
    <row r="257" spans="1:34" ht="30" customHeight="1" x14ac:dyDescent="0.25">
      <c r="A257" s="5" t="s">
        <v>1433</v>
      </c>
      <c r="B257" s="2" t="s">
        <v>1430</v>
      </c>
      <c r="C257" s="2" t="s">
        <v>1429</v>
      </c>
      <c r="D257" s="2" t="s">
        <v>971</v>
      </c>
      <c r="E257" s="6"/>
      <c r="F257" s="6"/>
      <c r="G257" s="6"/>
      <c r="H257" s="6" t="s">
        <v>2063</v>
      </c>
      <c r="I257" s="6"/>
      <c r="J257" s="6" t="s">
        <v>2063</v>
      </c>
      <c r="K257" s="6"/>
      <c r="L257" s="6"/>
      <c r="M257" s="6"/>
      <c r="N257" s="6"/>
      <c r="O257" s="6"/>
      <c r="P257" s="6"/>
      <c r="Q257" s="6"/>
      <c r="R257" s="6"/>
      <c r="S257" s="6"/>
      <c r="T257" s="2" t="s">
        <v>1425</v>
      </c>
      <c r="U257" s="2" t="s">
        <v>1426</v>
      </c>
      <c r="V257" s="2" t="s">
        <v>1432</v>
      </c>
      <c r="W257" s="2" t="s">
        <v>1431</v>
      </c>
      <c r="X257" s="2" t="s">
        <v>1431</v>
      </c>
      <c r="Y257" s="2" t="s">
        <v>1427</v>
      </c>
      <c r="Z257" s="2" t="s">
        <v>260</v>
      </c>
      <c r="AA257" s="2" t="s">
        <v>23</v>
      </c>
      <c r="AB257" s="2" t="s">
        <v>24</v>
      </c>
      <c r="AC257" s="2" t="s">
        <v>1428</v>
      </c>
      <c r="AD257" s="2" t="s">
        <v>26</v>
      </c>
      <c r="AE257" s="2"/>
      <c r="AF257" s="2"/>
      <c r="AG257" s="2"/>
      <c r="AH257" s="2"/>
    </row>
    <row r="258" spans="1:34" ht="30" customHeight="1" x14ac:dyDescent="0.25">
      <c r="A258" s="5" t="s">
        <v>3093</v>
      </c>
      <c r="B258" s="2" t="s">
        <v>3094</v>
      </c>
      <c r="C258" s="2" t="s">
        <v>3095</v>
      </c>
      <c r="D258" s="2" t="s">
        <v>2336</v>
      </c>
      <c r="E258" s="6" t="s">
        <v>2063</v>
      </c>
      <c r="F258" s="6"/>
      <c r="G258" s="6"/>
      <c r="H258" s="6"/>
      <c r="I258" s="6" t="s">
        <v>2063</v>
      </c>
      <c r="J258" s="6"/>
      <c r="K258" s="6" t="s">
        <v>2063</v>
      </c>
      <c r="L258" s="6"/>
      <c r="M258" s="6"/>
      <c r="N258" s="6"/>
      <c r="O258" s="6"/>
      <c r="P258" s="6" t="s">
        <v>2063</v>
      </c>
      <c r="Q258" s="6"/>
      <c r="R258" s="6"/>
      <c r="S258" s="6"/>
      <c r="T258" s="2" t="s">
        <v>43</v>
      </c>
      <c r="U258" s="2" t="s">
        <v>3107</v>
      </c>
      <c r="V258" s="2" t="s">
        <v>3108</v>
      </c>
      <c r="W258" s="2" t="s">
        <v>3109</v>
      </c>
      <c r="X258" s="2" t="s">
        <v>3110</v>
      </c>
      <c r="Y258" s="2" t="s">
        <v>3111</v>
      </c>
      <c r="Z258" s="2" t="s">
        <v>295</v>
      </c>
      <c r="AA258" s="2" t="s">
        <v>82</v>
      </c>
      <c r="AB258" s="2" t="s">
        <v>24</v>
      </c>
      <c r="AC258" s="2" t="s">
        <v>3112</v>
      </c>
      <c r="AD258" s="2" t="s">
        <v>26</v>
      </c>
      <c r="AE258" s="2"/>
      <c r="AF258" s="2"/>
      <c r="AG258" s="2"/>
      <c r="AH258" s="2"/>
    </row>
    <row r="259" spans="1:34" ht="30" customHeight="1" x14ac:dyDescent="0.25">
      <c r="A259" s="5" t="s">
        <v>1079</v>
      </c>
      <c r="B259" s="2" t="s">
        <v>1075</v>
      </c>
      <c r="C259" s="2" t="s">
        <v>1074</v>
      </c>
      <c r="D259" s="2" t="s">
        <v>56</v>
      </c>
      <c r="E259" s="6" t="s">
        <v>2063</v>
      </c>
      <c r="F259" s="6"/>
      <c r="G259" s="6"/>
      <c r="H259" s="6"/>
      <c r="I259" s="6"/>
      <c r="J259" s="6"/>
      <c r="K259" s="6"/>
      <c r="L259" s="6"/>
      <c r="M259" s="6"/>
      <c r="N259" s="6"/>
      <c r="O259" s="6"/>
      <c r="P259" s="6"/>
      <c r="Q259" s="6"/>
      <c r="R259" s="6"/>
      <c r="S259" s="6"/>
      <c r="T259" s="2" t="s">
        <v>1069</v>
      </c>
      <c r="U259" s="2" t="s">
        <v>1070</v>
      </c>
      <c r="V259" s="2" t="s">
        <v>1077</v>
      </c>
      <c r="W259" s="2" t="s">
        <v>1076</v>
      </c>
      <c r="X259" s="2" t="s">
        <v>1078</v>
      </c>
      <c r="Y259" s="2" t="s">
        <v>1071</v>
      </c>
      <c r="Z259" s="2" t="s">
        <v>1072</v>
      </c>
      <c r="AA259" s="2" t="s">
        <v>1072</v>
      </c>
      <c r="AB259" s="2" t="s">
        <v>24</v>
      </c>
      <c r="AC259" s="2" t="s">
        <v>1073</v>
      </c>
      <c r="AD259" s="2" t="s">
        <v>26</v>
      </c>
      <c r="AE259" s="2"/>
      <c r="AF259" s="2"/>
      <c r="AG259" s="2"/>
      <c r="AH259" s="2"/>
    </row>
    <row r="260" spans="1:34" ht="30" customHeight="1" x14ac:dyDescent="0.25">
      <c r="A260" s="5" t="s">
        <v>5409</v>
      </c>
      <c r="B260" s="2" t="s">
        <v>5408</v>
      </c>
      <c r="C260" s="2" t="s">
        <v>5407</v>
      </c>
      <c r="D260" s="2" t="s">
        <v>56</v>
      </c>
      <c r="E260" s="6" t="s">
        <v>2063</v>
      </c>
      <c r="F260" s="6"/>
      <c r="G260" s="6"/>
      <c r="H260" s="6"/>
      <c r="I260" s="6"/>
      <c r="J260" s="6"/>
      <c r="K260" s="6"/>
      <c r="L260" s="6"/>
      <c r="M260" s="6"/>
      <c r="N260" s="6"/>
      <c r="O260" s="6"/>
      <c r="P260" s="6"/>
      <c r="Q260" s="6"/>
      <c r="R260" s="6"/>
      <c r="S260" s="6"/>
      <c r="T260" s="2" t="s">
        <v>5404</v>
      </c>
      <c r="U260" s="2" t="s">
        <v>5403</v>
      </c>
      <c r="V260" s="2" t="s">
        <v>5402</v>
      </c>
      <c r="W260" s="2" t="s">
        <v>5401</v>
      </c>
      <c r="X260" s="2" t="s">
        <v>5400</v>
      </c>
      <c r="Y260" s="2" t="s">
        <v>5399</v>
      </c>
      <c r="Z260" s="2" t="s">
        <v>2392</v>
      </c>
      <c r="AA260" s="2" t="s">
        <v>131</v>
      </c>
      <c r="AB260" s="2" t="s">
        <v>24</v>
      </c>
      <c r="AC260" s="2" t="s">
        <v>5398</v>
      </c>
      <c r="AD260" s="2" t="s">
        <v>26</v>
      </c>
      <c r="AE260" s="2"/>
      <c r="AF260" s="2"/>
      <c r="AG260" s="2"/>
      <c r="AH260" s="2"/>
    </row>
    <row r="261" spans="1:34" ht="30" customHeight="1" x14ac:dyDescent="0.25">
      <c r="A261" s="5" t="s">
        <v>4411</v>
      </c>
      <c r="B261" s="2" t="s">
        <v>4412</v>
      </c>
      <c r="C261" s="2" t="s">
        <v>4413</v>
      </c>
      <c r="D261" s="2" t="s">
        <v>7016</v>
      </c>
      <c r="E261" s="6"/>
      <c r="F261" s="6"/>
      <c r="G261" s="6"/>
      <c r="H261" s="6"/>
      <c r="I261" s="6"/>
      <c r="J261" s="6"/>
      <c r="K261" s="6" t="s">
        <v>2063</v>
      </c>
      <c r="L261" s="6"/>
      <c r="M261" s="6"/>
      <c r="N261" s="6"/>
      <c r="O261" s="6"/>
      <c r="P261" s="6" t="s">
        <v>2063</v>
      </c>
      <c r="Q261" s="6"/>
      <c r="R261" s="6"/>
      <c r="S261" s="6" t="s">
        <v>2063</v>
      </c>
      <c r="T261" s="2" t="s">
        <v>1296</v>
      </c>
      <c r="U261" s="2" t="s">
        <v>4428</v>
      </c>
      <c r="V261" s="2" t="s">
        <v>7027</v>
      </c>
      <c r="W261" s="2" t="s">
        <v>4430</v>
      </c>
      <c r="X261" s="2" t="s">
        <v>4430</v>
      </c>
      <c r="Y261" s="2" t="s">
        <v>4431</v>
      </c>
      <c r="Z261" s="2" t="s">
        <v>934</v>
      </c>
      <c r="AA261" s="2" t="s">
        <v>935</v>
      </c>
      <c r="AB261" s="2" t="s">
        <v>24</v>
      </c>
      <c r="AC261" s="2" t="s">
        <v>4432</v>
      </c>
      <c r="AD261" s="2" t="s">
        <v>26</v>
      </c>
      <c r="AE261" s="2"/>
      <c r="AF261" s="2"/>
      <c r="AG261" s="2"/>
      <c r="AH261" s="2"/>
    </row>
    <row r="262" spans="1:34" ht="30" customHeight="1" x14ac:dyDescent="0.25">
      <c r="A262" s="5" t="s">
        <v>2165</v>
      </c>
      <c r="B262" s="2" t="s">
        <v>2166</v>
      </c>
      <c r="C262" s="2" t="s">
        <v>2167</v>
      </c>
      <c r="D262" s="2" t="s">
        <v>2169</v>
      </c>
      <c r="E262" s="6" t="s">
        <v>2063</v>
      </c>
      <c r="F262" s="6"/>
      <c r="G262" s="6"/>
      <c r="H262" s="6" t="s">
        <v>2063</v>
      </c>
      <c r="I262" s="6"/>
      <c r="J262" s="6"/>
      <c r="K262" s="6"/>
      <c r="L262" s="6"/>
      <c r="M262" s="6"/>
      <c r="N262" s="6"/>
      <c r="O262" s="6"/>
      <c r="P262" s="6"/>
      <c r="Q262" s="6"/>
      <c r="R262" s="6" t="s">
        <v>2063</v>
      </c>
      <c r="S262" s="6" t="s">
        <v>2063</v>
      </c>
      <c r="T262" s="2" t="s">
        <v>2177</v>
      </c>
      <c r="U262" s="2" t="s">
        <v>2178</v>
      </c>
      <c r="V262" s="2" t="s">
        <v>2179</v>
      </c>
      <c r="W262" s="2" t="s">
        <v>2180</v>
      </c>
      <c r="X262" s="2" t="s">
        <v>2180</v>
      </c>
      <c r="Y262" s="2" t="s">
        <v>2181</v>
      </c>
      <c r="Z262" s="2" t="s">
        <v>328</v>
      </c>
      <c r="AA262" s="2" t="s">
        <v>329</v>
      </c>
      <c r="AB262" s="2" t="s">
        <v>24</v>
      </c>
      <c r="AC262" s="2" t="s">
        <v>2182</v>
      </c>
      <c r="AD262" s="2" t="s">
        <v>26</v>
      </c>
      <c r="AE262" s="2"/>
      <c r="AF262" s="2"/>
      <c r="AG262" s="2"/>
      <c r="AH262" s="2"/>
    </row>
    <row r="263" spans="1:34" ht="30" customHeight="1" x14ac:dyDescent="0.25">
      <c r="A263" s="5" t="s">
        <v>985</v>
      </c>
      <c r="B263" s="2" t="s">
        <v>982</v>
      </c>
      <c r="C263" s="2" t="s">
        <v>981</v>
      </c>
      <c r="D263" s="2" t="s">
        <v>3600</v>
      </c>
      <c r="E263" s="6"/>
      <c r="F263" s="6"/>
      <c r="G263" s="6"/>
      <c r="H263" s="6" t="s">
        <v>2063</v>
      </c>
      <c r="I263" s="6"/>
      <c r="J263" s="6" t="s">
        <v>2063</v>
      </c>
      <c r="K263" s="6"/>
      <c r="L263" s="6"/>
      <c r="M263" s="6"/>
      <c r="N263" s="6"/>
      <c r="O263" s="6"/>
      <c r="P263" s="6"/>
      <c r="Q263" s="6"/>
      <c r="R263" s="6"/>
      <c r="S263" s="6"/>
      <c r="T263" s="2" t="s">
        <v>976</v>
      </c>
      <c r="U263" s="2" t="s">
        <v>977</v>
      </c>
      <c r="V263" s="2" t="s">
        <v>984</v>
      </c>
      <c r="W263" s="2" t="s">
        <v>983</v>
      </c>
      <c r="X263" s="2" t="s">
        <v>983</v>
      </c>
      <c r="Y263" s="2" t="s">
        <v>978</v>
      </c>
      <c r="Z263" s="2" t="s">
        <v>979</v>
      </c>
      <c r="AA263" s="2" t="s">
        <v>131</v>
      </c>
      <c r="AB263" s="2" t="s">
        <v>24</v>
      </c>
      <c r="AC263" s="2" t="s">
        <v>980</v>
      </c>
      <c r="AD263" s="2" t="s">
        <v>26</v>
      </c>
      <c r="AE263" s="2"/>
      <c r="AF263" s="2"/>
      <c r="AG263" s="2" t="s">
        <v>35</v>
      </c>
      <c r="AH263" s="2"/>
    </row>
    <row r="264" spans="1:34" ht="30" customHeight="1" x14ac:dyDescent="0.25">
      <c r="A264" s="5" t="s">
        <v>6132</v>
      </c>
      <c r="B264" s="2" t="s">
        <v>2206</v>
      </c>
      <c r="C264" s="2" t="s">
        <v>6133</v>
      </c>
      <c r="D264" s="2" t="s">
        <v>526</v>
      </c>
      <c r="E264" s="6"/>
      <c r="F264" s="6"/>
      <c r="G264" s="6"/>
      <c r="H264" s="6"/>
      <c r="I264" s="6"/>
      <c r="J264" s="6"/>
      <c r="K264" s="6" t="s">
        <v>2063</v>
      </c>
      <c r="L264" s="6"/>
      <c r="M264" s="6"/>
      <c r="N264" s="6"/>
      <c r="O264" s="6"/>
      <c r="P264" s="6"/>
      <c r="Q264" s="6"/>
      <c r="R264" s="6"/>
      <c r="S264" s="6"/>
      <c r="T264" s="2" t="s">
        <v>1888</v>
      </c>
      <c r="U264" s="2" t="s">
        <v>6134</v>
      </c>
      <c r="V264" s="2" t="s">
        <v>6135</v>
      </c>
      <c r="W264" s="2" t="s">
        <v>4975</v>
      </c>
      <c r="X264" s="2" t="s">
        <v>4975</v>
      </c>
      <c r="Y264" s="2" t="s">
        <v>2215</v>
      </c>
      <c r="Z264" s="2" t="s">
        <v>81</v>
      </c>
      <c r="AA264" s="2" t="s">
        <v>82</v>
      </c>
      <c r="AB264" s="2" t="s">
        <v>24</v>
      </c>
      <c r="AC264" s="2" t="s">
        <v>2216</v>
      </c>
      <c r="AD264" s="2" t="s">
        <v>26</v>
      </c>
      <c r="AE264" s="2"/>
      <c r="AF264" s="2"/>
      <c r="AG264" s="2" t="s">
        <v>35</v>
      </c>
      <c r="AH264" s="2"/>
    </row>
    <row r="265" spans="1:34" ht="30" customHeight="1" x14ac:dyDescent="0.25">
      <c r="A265" s="5" t="s">
        <v>1842</v>
      </c>
      <c r="B265" s="2" t="s">
        <v>1839</v>
      </c>
      <c r="C265" s="2" t="s">
        <v>1838</v>
      </c>
      <c r="D265" s="2" t="s">
        <v>1057</v>
      </c>
      <c r="E265" s="6"/>
      <c r="F265" s="6"/>
      <c r="G265" s="6" t="s">
        <v>2063</v>
      </c>
      <c r="H265" s="6"/>
      <c r="I265" s="6" t="s">
        <v>2063</v>
      </c>
      <c r="J265" s="6" t="s">
        <v>2063</v>
      </c>
      <c r="K265" s="6"/>
      <c r="L265" s="6"/>
      <c r="M265" s="6"/>
      <c r="N265" s="6"/>
      <c r="O265" s="6"/>
      <c r="P265" s="6"/>
      <c r="Q265" s="6"/>
      <c r="R265" s="6"/>
      <c r="S265" s="6"/>
      <c r="T265" s="2" t="s">
        <v>651</v>
      </c>
      <c r="U265" s="2" t="s">
        <v>1835</v>
      </c>
      <c r="V265" s="2" t="s">
        <v>1841</v>
      </c>
      <c r="W265" s="2" t="s">
        <v>1840</v>
      </c>
      <c r="X265" s="2" t="s">
        <v>1840</v>
      </c>
      <c r="Y265" s="2" t="s">
        <v>1836</v>
      </c>
      <c r="Z265" s="2" t="s">
        <v>518</v>
      </c>
      <c r="AA265" s="2" t="s">
        <v>131</v>
      </c>
      <c r="AB265" s="2" t="s">
        <v>24</v>
      </c>
      <c r="AC265" s="2" t="s">
        <v>1837</v>
      </c>
      <c r="AD265" s="2" t="s">
        <v>26</v>
      </c>
      <c r="AE265" s="2"/>
      <c r="AF265" s="2"/>
      <c r="AG265" s="2"/>
      <c r="AH265" s="2"/>
    </row>
    <row r="266" spans="1:34" ht="30" customHeight="1" x14ac:dyDescent="0.25">
      <c r="A266" s="5" t="s">
        <v>3493</v>
      </c>
      <c r="B266" s="2" t="s">
        <v>3494</v>
      </c>
      <c r="C266" s="2" t="s">
        <v>3495</v>
      </c>
      <c r="D266" s="2" t="s">
        <v>2704</v>
      </c>
      <c r="E266" s="6"/>
      <c r="F266" s="6"/>
      <c r="G266" s="6"/>
      <c r="H266" s="6"/>
      <c r="I266" s="6" t="s">
        <v>2063</v>
      </c>
      <c r="J266" s="6" t="s">
        <v>2063</v>
      </c>
      <c r="K266" s="6" t="s">
        <v>2063</v>
      </c>
      <c r="L266" s="6"/>
      <c r="M266" s="6"/>
      <c r="N266" s="6"/>
      <c r="O266" s="6"/>
      <c r="P266" s="6"/>
      <c r="Q266" s="6"/>
      <c r="R266" s="6"/>
      <c r="S266" s="6"/>
      <c r="T266" s="2" t="s">
        <v>382</v>
      </c>
      <c r="U266" s="2" t="s">
        <v>3507</v>
      </c>
      <c r="V266" s="2" t="s">
        <v>3508</v>
      </c>
      <c r="W266" s="2" t="s">
        <v>3509</v>
      </c>
      <c r="X266" s="2" t="s">
        <v>3510</v>
      </c>
      <c r="Y266" s="2" t="s">
        <v>3511</v>
      </c>
      <c r="Z266" s="2" t="s">
        <v>260</v>
      </c>
      <c r="AA266" s="2" t="s">
        <v>23</v>
      </c>
      <c r="AB266" s="2" t="s">
        <v>24</v>
      </c>
      <c r="AC266" s="2" t="s">
        <v>3512</v>
      </c>
      <c r="AD266" s="2" t="s">
        <v>26</v>
      </c>
      <c r="AE266" s="2">
        <v>400</v>
      </c>
      <c r="AF266" s="2">
        <v>1977</v>
      </c>
      <c r="AG266" s="2"/>
      <c r="AH266" s="2"/>
    </row>
    <row r="267" spans="1:34" ht="30" customHeight="1" x14ac:dyDescent="0.25">
      <c r="A267" s="5" t="s">
        <v>3081</v>
      </c>
      <c r="B267" s="2" t="s">
        <v>3082</v>
      </c>
      <c r="C267" s="2" t="s">
        <v>3083</v>
      </c>
      <c r="D267" s="2" t="s">
        <v>3373</v>
      </c>
      <c r="E267" s="6"/>
      <c r="F267" s="6"/>
      <c r="G267" s="6"/>
      <c r="H267" s="6"/>
      <c r="I267" s="6" t="s">
        <v>2063</v>
      </c>
      <c r="J267" s="6" t="s">
        <v>2063</v>
      </c>
      <c r="K267" s="6"/>
      <c r="L267" s="6"/>
      <c r="M267" s="6"/>
      <c r="N267" s="6"/>
      <c r="O267" s="6"/>
      <c r="P267" s="6"/>
      <c r="Q267" s="6"/>
      <c r="R267" s="6"/>
      <c r="S267" s="6"/>
      <c r="T267" s="2" t="s">
        <v>931</v>
      </c>
      <c r="U267" s="2" t="s">
        <v>3085</v>
      </c>
      <c r="V267" s="2" t="s">
        <v>3086</v>
      </c>
      <c r="W267" s="2" t="s">
        <v>3087</v>
      </c>
      <c r="X267" s="2" t="s">
        <v>3087</v>
      </c>
      <c r="Y267" s="2" t="s">
        <v>3088</v>
      </c>
      <c r="Z267" s="2" t="s">
        <v>46</v>
      </c>
      <c r="AA267" s="2" t="s">
        <v>47</v>
      </c>
      <c r="AB267" s="2" t="s">
        <v>24</v>
      </c>
      <c r="AC267" s="2" t="s">
        <v>3089</v>
      </c>
      <c r="AD267" s="2" t="s">
        <v>26</v>
      </c>
      <c r="AE267" s="2">
        <v>3</v>
      </c>
      <c r="AF267" s="2">
        <v>2017</v>
      </c>
      <c r="AG267" s="2"/>
      <c r="AH267" s="2"/>
    </row>
    <row r="268" spans="1:34" ht="30" customHeight="1" x14ac:dyDescent="0.25">
      <c r="A268" s="5" t="s">
        <v>6091</v>
      </c>
      <c r="B268" s="2" t="s">
        <v>6092</v>
      </c>
      <c r="C268" s="2" t="s">
        <v>6093</v>
      </c>
      <c r="D268" s="2" t="s">
        <v>6101</v>
      </c>
      <c r="E268" s="6"/>
      <c r="F268" s="6"/>
      <c r="G268" s="6"/>
      <c r="H268" s="6"/>
      <c r="I268" s="6"/>
      <c r="J268" s="6" t="s">
        <v>2063</v>
      </c>
      <c r="K268" s="6" t="s">
        <v>2063</v>
      </c>
      <c r="L268" s="6" t="s">
        <v>2063</v>
      </c>
      <c r="M268" s="6"/>
      <c r="N268" s="6"/>
      <c r="O268" s="6"/>
      <c r="P268" s="6"/>
      <c r="Q268" s="6"/>
      <c r="R268" s="6"/>
      <c r="S268" s="6"/>
      <c r="T268" s="2" t="s">
        <v>182</v>
      </c>
      <c r="U268" s="2" t="s">
        <v>6094</v>
      </c>
      <c r="V268" s="2" t="s">
        <v>6095</v>
      </c>
      <c r="W268" s="2" t="s">
        <v>6096</v>
      </c>
      <c r="X268" s="2" t="s">
        <v>6097</v>
      </c>
      <c r="Y268" s="2" t="s">
        <v>6098</v>
      </c>
      <c r="Z268" s="2" t="s">
        <v>2911</v>
      </c>
      <c r="AA268" s="2" t="s">
        <v>23</v>
      </c>
      <c r="AB268" s="2" t="s">
        <v>24</v>
      </c>
      <c r="AC268" s="2" t="s">
        <v>6099</v>
      </c>
      <c r="AD268" s="2" t="s">
        <v>26</v>
      </c>
      <c r="AE268" s="2">
        <v>7</v>
      </c>
      <c r="AF268" s="2">
        <v>2017</v>
      </c>
      <c r="AG268" s="2"/>
      <c r="AH268" s="2"/>
    </row>
    <row r="269" spans="1:34" ht="30" customHeight="1" x14ac:dyDescent="0.25">
      <c r="A269" s="5" t="s">
        <v>3067</v>
      </c>
      <c r="B269" s="2" t="s">
        <v>3068</v>
      </c>
      <c r="C269" s="2" t="s">
        <v>3069</v>
      </c>
      <c r="D269" s="2" t="s">
        <v>2056</v>
      </c>
      <c r="E269" s="6"/>
      <c r="F269" s="6"/>
      <c r="G269" s="6"/>
      <c r="H269" s="6"/>
      <c r="I269" s="6"/>
      <c r="J269" s="6" t="s">
        <v>2063</v>
      </c>
      <c r="K269" s="6"/>
      <c r="L269" s="6"/>
      <c r="M269" s="6"/>
      <c r="N269" s="6"/>
      <c r="O269" s="6"/>
      <c r="P269" s="6"/>
      <c r="Q269" s="6"/>
      <c r="R269" s="6"/>
      <c r="S269" s="6"/>
      <c r="T269" s="2" t="s">
        <v>3073</v>
      </c>
      <c r="U269" s="2" t="s">
        <v>3074</v>
      </c>
      <c r="V269" s="2" t="s">
        <v>3075</v>
      </c>
      <c r="W269" s="2" t="s">
        <v>3076</v>
      </c>
      <c r="X269" s="2" t="s">
        <v>3076</v>
      </c>
      <c r="Y269" s="2" t="s">
        <v>3077</v>
      </c>
      <c r="Z269" s="2" t="s">
        <v>3078</v>
      </c>
      <c r="AA269" s="2" t="s">
        <v>3078</v>
      </c>
      <c r="AB269" s="2" t="s">
        <v>24</v>
      </c>
      <c r="AC269" s="2" t="s">
        <v>3079</v>
      </c>
      <c r="AD269" s="2" t="s">
        <v>26</v>
      </c>
      <c r="AE269" s="2"/>
      <c r="AF269" s="2"/>
      <c r="AG269" s="2"/>
      <c r="AH269" s="2"/>
    </row>
    <row r="270" spans="1:34" ht="30" customHeight="1" x14ac:dyDescent="0.25">
      <c r="A270" s="5" t="s">
        <v>826</v>
      </c>
      <c r="B270" s="2" t="s">
        <v>823</v>
      </c>
      <c r="C270" s="2" t="s">
        <v>822</v>
      </c>
      <c r="D270" s="2" t="s">
        <v>829</v>
      </c>
      <c r="E270" s="6"/>
      <c r="F270" s="6" t="s">
        <v>2063</v>
      </c>
      <c r="G270" s="6"/>
      <c r="H270" s="6" t="s">
        <v>2063</v>
      </c>
      <c r="I270" s="6"/>
      <c r="J270" s="6" t="s">
        <v>2063</v>
      </c>
      <c r="K270" s="6"/>
      <c r="L270" s="6"/>
      <c r="M270" s="6" t="s">
        <v>2063</v>
      </c>
      <c r="N270" s="6"/>
      <c r="O270" s="6"/>
      <c r="P270" s="6"/>
      <c r="Q270" s="6"/>
      <c r="R270" s="6"/>
      <c r="S270" s="6"/>
      <c r="T270" s="2" t="s">
        <v>817</v>
      </c>
      <c r="U270" s="2" t="s">
        <v>818</v>
      </c>
      <c r="V270" s="2" t="s">
        <v>825</v>
      </c>
      <c r="W270" s="2" t="s">
        <v>824</v>
      </c>
      <c r="X270" s="2" t="s">
        <v>824</v>
      </c>
      <c r="Y270" s="2" t="s">
        <v>819</v>
      </c>
      <c r="Z270" s="2" t="s">
        <v>820</v>
      </c>
      <c r="AA270" s="2" t="s">
        <v>820</v>
      </c>
      <c r="AB270" s="2" t="s">
        <v>24</v>
      </c>
      <c r="AC270" s="2" t="s">
        <v>821</v>
      </c>
      <c r="AD270" s="2" t="s">
        <v>26</v>
      </c>
      <c r="AE270" s="2"/>
      <c r="AF270" s="2">
        <v>2008</v>
      </c>
      <c r="AG270" s="2"/>
      <c r="AH270" s="2"/>
    </row>
    <row r="271" spans="1:34" ht="30" customHeight="1" x14ac:dyDescent="0.25">
      <c r="A271" s="5" t="s">
        <v>812</v>
      </c>
      <c r="B271" s="2" t="s">
        <v>809</v>
      </c>
      <c r="C271" s="2" t="s">
        <v>808</v>
      </c>
      <c r="D271" s="2" t="s">
        <v>56</v>
      </c>
      <c r="E271" s="6" t="s">
        <v>2063</v>
      </c>
      <c r="F271" s="6"/>
      <c r="G271" s="6"/>
      <c r="H271" s="6"/>
      <c r="I271" s="6"/>
      <c r="J271" s="6"/>
      <c r="K271" s="6"/>
      <c r="L271" s="6"/>
      <c r="M271" s="6"/>
      <c r="N271" s="6"/>
      <c r="O271" s="6"/>
      <c r="P271" s="6"/>
      <c r="Q271" s="6"/>
      <c r="R271" s="6"/>
      <c r="S271" s="6"/>
      <c r="T271" s="2" t="s">
        <v>802</v>
      </c>
      <c r="U271" s="2" t="s">
        <v>803</v>
      </c>
      <c r="V271" s="2" t="s">
        <v>811</v>
      </c>
      <c r="W271" s="2" t="s">
        <v>810</v>
      </c>
      <c r="X271" s="2" t="s">
        <v>810</v>
      </c>
      <c r="Y271" s="2" t="s">
        <v>804</v>
      </c>
      <c r="Z271" s="2" t="s">
        <v>805</v>
      </c>
      <c r="AA271" s="2" t="s">
        <v>806</v>
      </c>
      <c r="AB271" s="2" t="s">
        <v>24</v>
      </c>
      <c r="AC271" s="2" t="s">
        <v>807</v>
      </c>
      <c r="AD271" s="2" t="s">
        <v>26</v>
      </c>
      <c r="AE271" s="2"/>
      <c r="AF271" s="2"/>
      <c r="AG271" s="2"/>
      <c r="AH271" s="2"/>
    </row>
    <row r="272" spans="1:34" ht="30" customHeight="1" x14ac:dyDescent="0.25">
      <c r="A272" s="5" t="s">
        <v>1615</v>
      </c>
      <c r="B272" s="2" t="s">
        <v>1612</v>
      </c>
      <c r="C272" s="2" t="s">
        <v>1611</v>
      </c>
      <c r="D272" s="2" t="s">
        <v>74</v>
      </c>
      <c r="E272" s="6"/>
      <c r="F272" s="6"/>
      <c r="G272" s="6"/>
      <c r="H272" s="6"/>
      <c r="I272" s="6"/>
      <c r="J272" s="6" t="s">
        <v>2063</v>
      </c>
      <c r="K272" s="6"/>
      <c r="L272" s="6"/>
      <c r="M272" s="6"/>
      <c r="N272" s="6"/>
      <c r="O272" s="6"/>
      <c r="P272" s="6"/>
      <c r="Q272" s="6"/>
      <c r="R272" s="6"/>
      <c r="S272" s="6"/>
      <c r="T272" s="2" t="s">
        <v>382</v>
      </c>
      <c r="U272" s="2" t="s">
        <v>1607</v>
      </c>
      <c r="V272" s="2" t="s">
        <v>1614</v>
      </c>
      <c r="W272" s="2" t="s">
        <v>1613</v>
      </c>
      <c r="X272" s="2" t="s">
        <v>1613</v>
      </c>
      <c r="Y272" s="2" t="s">
        <v>1608</v>
      </c>
      <c r="Z272" s="2" t="s">
        <v>1609</v>
      </c>
      <c r="AA272" s="2" t="s">
        <v>47</v>
      </c>
      <c r="AB272" s="2" t="s">
        <v>24</v>
      </c>
      <c r="AC272" s="2" t="s">
        <v>1610</v>
      </c>
      <c r="AD272" s="2" t="s">
        <v>26</v>
      </c>
      <c r="AE272" s="2"/>
      <c r="AF272" s="2"/>
      <c r="AG272" s="2"/>
      <c r="AH272" s="2"/>
    </row>
    <row r="273" spans="1:34" ht="30" customHeight="1" x14ac:dyDescent="0.25">
      <c r="A273" s="5" t="s">
        <v>3155</v>
      </c>
      <c r="B273" s="2" t="s">
        <v>3156</v>
      </c>
      <c r="C273" s="2" t="s">
        <v>3157</v>
      </c>
      <c r="D273" s="2" t="s">
        <v>56</v>
      </c>
      <c r="E273" s="6" t="s">
        <v>2063</v>
      </c>
      <c r="F273" s="6"/>
      <c r="G273" s="6"/>
      <c r="H273" s="6"/>
      <c r="I273" s="6"/>
      <c r="J273" s="6"/>
      <c r="K273" s="6"/>
      <c r="L273" s="6"/>
      <c r="M273" s="6"/>
      <c r="N273" s="6"/>
      <c r="O273" s="6"/>
      <c r="P273" s="6"/>
      <c r="Q273" s="6"/>
      <c r="R273" s="6"/>
      <c r="S273" s="6"/>
      <c r="T273" s="2" t="s">
        <v>3163</v>
      </c>
      <c r="U273" s="2" t="s">
        <v>3164</v>
      </c>
      <c r="V273" s="2" t="s">
        <v>3165</v>
      </c>
      <c r="W273" s="2" t="s">
        <v>3166</v>
      </c>
      <c r="X273" s="2" t="s">
        <v>3166</v>
      </c>
      <c r="Y273" s="2" t="s">
        <v>3167</v>
      </c>
      <c r="Z273" s="2" t="s">
        <v>3168</v>
      </c>
      <c r="AA273" s="2" t="s">
        <v>535</v>
      </c>
      <c r="AB273" s="2" t="s">
        <v>24</v>
      </c>
      <c r="AC273" s="2" t="s">
        <v>3169</v>
      </c>
      <c r="AD273" s="2" t="s">
        <v>26</v>
      </c>
      <c r="AE273" s="2"/>
      <c r="AF273" s="2"/>
      <c r="AG273" s="2"/>
      <c r="AH273" s="2"/>
    </row>
    <row r="274" spans="1:34" ht="30" customHeight="1" x14ac:dyDescent="0.25">
      <c r="A274" s="5" t="s">
        <v>4899</v>
      </c>
      <c r="B274" s="2" t="s">
        <v>4900</v>
      </c>
      <c r="C274" s="2" t="s">
        <v>4901</v>
      </c>
      <c r="D274" s="2" t="s">
        <v>56</v>
      </c>
      <c r="E274" s="6" t="s">
        <v>2063</v>
      </c>
      <c r="F274" s="6"/>
      <c r="G274" s="6"/>
      <c r="H274" s="6"/>
      <c r="I274" s="6"/>
      <c r="J274" s="6"/>
      <c r="K274" s="6"/>
      <c r="L274" s="6"/>
      <c r="M274" s="6"/>
      <c r="N274" s="6"/>
      <c r="O274" s="6"/>
      <c r="P274" s="6"/>
      <c r="Q274" s="6"/>
      <c r="R274" s="6"/>
      <c r="S274" s="6"/>
      <c r="T274" s="2" t="s">
        <v>1867</v>
      </c>
      <c r="U274" s="2" t="s">
        <v>4904</v>
      </c>
      <c r="V274" s="2" t="s">
        <v>4905</v>
      </c>
      <c r="W274" s="2" t="s">
        <v>4906</v>
      </c>
      <c r="X274" s="2" t="s">
        <v>4906</v>
      </c>
      <c r="Y274" s="2" t="s">
        <v>4907</v>
      </c>
      <c r="Z274" s="2" t="s">
        <v>344</v>
      </c>
      <c r="AA274" s="2" t="s">
        <v>364</v>
      </c>
      <c r="AB274" s="2" t="s">
        <v>24</v>
      </c>
      <c r="AC274" s="2" t="s">
        <v>4908</v>
      </c>
      <c r="AD274" s="2" t="s">
        <v>26</v>
      </c>
      <c r="AE274" s="2">
        <v>5</v>
      </c>
      <c r="AF274" s="2">
        <v>2016</v>
      </c>
      <c r="AG274" s="2"/>
      <c r="AH274" s="2"/>
    </row>
    <row r="275" spans="1:34" ht="30" customHeight="1" x14ac:dyDescent="0.25">
      <c r="A275" s="5" t="s">
        <v>5702</v>
      </c>
      <c r="B275" s="2" t="s">
        <v>1448</v>
      </c>
      <c r="C275" s="2" t="s">
        <v>5703</v>
      </c>
      <c r="D275" s="2" t="s">
        <v>5705</v>
      </c>
      <c r="E275" s="6"/>
      <c r="F275" s="6"/>
      <c r="G275" s="6"/>
      <c r="H275" s="6"/>
      <c r="I275" s="6"/>
      <c r="J275" s="6"/>
      <c r="K275" s="6"/>
      <c r="L275" s="6"/>
      <c r="M275" s="6"/>
      <c r="N275" s="6"/>
      <c r="O275" s="6"/>
      <c r="P275" s="6"/>
      <c r="Q275" s="6"/>
      <c r="R275" s="6" t="s">
        <v>2063</v>
      </c>
      <c r="S275" s="6" t="s">
        <v>2063</v>
      </c>
      <c r="T275" s="2" t="s">
        <v>1547</v>
      </c>
      <c r="U275" s="2" t="s">
        <v>5711</v>
      </c>
      <c r="V275" s="2" t="s">
        <v>5712</v>
      </c>
      <c r="W275" s="2" t="s">
        <v>5713</v>
      </c>
      <c r="X275" s="2" t="s">
        <v>5714</v>
      </c>
      <c r="Y275" s="2" t="s">
        <v>5715</v>
      </c>
      <c r="Z275" s="2" t="s">
        <v>5716</v>
      </c>
      <c r="AA275" s="2" t="s">
        <v>47</v>
      </c>
      <c r="AB275" s="2" t="s">
        <v>24</v>
      </c>
      <c r="AC275" s="2" t="s">
        <v>5717</v>
      </c>
      <c r="AD275" s="2" t="s">
        <v>26</v>
      </c>
      <c r="AE275" s="2"/>
      <c r="AF275" s="2"/>
      <c r="AG275" s="2"/>
      <c r="AH275" s="2"/>
    </row>
    <row r="276" spans="1:34" ht="30" customHeight="1" x14ac:dyDescent="0.25">
      <c r="A276" s="5" t="s">
        <v>1451</v>
      </c>
      <c r="B276" s="2" t="s">
        <v>1448</v>
      </c>
      <c r="C276" s="2" t="s">
        <v>1447</v>
      </c>
      <c r="D276" s="2" t="s">
        <v>2223</v>
      </c>
      <c r="E276" s="6" t="s">
        <v>2063</v>
      </c>
      <c r="F276" s="6"/>
      <c r="G276" s="6"/>
      <c r="H276" s="6"/>
      <c r="I276" s="6"/>
      <c r="J276" s="6"/>
      <c r="K276" s="6"/>
      <c r="L276" s="6"/>
      <c r="M276" s="6"/>
      <c r="N276" s="6"/>
      <c r="O276" s="6"/>
      <c r="P276" s="6"/>
      <c r="Q276" s="6"/>
      <c r="R276" s="6" t="s">
        <v>2063</v>
      </c>
      <c r="S276" s="6"/>
      <c r="T276" s="2" t="s">
        <v>1443</v>
      </c>
      <c r="U276" s="2" t="s">
        <v>1444</v>
      </c>
      <c r="V276" s="2" t="s">
        <v>1450</v>
      </c>
      <c r="W276" s="2" t="s">
        <v>1449</v>
      </c>
      <c r="X276" s="2" t="s">
        <v>1449</v>
      </c>
      <c r="Y276" s="2" t="s">
        <v>1445</v>
      </c>
      <c r="Z276" s="2" t="s">
        <v>385</v>
      </c>
      <c r="AA276" s="2" t="s">
        <v>385</v>
      </c>
      <c r="AB276" s="2" t="s">
        <v>24</v>
      </c>
      <c r="AC276" s="2" t="s">
        <v>1446</v>
      </c>
      <c r="AD276" s="2" t="s">
        <v>26</v>
      </c>
      <c r="AE276" s="2"/>
      <c r="AF276" s="2"/>
      <c r="AG276" s="2" t="s">
        <v>35</v>
      </c>
      <c r="AH276" s="2"/>
    </row>
    <row r="277" spans="1:34" ht="30" customHeight="1" x14ac:dyDescent="0.25">
      <c r="A277" s="5" t="s">
        <v>2184</v>
      </c>
      <c r="B277" s="2" t="s">
        <v>2185</v>
      </c>
      <c r="C277" s="2" t="s">
        <v>2186</v>
      </c>
      <c r="D277" s="2" t="s">
        <v>526</v>
      </c>
      <c r="E277" s="6"/>
      <c r="F277" s="6"/>
      <c r="G277" s="6"/>
      <c r="H277" s="6"/>
      <c r="I277" s="6"/>
      <c r="J277" s="6"/>
      <c r="K277" s="6" t="s">
        <v>2063</v>
      </c>
      <c r="L277" s="6"/>
      <c r="M277" s="6"/>
      <c r="N277" s="6"/>
      <c r="O277" s="6"/>
      <c r="P277" s="6"/>
      <c r="Q277" s="6"/>
      <c r="R277" s="6"/>
      <c r="S277" s="6"/>
      <c r="T277" s="2" t="s">
        <v>2196</v>
      </c>
      <c r="U277" s="2" t="s">
        <v>2197</v>
      </c>
      <c r="V277" s="2" t="s">
        <v>2198</v>
      </c>
      <c r="W277" s="2" t="s">
        <v>2199</v>
      </c>
      <c r="X277" s="2" t="s">
        <v>2200</v>
      </c>
      <c r="Y277" s="2" t="s">
        <v>2201</v>
      </c>
      <c r="Z277" s="2" t="s">
        <v>328</v>
      </c>
      <c r="AA277" s="2" t="s">
        <v>329</v>
      </c>
      <c r="AB277" s="2" t="s">
        <v>24</v>
      </c>
      <c r="AC277" s="2" t="s">
        <v>2202</v>
      </c>
      <c r="AD277" s="2" t="s">
        <v>26</v>
      </c>
      <c r="AE277" s="2">
        <v>46</v>
      </c>
      <c r="AF277" s="2">
        <v>2011</v>
      </c>
      <c r="AG277" s="2"/>
      <c r="AH277" s="2"/>
    </row>
    <row r="278" spans="1:34" ht="30" customHeight="1" x14ac:dyDescent="0.25">
      <c r="A278" s="5" t="s">
        <v>4111</v>
      </c>
      <c r="B278" s="2" t="s">
        <v>4112</v>
      </c>
      <c r="C278" s="2" t="s">
        <v>4113</v>
      </c>
      <c r="D278" s="2" t="s">
        <v>4115</v>
      </c>
      <c r="E278" s="6" t="s">
        <v>2063</v>
      </c>
      <c r="F278" s="6"/>
      <c r="G278" s="6" t="s">
        <v>2063</v>
      </c>
      <c r="H278" s="6"/>
      <c r="I278" s="6" t="s">
        <v>2063</v>
      </c>
      <c r="J278" s="6" t="s">
        <v>2063</v>
      </c>
      <c r="K278" s="6" t="s">
        <v>2063</v>
      </c>
      <c r="L278" s="6"/>
      <c r="M278" s="6"/>
      <c r="N278" s="6"/>
      <c r="O278" s="6"/>
      <c r="P278" s="6" t="s">
        <v>2063</v>
      </c>
      <c r="Q278" s="6"/>
      <c r="R278" s="6" t="s">
        <v>2063</v>
      </c>
      <c r="S278" s="6" t="s">
        <v>2063</v>
      </c>
      <c r="T278" s="2" t="s">
        <v>4143</v>
      </c>
      <c r="U278" s="2" t="s">
        <v>4144</v>
      </c>
      <c r="V278" s="2" t="s">
        <v>4145</v>
      </c>
      <c r="W278" s="2" t="s">
        <v>4146</v>
      </c>
      <c r="X278" s="2"/>
      <c r="Y278" s="2" t="s">
        <v>4147</v>
      </c>
      <c r="Z278" s="2" t="s">
        <v>934</v>
      </c>
      <c r="AA278" s="2" t="s">
        <v>935</v>
      </c>
      <c r="AB278" s="2" t="s">
        <v>24</v>
      </c>
      <c r="AC278" s="2" t="s">
        <v>4148</v>
      </c>
      <c r="AD278" s="2" t="s">
        <v>26</v>
      </c>
      <c r="AE278" s="2">
        <v>10</v>
      </c>
      <c r="AF278" s="2">
        <v>1991</v>
      </c>
      <c r="AG278" s="2"/>
      <c r="AH278" s="2"/>
    </row>
    <row r="279" spans="1:34" ht="30" customHeight="1" x14ac:dyDescent="0.25">
      <c r="A279" s="5" t="s">
        <v>5793</v>
      </c>
      <c r="B279" s="2" t="s">
        <v>5794</v>
      </c>
      <c r="C279" s="2" t="s">
        <v>5795</v>
      </c>
      <c r="D279" s="2" t="s">
        <v>5797</v>
      </c>
      <c r="E279" s="6"/>
      <c r="F279" s="6"/>
      <c r="G279" s="6"/>
      <c r="H279" s="6"/>
      <c r="I279" s="6"/>
      <c r="J279" s="6"/>
      <c r="K279" s="6"/>
      <c r="L279" s="6" t="s">
        <v>2063</v>
      </c>
      <c r="M279" s="6"/>
      <c r="N279" s="6"/>
      <c r="O279" s="6"/>
      <c r="P279" s="6"/>
      <c r="Q279" s="6"/>
      <c r="R279" s="6"/>
      <c r="S279" s="6" t="s">
        <v>2063</v>
      </c>
      <c r="T279" s="2" t="s">
        <v>5805</v>
      </c>
      <c r="U279" s="2" t="s">
        <v>5806</v>
      </c>
      <c r="V279" s="2" t="s">
        <v>5807</v>
      </c>
      <c r="W279" s="2" t="s">
        <v>5808</v>
      </c>
      <c r="X279" s="2" t="s">
        <v>5808</v>
      </c>
      <c r="Y279" s="2" t="s">
        <v>5809</v>
      </c>
      <c r="Z279" s="2" t="s">
        <v>145</v>
      </c>
      <c r="AA279" s="2"/>
      <c r="AB279" s="2" t="s">
        <v>24</v>
      </c>
      <c r="AC279" s="2" t="s">
        <v>5810</v>
      </c>
      <c r="AD279" s="2" t="s">
        <v>26</v>
      </c>
      <c r="AE279" s="2">
        <v>150</v>
      </c>
      <c r="AF279" s="2">
        <v>1964</v>
      </c>
      <c r="AG279" s="2" t="s">
        <v>35</v>
      </c>
      <c r="AH279" s="2"/>
    </row>
    <row r="280" spans="1:34" ht="30" customHeight="1" x14ac:dyDescent="0.25">
      <c r="A280" s="5" t="s">
        <v>1524</v>
      </c>
      <c r="B280" s="2" t="s">
        <v>1521</v>
      </c>
      <c r="C280" s="2" t="s">
        <v>1520</v>
      </c>
      <c r="D280" s="2" t="s">
        <v>971</v>
      </c>
      <c r="E280" s="6"/>
      <c r="F280" s="6"/>
      <c r="G280" s="6"/>
      <c r="H280" s="6" t="s">
        <v>2063</v>
      </c>
      <c r="I280" s="6"/>
      <c r="J280" s="6" t="s">
        <v>2063</v>
      </c>
      <c r="K280" s="6"/>
      <c r="L280" s="6"/>
      <c r="M280" s="6"/>
      <c r="N280" s="6"/>
      <c r="O280" s="6"/>
      <c r="P280" s="6"/>
      <c r="Q280" s="6"/>
      <c r="R280" s="6"/>
      <c r="S280" s="6"/>
      <c r="T280" s="2" t="s">
        <v>1515</v>
      </c>
      <c r="U280" s="2" t="s">
        <v>1516</v>
      </c>
      <c r="V280" s="2" t="s">
        <v>1523</v>
      </c>
      <c r="W280" s="2" t="s">
        <v>1522</v>
      </c>
      <c r="X280" s="2" t="s">
        <v>1522</v>
      </c>
      <c r="Y280" s="2" t="s">
        <v>1517</v>
      </c>
      <c r="Z280" s="2" t="s">
        <v>1518</v>
      </c>
      <c r="AA280" s="2" t="s">
        <v>841</v>
      </c>
      <c r="AB280" s="2" t="s">
        <v>24</v>
      </c>
      <c r="AC280" s="2" t="s">
        <v>1519</v>
      </c>
      <c r="AD280" s="2" t="s">
        <v>26</v>
      </c>
      <c r="AE280" s="2">
        <v>32</v>
      </c>
      <c r="AF280" s="2">
        <v>1980</v>
      </c>
      <c r="AG280" s="2"/>
      <c r="AH280" s="2"/>
    </row>
    <row r="281" spans="1:34" ht="30" customHeight="1" x14ac:dyDescent="0.25">
      <c r="A281" s="5" t="s">
        <v>6824</v>
      </c>
      <c r="B281" s="2" t="s">
        <v>6825</v>
      </c>
      <c r="C281" s="2" t="s">
        <v>6826</v>
      </c>
      <c r="D281" s="2" t="s">
        <v>6306</v>
      </c>
      <c r="E281" s="6"/>
      <c r="F281" s="6"/>
      <c r="G281" s="6"/>
      <c r="H281" s="6"/>
      <c r="I281" s="6"/>
      <c r="J281" s="6"/>
      <c r="K281" s="6" t="s">
        <v>2063</v>
      </c>
      <c r="L281" s="6" t="s">
        <v>2063</v>
      </c>
      <c r="M281" s="6"/>
      <c r="N281" s="6"/>
      <c r="O281" s="6"/>
      <c r="P281" s="6"/>
      <c r="Q281" s="6"/>
      <c r="R281" s="6"/>
      <c r="S281" s="6"/>
      <c r="T281" s="2" t="s">
        <v>6827</v>
      </c>
      <c r="U281" s="2" t="s">
        <v>6828</v>
      </c>
      <c r="V281" s="2" t="s">
        <v>6829</v>
      </c>
      <c r="W281" s="2" t="s">
        <v>6830</v>
      </c>
      <c r="X281" s="2" t="s">
        <v>6830</v>
      </c>
      <c r="Y281" s="2" t="s">
        <v>6831</v>
      </c>
      <c r="Z281" s="2" t="s">
        <v>81</v>
      </c>
      <c r="AA281" s="2" t="s">
        <v>82</v>
      </c>
      <c r="AB281" s="2" t="s">
        <v>24</v>
      </c>
      <c r="AC281" s="2" t="s">
        <v>6832</v>
      </c>
      <c r="AD281" s="2" t="s">
        <v>26</v>
      </c>
      <c r="AE281" s="2">
        <v>3</v>
      </c>
      <c r="AF281" s="2">
        <v>2008</v>
      </c>
      <c r="AG281" s="2" t="s">
        <v>35</v>
      </c>
      <c r="AH281" s="2"/>
    </row>
    <row r="282" spans="1:34" ht="30" customHeight="1" x14ac:dyDescent="0.25">
      <c r="A282" s="5" t="s">
        <v>3913</v>
      </c>
      <c r="B282" s="2" t="s">
        <v>3914</v>
      </c>
      <c r="C282" s="2" t="s">
        <v>3915</v>
      </c>
      <c r="D282" s="2" t="s">
        <v>56</v>
      </c>
      <c r="E282" s="6" t="s">
        <v>2063</v>
      </c>
      <c r="F282" s="6"/>
      <c r="G282" s="6"/>
      <c r="H282" s="6"/>
      <c r="I282" s="6"/>
      <c r="J282" s="6"/>
      <c r="K282" s="6"/>
      <c r="L282" s="6"/>
      <c r="M282" s="6"/>
      <c r="N282" s="6"/>
      <c r="O282" s="6"/>
      <c r="P282" s="6"/>
      <c r="Q282" s="6"/>
      <c r="R282" s="6"/>
      <c r="S282" s="6"/>
      <c r="T282" s="2" t="s">
        <v>3917</v>
      </c>
      <c r="U282" s="2" t="s">
        <v>3918</v>
      </c>
      <c r="V282" s="2" t="s">
        <v>3919</v>
      </c>
      <c r="W282" s="2" t="s">
        <v>3920</v>
      </c>
      <c r="X282" s="2" t="s">
        <v>3920</v>
      </c>
      <c r="Y282" s="2" t="s">
        <v>3921</v>
      </c>
      <c r="Z282" s="2" t="s">
        <v>934</v>
      </c>
      <c r="AA282" s="2" t="s">
        <v>935</v>
      </c>
      <c r="AB282" s="2" t="s">
        <v>24</v>
      </c>
      <c r="AC282" s="2" t="s">
        <v>3922</v>
      </c>
      <c r="AD282" s="2" t="s">
        <v>26</v>
      </c>
      <c r="AE282" s="2"/>
      <c r="AF282" s="2"/>
      <c r="AG282" s="2"/>
      <c r="AH282" s="2"/>
    </row>
    <row r="283" spans="1:34" ht="30" customHeight="1" x14ac:dyDescent="0.25">
      <c r="A283" s="5" t="s">
        <v>2332</v>
      </c>
      <c r="B283" s="2" t="s">
        <v>2333</v>
      </c>
      <c r="C283" s="2" t="s">
        <v>2334</v>
      </c>
      <c r="D283" s="2" t="s">
        <v>2336</v>
      </c>
      <c r="E283" s="6" t="s">
        <v>2063</v>
      </c>
      <c r="F283" s="6"/>
      <c r="G283" s="6"/>
      <c r="H283" s="6"/>
      <c r="I283" s="6" t="s">
        <v>2063</v>
      </c>
      <c r="J283" s="6"/>
      <c r="K283" s="6" t="s">
        <v>2063</v>
      </c>
      <c r="L283" s="6"/>
      <c r="M283" s="6"/>
      <c r="N283" s="6"/>
      <c r="O283" s="6"/>
      <c r="P283" s="6" t="s">
        <v>2063</v>
      </c>
      <c r="Q283" s="6"/>
      <c r="R283" s="6"/>
      <c r="S283" s="6"/>
      <c r="T283" s="2" t="s">
        <v>2347</v>
      </c>
      <c r="U283" s="2" t="s">
        <v>2348</v>
      </c>
      <c r="V283" s="2" t="s">
        <v>2349</v>
      </c>
      <c r="W283" s="2" t="s">
        <v>2350</v>
      </c>
      <c r="X283" s="2" t="s">
        <v>2351</v>
      </c>
      <c r="Y283" s="2" t="s">
        <v>2352</v>
      </c>
      <c r="Z283" s="2" t="s">
        <v>1536</v>
      </c>
      <c r="AA283" s="2" t="s">
        <v>186</v>
      </c>
      <c r="AB283" s="2" t="s">
        <v>24</v>
      </c>
      <c r="AC283" s="2" t="s">
        <v>2353</v>
      </c>
      <c r="AD283" s="2" t="s">
        <v>26</v>
      </c>
      <c r="AE283" s="2"/>
      <c r="AF283" s="2"/>
      <c r="AG283" s="2"/>
      <c r="AH283" s="2"/>
    </row>
    <row r="284" spans="1:34" ht="30" customHeight="1" x14ac:dyDescent="0.25">
      <c r="A284" s="5" t="s">
        <v>1897</v>
      </c>
      <c r="B284" s="2" t="s">
        <v>1893</v>
      </c>
      <c r="C284" s="2" t="s">
        <v>1892</v>
      </c>
      <c r="D284" s="2" t="s">
        <v>526</v>
      </c>
      <c r="E284" s="6"/>
      <c r="F284" s="6"/>
      <c r="G284" s="6"/>
      <c r="H284" s="6"/>
      <c r="I284" s="6"/>
      <c r="J284" s="6"/>
      <c r="K284" s="6" t="s">
        <v>2063</v>
      </c>
      <c r="L284" s="6"/>
      <c r="M284" s="6"/>
      <c r="N284" s="6"/>
      <c r="O284" s="6"/>
      <c r="P284" s="6"/>
      <c r="Q284" s="6"/>
      <c r="R284" s="6"/>
      <c r="S284" s="6"/>
      <c r="T284" s="2" t="s">
        <v>1888</v>
      </c>
      <c r="U284" s="2" t="s">
        <v>1889</v>
      </c>
      <c r="V284" s="2" t="s">
        <v>1895</v>
      </c>
      <c r="W284" s="2" t="s">
        <v>1894</v>
      </c>
      <c r="X284" s="2" t="s">
        <v>1896</v>
      </c>
      <c r="Y284" s="2" t="s">
        <v>1890</v>
      </c>
      <c r="Z284" s="2" t="s">
        <v>564</v>
      </c>
      <c r="AA284" s="2" t="s">
        <v>131</v>
      </c>
      <c r="AB284" s="2" t="s">
        <v>24</v>
      </c>
      <c r="AC284" s="2" t="s">
        <v>1891</v>
      </c>
      <c r="AD284" s="2" t="s">
        <v>26</v>
      </c>
      <c r="AE284" s="2"/>
      <c r="AF284" s="2"/>
      <c r="AG284" s="2"/>
      <c r="AH284" s="2"/>
    </row>
    <row r="285" spans="1:34" ht="30" customHeight="1" x14ac:dyDescent="0.25">
      <c r="A285" s="5" t="s">
        <v>3898</v>
      </c>
      <c r="B285" s="2" t="s">
        <v>3899</v>
      </c>
      <c r="C285" s="2" t="s">
        <v>3900</v>
      </c>
      <c r="D285" s="2" t="s">
        <v>2056</v>
      </c>
      <c r="E285" s="6"/>
      <c r="F285" s="6"/>
      <c r="G285" s="6"/>
      <c r="H285" s="6"/>
      <c r="I285" s="6"/>
      <c r="J285" s="6" t="s">
        <v>2063</v>
      </c>
      <c r="K285" s="6"/>
      <c r="L285" s="6"/>
      <c r="M285" s="6"/>
      <c r="N285" s="6"/>
      <c r="O285" s="6"/>
      <c r="P285" s="6"/>
      <c r="Q285" s="6"/>
      <c r="R285" s="6"/>
      <c r="S285" s="6"/>
      <c r="T285" s="2" t="s">
        <v>3906</v>
      </c>
      <c r="U285" s="2" t="s">
        <v>3907</v>
      </c>
      <c r="V285" s="2" t="s">
        <v>3908</v>
      </c>
      <c r="W285" s="2" t="s">
        <v>3909</v>
      </c>
      <c r="X285" s="2" t="s">
        <v>3909</v>
      </c>
      <c r="Y285" s="2" t="s">
        <v>3910</v>
      </c>
      <c r="Z285" s="2" t="s">
        <v>774</v>
      </c>
      <c r="AA285" s="2" t="s">
        <v>82</v>
      </c>
      <c r="AB285" s="2" t="s">
        <v>24</v>
      </c>
      <c r="AC285" s="2" t="s">
        <v>3911</v>
      </c>
      <c r="AD285" s="2" t="s">
        <v>26</v>
      </c>
      <c r="AE285" s="2">
        <v>25</v>
      </c>
      <c r="AF285" s="2">
        <v>1978</v>
      </c>
      <c r="AG285" s="2" t="s">
        <v>35</v>
      </c>
      <c r="AH285" s="2"/>
    </row>
    <row r="286" spans="1:34" ht="30" customHeight="1" x14ac:dyDescent="0.25">
      <c r="A286" s="5" t="s">
        <v>193</v>
      </c>
      <c r="B286" s="2" t="s">
        <v>189</v>
      </c>
      <c r="C286" s="2" t="s">
        <v>188</v>
      </c>
      <c r="D286" s="2" t="s">
        <v>37</v>
      </c>
      <c r="E286" s="6"/>
      <c r="F286" s="6"/>
      <c r="G286" s="6"/>
      <c r="H286" s="6"/>
      <c r="I286" s="6"/>
      <c r="J286" s="6"/>
      <c r="K286" s="6" t="s">
        <v>2063</v>
      </c>
      <c r="L286" s="6"/>
      <c r="M286" s="6"/>
      <c r="N286" s="6"/>
      <c r="O286" s="6"/>
      <c r="P286" s="6"/>
      <c r="Q286" s="6"/>
      <c r="R286" s="6"/>
      <c r="S286" s="6"/>
      <c r="T286" s="2" t="s">
        <v>182</v>
      </c>
      <c r="U286" s="2" t="s">
        <v>183</v>
      </c>
      <c r="V286" s="2" t="s">
        <v>191</v>
      </c>
      <c r="W286" s="2" t="s">
        <v>190</v>
      </c>
      <c r="X286" s="2" t="s">
        <v>192</v>
      </c>
      <c r="Y286" s="2" t="s">
        <v>184</v>
      </c>
      <c r="Z286" s="2" t="s">
        <v>185</v>
      </c>
      <c r="AA286" s="2" t="s">
        <v>186</v>
      </c>
      <c r="AB286" s="2" t="s">
        <v>24</v>
      </c>
      <c r="AC286" s="2" t="s">
        <v>187</v>
      </c>
      <c r="AD286" s="2" t="s">
        <v>26</v>
      </c>
      <c r="AE286" s="2"/>
      <c r="AF286" s="2"/>
      <c r="AG286" s="2"/>
      <c r="AH286" s="2"/>
    </row>
    <row r="287" spans="1:34" ht="28.95" customHeight="1" x14ac:dyDescent="0.25">
      <c r="A287" s="5" t="s">
        <v>6009</v>
      </c>
      <c r="B287" s="2" t="s">
        <v>6010</v>
      </c>
      <c r="C287" s="2" t="s">
        <v>6011</v>
      </c>
      <c r="D287" s="2" t="s">
        <v>4251</v>
      </c>
      <c r="E287" s="6"/>
      <c r="F287" s="6"/>
      <c r="G287" s="6"/>
      <c r="H287" s="6"/>
      <c r="I287" s="6"/>
      <c r="J287" s="6" t="s">
        <v>2063</v>
      </c>
      <c r="K287" s="6"/>
      <c r="L287" s="6"/>
      <c r="M287" s="6"/>
      <c r="N287" s="6"/>
      <c r="O287" s="6"/>
      <c r="P287" s="6"/>
      <c r="Q287" s="6"/>
      <c r="R287" s="6"/>
      <c r="S287" s="6" t="s">
        <v>2063</v>
      </c>
      <c r="T287" s="2" t="s">
        <v>2280</v>
      </c>
      <c r="U287" s="2" t="s">
        <v>6017</v>
      </c>
      <c r="V287" s="2" t="s">
        <v>6018</v>
      </c>
      <c r="W287" s="2" t="s">
        <v>6019</v>
      </c>
      <c r="X287" s="2" t="s">
        <v>6020</v>
      </c>
      <c r="Y287" s="2" t="s">
        <v>6021</v>
      </c>
      <c r="Z287" s="2" t="s">
        <v>1536</v>
      </c>
      <c r="AA287" s="2" t="s">
        <v>186</v>
      </c>
      <c r="AB287" s="2" t="s">
        <v>24</v>
      </c>
      <c r="AC287" s="2" t="s">
        <v>6022</v>
      </c>
      <c r="AD287" s="2" t="s">
        <v>26</v>
      </c>
      <c r="AE287" s="2"/>
      <c r="AF287" s="2"/>
      <c r="AG287" s="2"/>
      <c r="AH287" s="2"/>
    </row>
    <row r="288" spans="1:34" ht="28.95" customHeight="1" x14ac:dyDescent="0.25">
      <c r="A288" s="5" t="s">
        <v>1817</v>
      </c>
      <c r="B288" s="2" t="s">
        <v>2072</v>
      </c>
      <c r="C288" s="2" t="s">
        <v>1814</v>
      </c>
      <c r="D288" s="2" t="s">
        <v>1819</v>
      </c>
      <c r="E288" s="6"/>
      <c r="F288" s="6"/>
      <c r="G288" s="6"/>
      <c r="H288" s="6"/>
      <c r="I288" s="6"/>
      <c r="J288" s="6"/>
      <c r="K288" s="6"/>
      <c r="L288" s="6"/>
      <c r="M288" s="6"/>
      <c r="N288" s="6"/>
      <c r="O288" s="6"/>
      <c r="P288" s="6"/>
      <c r="Q288" s="6" t="s">
        <v>2063</v>
      </c>
      <c r="R288" s="6"/>
      <c r="S288" s="6"/>
      <c r="T288" s="2" t="s">
        <v>1810</v>
      </c>
      <c r="U288" s="2" t="s">
        <v>1811</v>
      </c>
      <c r="V288" s="2" t="s">
        <v>1816</v>
      </c>
      <c r="W288" s="2" t="s">
        <v>1815</v>
      </c>
      <c r="X288" s="2" t="s">
        <v>1815</v>
      </c>
      <c r="Y288" s="2" t="s">
        <v>1812</v>
      </c>
      <c r="Z288" s="2" t="s">
        <v>328</v>
      </c>
      <c r="AA288" s="2" t="s">
        <v>329</v>
      </c>
      <c r="AB288" s="2" t="s">
        <v>24</v>
      </c>
      <c r="AC288" s="2" t="s">
        <v>1813</v>
      </c>
      <c r="AD288" s="2" t="s">
        <v>26</v>
      </c>
      <c r="AE288" s="2">
        <v>18</v>
      </c>
      <c r="AF288" s="2">
        <v>1978</v>
      </c>
      <c r="AG288" s="2"/>
      <c r="AH288" s="2"/>
    </row>
    <row r="289" spans="1:34" ht="28.95" customHeight="1" x14ac:dyDescent="0.25">
      <c r="A289" s="5" t="s">
        <v>3424</v>
      </c>
      <c r="B289" s="2" t="s">
        <v>3425</v>
      </c>
      <c r="C289" s="2" t="s">
        <v>3426</v>
      </c>
      <c r="D289" s="2" t="s">
        <v>3428</v>
      </c>
      <c r="E289" s="6" t="s">
        <v>2063</v>
      </c>
      <c r="F289" s="6"/>
      <c r="G289" s="6"/>
      <c r="H289" s="6"/>
      <c r="I289" s="6" t="s">
        <v>2063</v>
      </c>
      <c r="J289" s="6" t="s">
        <v>2063</v>
      </c>
      <c r="K289" s="6" t="s">
        <v>2063</v>
      </c>
      <c r="L289" s="6"/>
      <c r="M289" s="6"/>
      <c r="N289" s="6"/>
      <c r="O289" s="6"/>
      <c r="P289" s="6"/>
      <c r="Q289" s="6"/>
      <c r="R289" s="6"/>
      <c r="S289" s="6"/>
      <c r="T289" s="2" t="s">
        <v>3446</v>
      </c>
      <c r="U289" s="2" t="s">
        <v>3447</v>
      </c>
      <c r="V289" s="2" t="s">
        <v>3448</v>
      </c>
      <c r="W289" s="2" t="s">
        <v>3449</v>
      </c>
      <c r="X289" s="2" t="s">
        <v>3449</v>
      </c>
      <c r="Y289" s="2" t="s">
        <v>3450</v>
      </c>
      <c r="Z289" s="2" t="s">
        <v>2584</v>
      </c>
      <c r="AA289" s="2" t="s">
        <v>131</v>
      </c>
      <c r="AB289" s="2" t="s">
        <v>24</v>
      </c>
      <c r="AC289" s="2" t="s">
        <v>3451</v>
      </c>
      <c r="AD289" s="2" t="s">
        <v>26</v>
      </c>
      <c r="AE289" s="2"/>
      <c r="AF289" s="2">
        <v>2005</v>
      </c>
      <c r="AG289" s="2"/>
      <c r="AH289" s="2"/>
    </row>
    <row r="290" spans="1:34" ht="28.95" customHeight="1" x14ac:dyDescent="0.25">
      <c r="A290" s="5" t="s">
        <v>1197</v>
      </c>
      <c r="B290" s="2" t="s">
        <v>1193</v>
      </c>
      <c r="C290" s="2" t="s">
        <v>1192</v>
      </c>
      <c r="D290" s="2" t="s">
        <v>526</v>
      </c>
      <c r="E290" s="6"/>
      <c r="F290" s="6"/>
      <c r="G290" s="6"/>
      <c r="H290" s="6"/>
      <c r="I290" s="6"/>
      <c r="J290" s="6"/>
      <c r="K290" s="6" t="s">
        <v>2063</v>
      </c>
      <c r="L290" s="6"/>
      <c r="M290" s="6"/>
      <c r="N290" s="6"/>
      <c r="O290" s="6"/>
      <c r="P290" s="6"/>
      <c r="Q290" s="6"/>
      <c r="R290" s="6"/>
      <c r="S290" s="6"/>
      <c r="T290" s="2" t="s">
        <v>548</v>
      </c>
      <c r="U290" s="2" t="s">
        <v>1188</v>
      </c>
      <c r="V290" s="2" t="s">
        <v>1195</v>
      </c>
      <c r="W290" s="2" t="s">
        <v>1194</v>
      </c>
      <c r="X290" s="2" t="s">
        <v>1196</v>
      </c>
      <c r="Y290" s="2" t="s">
        <v>1189</v>
      </c>
      <c r="Z290" s="2" t="s">
        <v>1190</v>
      </c>
      <c r="AA290" s="2" t="s">
        <v>131</v>
      </c>
      <c r="AB290" s="2" t="s">
        <v>24</v>
      </c>
      <c r="AC290" s="2" t="s">
        <v>1191</v>
      </c>
      <c r="AD290" s="2" t="s">
        <v>26</v>
      </c>
      <c r="AE290" s="2"/>
      <c r="AF290" s="2"/>
      <c r="AG290" s="2"/>
      <c r="AH290" s="2"/>
    </row>
    <row r="291" spans="1:34" ht="28.95" customHeight="1" x14ac:dyDescent="0.25">
      <c r="A291" s="5" t="s">
        <v>750</v>
      </c>
      <c r="B291" s="2" t="s">
        <v>747</v>
      </c>
      <c r="C291" s="2" t="s">
        <v>746</v>
      </c>
      <c r="D291" s="2" t="s">
        <v>303</v>
      </c>
      <c r="E291" s="6"/>
      <c r="F291" s="6"/>
      <c r="G291" s="6"/>
      <c r="H291" s="6"/>
      <c r="I291" s="6" t="s">
        <v>2063</v>
      </c>
      <c r="J291" s="6"/>
      <c r="K291" s="6"/>
      <c r="L291" s="6"/>
      <c r="M291" s="6"/>
      <c r="N291" s="6"/>
      <c r="O291" s="6"/>
      <c r="P291" s="6"/>
      <c r="Q291" s="6"/>
      <c r="R291" s="6"/>
      <c r="S291" s="6"/>
      <c r="T291" s="2" t="s">
        <v>742</v>
      </c>
      <c r="U291" s="2" t="s">
        <v>743</v>
      </c>
      <c r="V291" s="2" t="s">
        <v>749</v>
      </c>
      <c r="W291" s="2" t="s">
        <v>748</v>
      </c>
      <c r="X291" s="2" t="s">
        <v>748</v>
      </c>
      <c r="Y291" s="2" t="s">
        <v>744</v>
      </c>
      <c r="Z291" s="2" t="s">
        <v>344</v>
      </c>
      <c r="AA291" s="2" t="s">
        <v>364</v>
      </c>
      <c r="AB291" s="2" t="s">
        <v>24</v>
      </c>
      <c r="AC291" s="2" t="s">
        <v>745</v>
      </c>
      <c r="AD291" s="2" t="s">
        <v>26</v>
      </c>
      <c r="AE291" s="2"/>
      <c r="AF291" s="2"/>
      <c r="AG291" s="2"/>
      <c r="AH291" s="2"/>
    </row>
    <row r="292" spans="1:34" ht="28.95" customHeight="1" x14ac:dyDescent="0.25">
      <c r="A292" s="5" t="s">
        <v>3258</v>
      </c>
      <c r="B292" s="2" t="s">
        <v>3259</v>
      </c>
      <c r="C292" s="2" t="s">
        <v>6606</v>
      </c>
      <c r="D292" s="2" t="s">
        <v>154</v>
      </c>
      <c r="E292" s="6"/>
      <c r="F292" s="6"/>
      <c r="G292" s="6"/>
      <c r="H292" s="6" t="s">
        <v>2063</v>
      </c>
      <c r="I292" s="6"/>
      <c r="J292" s="6"/>
      <c r="K292" s="6"/>
      <c r="L292" s="6"/>
      <c r="M292" s="6"/>
      <c r="N292" s="6"/>
      <c r="O292" s="6"/>
      <c r="P292" s="6"/>
      <c r="Q292" s="6"/>
      <c r="R292" s="6"/>
      <c r="S292" s="6"/>
      <c r="T292" s="2" t="s">
        <v>3265</v>
      </c>
      <c r="U292" s="2" t="s">
        <v>3266</v>
      </c>
      <c r="V292" s="2" t="s">
        <v>3267</v>
      </c>
      <c r="W292" s="2" t="s">
        <v>6607</v>
      </c>
      <c r="X292" s="2" t="s">
        <v>3268</v>
      </c>
      <c r="Y292" s="2" t="s">
        <v>3269</v>
      </c>
      <c r="Z292" s="2" t="s">
        <v>3270</v>
      </c>
      <c r="AA292" s="2" t="s">
        <v>131</v>
      </c>
      <c r="AB292" s="2" t="s">
        <v>24</v>
      </c>
      <c r="AC292" s="2" t="s">
        <v>3271</v>
      </c>
      <c r="AD292" s="2" t="s">
        <v>26</v>
      </c>
      <c r="AE292" s="2">
        <v>35</v>
      </c>
      <c r="AF292" s="2">
        <v>1981</v>
      </c>
      <c r="AG292" s="19" t="s">
        <v>35</v>
      </c>
      <c r="AH292" s="19"/>
    </row>
    <row r="293" spans="1:34" ht="28.95" customHeight="1" x14ac:dyDescent="0.25">
      <c r="A293" s="5" t="s">
        <v>5327</v>
      </c>
      <c r="B293" s="2" t="s">
        <v>5328</v>
      </c>
      <c r="C293" s="2" t="s">
        <v>5329</v>
      </c>
      <c r="D293" s="2" t="s">
        <v>2056</v>
      </c>
      <c r="E293" s="6"/>
      <c r="F293" s="6"/>
      <c r="G293" s="6"/>
      <c r="H293" s="6"/>
      <c r="I293" s="6"/>
      <c r="J293" s="6" t="s">
        <v>2063</v>
      </c>
      <c r="K293" s="6"/>
      <c r="L293" s="6"/>
      <c r="M293" s="6"/>
      <c r="N293" s="6"/>
      <c r="O293" s="6"/>
      <c r="P293" s="6"/>
      <c r="Q293" s="6"/>
      <c r="R293" s="6"/>
      <c r="S293" s="6"/>
      <c r="T293" s="2" t="s">
        <v>2766</v>
      </c>
      <c r="U293" s="2" t="s">
        <v>5334</v>
      </c>
      <c r="V293" s="2" t="s">
        <v>5335</v>
      </c>
      <c r="W293" s="2" t="s">
        <v>5336</v>
      </c>
      <c r="X293" s="2" t="s">
        <v>5336</v>
      </c>
      <c r="Y293" s="2" t="s">
        <v>5337</v>
      </c>
      <c r="Z293" s="2" t="s">
        <v>112</v>
      </c>
      <c r="AA293" s="2" t="s">
        <v>364</v>
      </c>
      <c r="AB293" s="2" t="s">
        <v>24</v>
      </c>
      <c r="AC293" s="2" t="s">
        <v>5338</v>
      </c>
      <c r="AD293" s="2" t="s">
        <v>26</v>
      </c>
      <c r="AE293" s="2">
        <v>25</v>
      </c>
      <c r="AF293" s="2">
        <v>2004</v>
      </c>
      <c r="AG293" s="19"/>
      <c r="AH293" s="19"/>
    </row>
    <row r="294" spans="1:34" ht="28.95" customHeight="1" x14ac:dyDescent="0.25">
      <c r="A294" s="5" t="s">
        <v>5106</v>
      </c>
      <c r="B294" s="2" t="s">
        <v>5107</v>
      </c>
      <c r="C294" s="2" t="s">
        <v>5108</v>
      </c>
      <c r="D294" s="2" t="s">
        <v>5110</v>
      </c>
      <c r="E294" s="6"/>
      <c r="F294" s="6"/>
      <c r="G294" s="6"/>
      <c r="H294" s="6"/>
      <c r="I294" s="6"/>
      <c r="J294" s="6" t="s">
        <v>2063</v>
      </c>
      <c r="K294" s="6" t="s">
        <v>2063</v>
      </c>
      <c r="L294" s="6" t="s">
        <v>2063</v>
      </c>
      <c r="M294" s="6"/>
      <c r="N294" s="6"/>
      <c r="O294" s="6"/>
      <c r="P294" s="6"/>
      <c r="Q294" s="6"/>
      <c r="R294" s="6"/>
      <c r="S294" s="6"/>
      <c r="T294" s="2" t="s">
        <v>3279</v>
      </c>
      <c r="U294" s="2" t="s">
        <v>5121</v>
      </c>
      <c r="V294" s="2" t="s">
        <v>5122</v>
      </c>
      <c r="W294" s="2" t="s">
        <v>5123</v>
      </c>
      <c r="X294" s="2" t="s">
        <v>5123</v>
      </c>
      <c r="Y294" s="2" t="s">
        <v>5124</v>
      </c>
      <c r="Z294" s="2" t="s">
        <v>1105</v>
      </c>
      <c r="AA294" s="2" t="s">
        <v>82</v>
      </c>
      <c r="AB294" s="2" t="s">
        <v>24</v>
      </c>
      <c r="AC294" s="2" t="s">
        <v>5125</v>
      </c>
      <c r="AD294" s="2" t="s">
        <v>26</v>
      </c>
      <c r="AE294" s="2">
        <v>11</v>
      </c>
      <c r="AF294" s="2">
        <v>1971</v>
      </c>
      <c r="AG294" s="19"/>
      <c r="AH294" s="19"/>
    </row>
    <row r="295" spans="1:34" ht="28.95" customHeight="1" x14ac:dyDescent="0.25">
      <c r="A295" s="5" t="s">
        <v>5951</v>
      </c>
      <c r="B295" s="2" t="s">
        <v>5952</v>
      </c>
      <c r="C295" s="2" t="s">
        <v>5953</v>
      </c>
      <c r="D295" s="2" t="s">
        <v>526</v>
      </c>
      <c r="E295" s="6"/>
      <c r="F295" s="6"/>
      <c r="G295" s="6"/>
      <c r="H295" s="6"/>
      <c r="I295" s="6"/>
      <c r="J295" s="6"/>
      <c r="K295" s="6" t="s">
        <v>2063</v>
      </c>
      <c r="L295" s="6"/>
      <c r="M295" s="6"/>
      <c r="N295" s="6"/>
      <c r="O295" s="6"/>
      <c r="P295" s="6"/>
      <c r="Q295" s="6"/>
      <c r="R295" s="6"/>
      <c r="S295" s="6"/>
      <c r="T295" s="2" t="s">
        <v>5958</v>
      </c>
      <c r="U295" s="2" t="s">
        <v>5959</v>
      </c>
      <c r="V295" s="2" t="s">
        <v>5960</v>
      </c>
      <c r="W295" s="2" t="s">
        <v>5961</v>
      </c>
      <c r="X295" s="2" t="s">
        <v>5961</v>
      </c>
      <c r="Y295" s="2" t="s">
        <v>5962</v>
      </c>
      <c r="Z295" s="2" t="s">
        <v>81</v>
      </c>
      <c r="AA295" s="2"/>
      <c r="AB295" s="2" t="s">
        <v>24</v>
      </c>
      <c r="AC295" s="2" t="s">
        <v>2400</v>
      </c>
      <c r="AD295" s="2" t="s">
        <v>26</v>
      </c>
      <c r="AE295" s="2"/>
      <c r="AF295" s="2"/>
      <c r="AG295" s="19"/>
      <c r="AH295" s="19"/>
    </row>
    <row r="296" spans="1:34" ht="28.95" customHeight="1" x14ac:dyDescent="0.25">
      <c r="A296" s="5" t="s">
        <v>3542</v>
      </c>
      <c r="B296" s="2" t="s">
        <v>3543</v>
      </c>
      <c r="C296" s="2" t="s">
        <v>3544</v>
      </c>
      <c r="D296" s="2" t="s">
        <v>1713</v>
      </c>
      <c r="E296" s="6"/>
      <c r="F296" s="6"/>
      <c r="G296" s="6"/>
      <c r="H296" s="6"/>
      <c r="I296" s="6"/>
      <c r="J296" s="6"/>
      <c r="K296" s="6"/>
      <c r="L296" s="6"/>
      <c r="M296" s="6"/>
      <c r="N296" s="6"/>
      <c r="O296" s="6"/>
      <c r="P296" s="6"/>
      <c r="Q296" s="6"/>
      <c r="R296" s="6"/>
      <c r="S296" s="6" t="s">
        <v>2063</v>
      </c>
      <c r="T296" s="2" t="s">
        <v>3548</v>
      </c>
      <c r="U296" s="2" t="s">
        <v>3549</v>
      </c>
      <c r="V296" s="2" t="s">
        <v>3550</v>
      </c>
      <c r="W296" s="2" t="s">
        <v>3551</v>
      </c>
      <c r="X296" s="2" t="s">
        <v>3551</v>
      </c>
      <c r="Y296" s="2" t="s">
        <v>3552</v>
      </c>
      <c r="Z296" s="2" t="s">
        <v>1536</v>
      </c>
      <c r="AA296" s="2" t="s">
        <v>186</v>
      </c>
      <c r="AB296" s="2" t="s">
        <v>24</v>
      </c>
      <c r="AC296" s="2" t="s">
        <v>3553</v>
      </c>
      <c r="AD296" s="2" t="s">
        <v>26</v>
      </c>
      <c r="AE296" s="2"/>
      <c r="AF296" s="2"/>
      <c r="AG296" s="19"/>
      <c r="AH296" s="19"/>
    </row>
    <row r="297" spans="1:34" ht="28.95" customHeight="1" x14ac:dyDescent="0.25">
      <c r="A297" s="5" t="s">
        <v>5141</v>
      </c>
      <c r="B297" s="2" t="s">
        <v>5142</v>
      </c>
      <c r="C297" s="2" t="s">
        <v>5143</v>
      </c>
      <c r="D297" s="2" t="s">
        <v>5145</v>
      </c>
      <c r="E297" s="6" t="s">
        <v>2063</v>
      </c>
      <c r="F297" s="6"/>
      <c r="G297" s="6" t="s">
        <v>2063</v>
      </c>
      <c r="H297" s="6" t="s">
        <v>2063</v>
      </c>
      <c r="I297" s="6"/>
      <c r="J297" s="6"/>
      <c r="K297" s="6"/>
      <c r="L297" s="6"/>
      <c r="M297" s="6"/>
      <c r="N297" s="6"/>
      <c r="O297" s="6"/>
      <c r="P297" s="6"/>
      <c r="Q297" s="6"/>
      <c r="R297" s="6"/>
      <c r="S297" s="6"/>
      <c r="T297" s="2" t="s">
        <v>5149</v>
      </c>
      <c r="U297" s="2" t="s">
        <v>5150</v>
      </c>
      <c r="V297" s="2" t="s">
        <v>5151</v>
      </c>
      <c r="W297" s="2" t="s">
        <v>5152</v>
      </c>
      <c r="X297" s="2" t="s">
        <v>5152</v>
      </c>
      <c r="Y297" s="2" t="s">
        <v>5153</v>
      </c>
      <c r="Z297" s="2" t="s">
        <v>774</v>
      </c>
      <c r="AA297" s="2" t="s">
        <v>82</v>
      </c>
      <c r="AB297" s="2" t="s">
        <v>24</v>
      </c>
      <c r="AC297" s="2" t="s">
        <v>5154</v>
      </c>
      <c r="AD297" s="2" t="s">
        <v>26</v>
      </c>
      <c r="AE297" s="2"/>
      <c r="AF297" s="2"/>
      <c r="AG297" s="19"/>
      <c r="AH297" s="19"/>
    </row>
    <row r="298" spans="1:34" ht="28.95" customHeight="1" x14ac:dyDescent="0.25">
      <c r="A298" s="5" t="s">
        <v>285</v>
      </c>
      <c r="B298" s="2" t="s">
        <v>282</v>
      </c>
      <c r="C298" s="2" t="s">
        <v>281</v>
      </c>
      <c r="D298" s="2" t="s">
        <v>37</v>
      </c>
      <c r="E298" s="6"/>
      <c r="F298" s="6"/>
      <c r="G298" s="6"/>
      <c r="H298" s="6"/>
      <c r="I298" s="6"/>
      <c r="J298" s="6"/>
      <c r="K298" s="6" t="s">
        <v>2063</v>
      </c>
      <c r="L298" s="6"/>
      <c r="M298" s="6"/>
      <c r="N298" s="6"/>
      <c r="O298" s="6"/>
      <c r="P298" s="6"/>
      <c r="Q298" s="6"/>
      <c r="R298" s="6"/>
      <c r="S298" s="6"/>
      <c r="T298" s="2" t="s">
        <v>275</v>
      </c>
      <c r="U298" s="2" t="s">
        <v>276</v>
      </c>
      <c r="V298" s="2" t="s">
        <v>284</v>
      </c>
      <c r="W298" s="2" t="s">
        <v>283</v>
      </c>
      <c r="X298" s="2" t="s">
        <v>283</v>
      </c>
      <c r="Y298" s="2" t="s">
        <v>277</v>
      </c>
      <c r="Z298" s="2" t="s">
        <v>278</v>
      </c>
      <c r="AA298" s="2" t="s">
        <v>279</v>
      </c>
      <c r="AB298" s="2" t="s">
        <v>24</v>
      </c>
      <c r="AC298" s="2" t="s">
        <v>280</v>
      </c>
      <c r="AD298" s="2" t="s">
        <v>26</v>
      </c>
      <c r="AE298" s="2"/>
      <c r="AF298" s="2"/>
      <c r="AG298" s="19"/>
      <c r="AH298" s="19"/>
    </row>
    <row r="299" spans="1:34" ht="28.95" customHeight="1" x14ac:dyDescent="0.25">
      <c r="A299" s="5" t="s">
        <v>4939</v>
      </c>
      <c r="B299" s="2" t="s">
        <v>4940</v>
      </c>
      <c r="C299" s="2" t="s">
        <v>4941</v>
      </c>
      <c r="D299" s="2" t="s">
        <v>4943</v>
      </c>
      <c r="E299" s="6"/>
      <c r="F299" s="6"/>
      <c r="G299" s="6"/>
      <c r="H299" s="6"/>
      <c r="I299" s="6"/>
      <c r="J299" s="6" t="s">
        <v>2063</v>
      </c>
      <c r="K299" s="6"/>
      <c r="L299" s="6"/>
      <c r="M299" s="6"/>
      <c r="N299" s="6"/>
      <c r="O299" s="6"/>
      <c r="P299" s="6"/>
      <c r="Q299" s="6"/>
      <c r="R299" s="6" t="s">
        <v>2063</v>
      </c>
      <c r="S299" s="6"/>
      <c r="T299" s="2" t="s">
        <v>4949</v>
      </c>
      <c r="U299" s="2" t="s">
        <v>4950</v>
      </c>
      <c r="V299" s="2" t="s">
        <v>4951</v>
      </c>
      <c r="W299" s="2" t="s">
        <v>4952</v>
      </c>
      <c r="X299" s="2" t="s">
        <v>30</v>
      </c>
      <c r="Y299" s="2" t="s">
        <v>4953</v>
      </c>
      <c r="Z299" s="2" t="s">
        <v>344</v>
      </c>
      <c r="AA299" s="2" t="s">
        <v>364</v>
      </c>
      <c r="AB299" s="2" t="s">
        <v>24</v>
      </c>
      <c r="AC299" s="2" t="s">
        <v>4954</v>
      </c>
      <c r="AD299" s="2" t="s">
        <v>26</v>
      </c>
      <c r="AE299" s="2"/>
      <c r="AF299" s="2"/>
      <c r="AG299" s="19"/>
      <c r="AH299" s="19"/>
    </row>
    <row r="300" spans="1:34" ht="28.95" customHeight="1" x14ac:dyDescent="0.25">
      <c r="A300" s="5" t="s">
        <v>2253</v>
      </c>
      <c r="B300" s="2" t="s">
        <v>2254</v>
      </c>
      <c r="C300" s="2" t="s">
        <v>2255</v>
      </c>
      <c r="D300" s="2" t="s">
        <v>2257</v>
      </c>
      <c r="E300" s="6"/>
      <c r="F300" s="6"/>
      <c r="G300" s="6" t="s">
        <v>2063</v>
      </c>
      <c r="H300" s="6"/>
      <c r="I300" s="6"/>
      <c r="J300" s="6" t="s">
        <v>2063</v>
      </c>
      <c r="K300" s="6" t="s">
        <v>2063</v>
      </c>
      <c r="L300" s="6"/>
      <c r="M300" s="6"/>
      <c r="N300" s="6"/>
      <c r="O300" s="6"/>
      <c r="P300" s="6"/>
      <c r="Q300" s="6"/>
      <c r="R300" s="6"/>
      <c r="S300" s="6"/>
      <c r="T300" s="2" t="s">
        <v>145</v>
      </c>
      <c r="U300" s="2" t="s">
        <v>2265</v>
      </c>
      <c r="V300" s="2" t="s">
        <v>2266</v>
      </c>
      <c r="W300" s="2" t="s">
        <v>2267</v>
      </c>
      <c r="X300" s="2" t="s">
        <v>2267</v>
      </c>
      <c r="Y300" s="2" t="s">
        <v>2268</v>
      </c>
      <c r="Z300" s="2" t="s">
        <v>46</v>
      </c>
      <c r="AA300" s="2" t="s">
        <v>47</v>
      </c>
      <c r="AB300" s="2" t="s">
        <v>24</v>
      </c>
      <c r="AC300" s="2" t="s">
        <v>2269</v>
      </c>
      <c r="AD300" s="2" t="s">
        <v>26</v>
      </c>
      <c r="AE300" s="2"/>
      <c r="AF300" s="2"/>
      <c r="AG300" s="19"/>
      <c r="AH300" s="19"/>
    </row>
    <row r="301" spans="1:34" ht="28.95" customHeight="1" x14ac:dyDescent="0.25">
      <c r="A301" s="5" t="s">
        <v>4187</v>
      </c>
      <c r="B301" s="2" t="s">
        <v>4188</v>
      </c>
      <c r="C301" s="2" t="s">
        <v>4189</v>
      </c>
      <c r="D301" s="2" t="s">
        <v>526</v>
      </c>
      <c r="E301" s="6"/>
      <c r="F301" s="6"/>
      <c r="G301" s="6"/>
      <c r="H301" s="6"/>
      <c r="I301" s="6"/>
      <c r="J301" s="6"/>
      <c r="K301" s="6" t="s">
        <v>2063</v>
      </c>
      <c r="L301" s="6"/>
      <c r="M301" s="6"/>
      <c r="N301" s="6"/>
      <c r="O301" s="6"/>
      <c r="P301" s="6"/>
      <c r="Q301" s="6"/>
      <c r="R301" s="6"/>
      <c r="S301" s="6"/>
      <c r="T301" s="2" t="s">
        <v>3413</v>
      </c>
      <c r="U301" s="2" t="s">
        <v>4193</v>
      </c>
      <c r="V301" s="2" t="s">
        <v>4194</v>
      </c>
      <c r="W301" s="2" t="s">
        <v>4195</v>
      </c>
      <c r="X301" s="2" t="s">
        <v>4196</v>
      </c>
      <c r="Y301" s="2" t="s">
        <v>4197</v>
      </c>
      <c r="Z301" s="2" t="s">
        <v>46</v>
      </c>
      <c r="AA301" s="2" t="s">
        <v>47</v>
      </c>
      <c r="AB301" s="2" t="s">
        <v>24</v>
      </c>
      <c r="AC301" s="2" t="s">
        <v>4198</v>
      </c>
      <c r="AD301" s="2" t="s">
        <v>26</v>
      </c>
      <c r="AE301" s="2"/>
      <c r="AF301" s="2"/>
      <c r="AG301" s="19"/>
      <c r="AH301" s="19"/>
    </row>
    <row r="302" spans="1:34" ht="28.95" customHeight="1" x14ac:dyDescent="0.25">
      <c r="A302" s="5" t="s">
        <v>2531</v>
      </c>
      <c r="B302" s="2" t="s">
        <v>2532</v>
      </c>
      <c r="C302" s="2" t="s">
        <v>2533</v>
      </c>
      <c r="D302" s="2" t="s">
        <v>2535</v>
      </c>
      <c r="E302" s="6"/>
      <c r="F302" s="6"/>
      <c r="G302" s="6"/>
      <c r="H302" s="6"/>
      <c r="I302" s="6" t="s">
        <v>2063</v>
      </c>
      <c r="J302" s="6" t="s">
        <v>2063</v>
      </c>
      <c r="K302" s="6"/>
      <c r="L302" s="6"/>
      <c r="M302" s="6"/>
      <c r="N302" s="6"/>
      <c r="O302" s="6"/>
      <c r="P302" s="6"/>
      <c r="Q302" s="6"/>
      <c r="R302" s="6"/>
      <c r="S302" s="6" t="s">
        <v>2063</v>
      </c>
      <c r="T302" s="2" t="s">
        <v>2546</v>
      </c>
      <c r="U302" s="2" t="s">
        <v>2547</v>
      </c>
      <c r="V302" s="2" t="s">
        <v>2548</v>
      </c>
      <c r="W302" s="2" t="s">
        <v>2549</v>
      </c>
      <c r="X302" s="2" t="s">
        <v>2549</v>
      </c>
      <c r="Y302" s="2" t="s">
        <v>2550</v>
      </c>
      <c r="Z302" s="2" t="s">
        <v>1190</v>
      </c>
      <c r="AA302" s="2" t="s">
        <v>131</v>
      </c>
      <c r="AB302" s="2" t="s">
        <v>24</v>
      </c>
      <c r="AC302" s="2" t="s">
        <v>2551</v>
      </c>
      <c r="AD302" s="2" t="s">
        <v>26</v>
      </c>
      <c r="AE302" s="2">
        <v>12</v>
      </c>
      <c r="AF302" s="2">
        <v>2014</v>
      </c>
      <c r="AG302" s="19"/>
      <c r="AH302" s="19"/>
    </row>
    <row r="303" spans="1:34" ht="28.95" customHeight="1" x14ac:dyDescent="0.25">
      <c r="A303" s="5" t="s">
        <v>2700</v>
      </c>
      <c r="B303" s="2" t="s">
        <v>2701</v>
      </c>
      <c r="C303" s="2" t="s">
        <v>2702</v>
      </c>
      <c r="D303" s="2" t="s">
        <v>2704</v>
      </c>
      <c r="E303" s="6"/>
      <c r="F303" s="6"/>
      <c r="G303" s="6"/>
      <c r="H303" s="6"/>
      <c r="I303" s="6" t="s">
        <v>2063</v>
      </c>
      <c r="J303" s="6" t="s">
        <v>2063</v>
      </c>
      <c r="K303" s="6" t="s">
        <v>2063</v>
      </c>
      <c r="L303" s="6"/>
      <c r="M303" s="6"/>
      <c r="N303" s="6"/>
      <c r="O303" s="6"/>
      <c r="P303" s="6"/>
      <c r="Q303" s="6"/>
      <c r="R303" s="6"/>
      <c r="S303" s="6"/>
      <c r="T303" s="2" t="s">
        <v>2715</v>
      </c>
      <c r="U303" s="2" t="s">
        <v>2716</v>
      </c>
      <c r="V303" s="2" t="s">
        <v>2717</v>
      </c>
      <c r="W303" s="2" t="s">
        <v>2718</v>
      </c>
      <c r="X303" s="2" t="s">
        <v>2718</v>
      </c>
      <c r="Y303" s="2" t="s">
        <v>2719</v>
      </c>
      <c r="Z303" s="2" t="s">
        <v>2720</v>
      </c>
      <c r="AA303" s="2" t="s">
        <v>82</v>
      </c>
      <c r="AB303" s="2" t="s">
        <v>24</v>
      </c>
      <c r="AC303" s="2" t="s">
        <v>2721</v>
      </c>
      <c r="AD303" s="2" t="s">
        <v>26</v>
      </c>
      <c r="AE303" s="2">
        <v>3</v>
      </c>
      <c r="AF303" s="2">
        <v>2001</v>
      </c>
      <c r="AG303" s="19"/>
      <c r="AH303" s="19"/>
    </row>
    <row r="304" spans="1:34" ht="28.95" customHeight="1" x14ac:dyDescent="0.25">
      <c r="A304" s="5" t="s">
        <v>1305</v>
      </c>
      <c r="B304" s="2" t="s">
        <v>1302</v>
      </c>
      <c r="C304" s="2" t="s">
        <v>1301</v>
      </c>
      <c r="D304" s="2" t="s">
        <v>6778</v>
      </c>
      <c r="E304" s="6" t="s">
        <v>2063</v>
      </c>
      <c r="F304" s="6"/>
      <c r="G304" s="6"/>
      <c r="H304" s="6"/>
      <c r="I304" s="6" t="s">
        <v>2063</v>
      </c>
      <c r="J304" s="6"/>
      <c r="K304" s="6" t="s">
        <v>2063</v>
      </c>
      <c r="L304" s="6" t="s">
        <v>2063</v>
      </c>
      <c r="M304" s="6"/>
      <c r="N304" s="6"/>
      <c r="O304" s="6"/>
      <c r="P304" s="6"/>
      <c r="Q304" s="6"/>
      <c r="R304" s="6"/>
      <c r="S304" s="6"/>
      <c r="T304" s="2" t="s">
        <v>1296</v>
      </c>
      <c r="U304" s="2" t="s">
        <v>1297</v>
      </c>
      <c r="V304" s="2" t="s">
        <v>1304</v>
      </c>
      <c r="W304" s="2" t="s">
        <v>1303</v>
      </c>
      <c r="X304" s="2" t="s">
        <v>1303</v>
      </c>
      <c r="Y304" s="2" t="s">
        <v>1298</v>
      </c>
      <c r="Z304" s="2" t="s">
        <v>1299</v>
      </c>
      <c r="AA304" s="2" t="s">
        <v>935</v>
      </c>
      <c r="AB304" s="2" t="s">
        <v>24</v>
      </c>
      <c r="AC304" s="2" t="s">
        <v>1300</v>
      </c>
      <c r="AD304" s="2" t="s">
        <v>26</v>
      </c>
      <c r="AE304" s="2">
        <v>3</v>
      </c>
      <c r="AF304" s="2">
        <v>2014</v>
      </c>
      <c r="AG304" s="19" t="s">
        <v>35</v>
      </c>
      <c r="AH304" s="19"/>
    </row>
    <row r="305" spans="1:34" ht="30" customHeight="1" x14ac:dyDescent="0.25">
      <c r="A305" s="5" t="s">
        <v>5528</v>
      </c>
      <c r="B305" s="2" t="s">
        <v>5529</v>
      </c>
      <c r="C305" s="2" t="s">
        <v>5530</v>
      </c>
      <c r="D305" s="2" t="s">
        <v>1748</v>
      </c>
      <c r="E305" s="6" t="s">
        <v>2063</v>
      </c>
      <c r="F305" s="6"/>
      <c r="G305" s="6"/>
      <c r="H305" s="6"/>
      <c r="I305" s="6"/>
      <c r="J305" s="6"/>
      <c r="K305" s="6"/>
      <c r="L305" s="6"/>
      <c r="M305" s="6"/>
      <c r="N305" s="6"/>
      <c r="O305" s="6"/>
      <c r="P305" s="6"/>
      <c r="Q305" s="6"/>
      <c r="R305" s="6"/>
      <c r="S305" s="6" t="s">
        <v>2063</v>
      </c>
      <c r="T305" s="2" t="s">
        <v>5538</v>
      </c>
      <c r="U305" s="2" t="s">
        <v>5539</v>
      </c>
      <c r="V305" s="2" t="s">
        <v>5540</v>
      </c>
      <c r="W305" s="2" t="s">
        <v>5541</v>
      </c>
      <c r="X305" s="2" t="s">
        <v>5541</v>
      </c>
      <c r="Y305" s="2" t="s">
        <v>5542</v>
      </c>
      <c r="Z305" s="2" t="s">
        <v>145</v>
      </c>
      <c r="AA305" s="2" t="s">
        <v>131</v>
      </c>
      <c r="AB305" s="2" t="s">
        <v>24</v>
      </c>
      <c r="AC305" s="2" t="s">
        <v>5543</v>
      </c>
      <c r="AD305" s="2" t="s">
        <v>26</v>
      </c>
      <c r="AE305" s="2"/>
      <c r="AF305" s="2"/>
      <c r="AG305" s="19"/>
      <c r="AH305" s="19"/>
    </row>
    <row r="306" spans="1:34" ht="30" customHeight="1" x14ac:dyDescent="0.25">
      <c r="A306" s="5" t="s">
        <v>2302</v>
      </c>
      <c r="B306" s="2" t="s">
        <v>2303</v>
      </c>
      <c r="C306" s="2" t="s">
        <v>2304</v>
      </c>
      <c r="D306" s="2" t="s">
        <v>1713</v>
      </c>
      <c r="E306" s="6"/>
      <c r="F306" s="6"/>
      <c r="G306" s="6"/>
      <c r="H306" s="6"/>
      <c r="I306" s="6"/>
      <c r="J306" s="6"/>
      <c r="K306" s="6"/>
      <c r="L306" s="6"/>
      <c r="M306" s="6"/>
      <c r="N306" s="6"/>
      <c r="O306" s="6"/>
      <c r="P306" s="6"/>
      <c r="Q306" s="6"/>
      <c r="R306" s="6"/>
      <c r="S306" s="6" t="s">
        <v>2063</v>
      </c>
      <c r="T306" s="2" t="s">
        <v>43</v>
      </c>
      <c r="U306" s="2" t="s">
        <v>2310</v>
      </c>
      <c r="V306" s="2" t="s">
        <v>2311</v>
      </c>
      <c r="W306" s="2" t="s">
        <v>2312</v>
      </c>
      <c r="X306" s="2" t="s">
        <v>2313</v>
      </c>
      <c r="Y306" s="2" t="s">
        <v>2314</v>
      </c>
      <c r="Z306" s="2" t="s">
        <v>1536</v>
      </c>
      <c r="AA306" s="2" t="s">
        <v>186</v>
      </c>
      <c r="AB306" s="2" t="s">
        <v>24</v>
      </c>
      <c r="AC306" s="2" t="s">
        <v>2315</v>
      </c>
      <c r="AD306" s="2" t="s">
        <v>26</v>
      </c>
      <c r="AE306" s="2"/>
      <c r="AF306" s="2"/>
      <c r="AG306" s="19"/>
      <c r="AH306" s="19"/>
    </row>
    <row r="307" spans="1:34" ht="30" customHeight="1" x14ac:dyDescent="0.25">
      <c r="A307" s="5" t="s">
        <v>714</v>
      </c>
      <c r="B307" s="2" t="s">
        <v>711</v>
      </c>
      <c r="C307" s="2" t="s">
        <v>710</v>
      </c>
      <c r="D307" s="2" t="s">
        <v>170</v>
      </c>
      <c r="E307" s="6"/>
      <c r="F307" s="6"/>
      <c r="G307" s="6"/>
      <c r="H307" s="6" t="s">
        <v>2063</v>
      </c>
      <c r="I307" s="6"/>
      <c r="J307" s="6" t="s">
        <v>2063</v>
      </c>
      <c r="K307" s="6"/>
      <c r="L307" s="6"/>
      <c r="M307" s="6" t="s">
        <v>2063</v>
      </c>
      <c r="N307" s="6"/>
      <c r="O307" s="6"/>
      <c r="P307" s="6"/>
      <c r="Q307" s="6"/>
      <c r="R307" s="6"/>
      <c r="S307" s="6"/>
      <c r="T307" s="2" t="s">
        <v>706</v>
      </c>
      <c r="U307" s="2" t="s">
        <v>707</v>
      </c>
      <c r="V307" s="2" t="s">
        <v>713</v>
      </c>
      <c r="W307" s="2" t="s">
        <v>712</v>
      </c>
      <c r="X307" s="2" t="s">
        <v>712</v>
      </c>
      <c r="Y307" s="2" t="s">
        <v>708</v>
      </c>
      <c r="Z307" s="2" t="s">
        <v>328</v>
      </c>
      <c r="AA307" s="2" t="s">
        <v>329</v>
      </c>
      <c r="AB307" s="2" t="s">
        <v>24</v>
      </c>
      <c r="AC307" s="2" t="s">
        <v>709</v>
      </c>
      <c r="AD307" s="2" t="s">
        <v>26</v>
      </c>
      <c r="AE307" s="2"/>
      <c r="AF307" s="2"/>
      <c r="AG307" s="19"/>
      <c r="AH307" s="19"/>
    </row>
    <row r="308" spans="1:34" ht="30" customHeight="1" x14ac:dyDescent="0.25">
      <c r="A308" s="5" t="s">
        <v>763</v>
      </c>
      <c r="B308" s="2" t="s">
        <v>760</v>
      </c>
      <c r="C308" s="2" t="s">
        <v>759</v>
      </c>
      <c r="D308" s="2" t="s">
        <v>74</v>
      </c>
      <c r="E308" s="6"/>
      <c r="F308" s="6"/>
      <c r="G308" s="6"/>
      <c r="H308" s="6"/>
      <c r="I308" s="6"/>
      <c r="J308" s="6" t="s">
        <v>2063</v>
      </c>
      <c r="K308" s="6"/>
      <c r="L308" s="6"/>
      <c r="M308" s="6"/>
      <c r="N308" s="6"/>
      <c r="O308" s="6"/>
      <c r="P308" s="6"/>
      <c r="Q308" s="6"/>
      <c r="R308" s="6"/>
      <c r="S308" s="6"/>
      <c r="T308" s="2" t="s">
        <v>755</v>
      </c>
      <c r="U308" s="2" t="s">
        <v>756</v>
      </c>
      <c r="V308" s="2" t="s">
        <v>762</v>
      </c>
      <c r="W308" s="2" t="s">
        <v>761</v>
      </c>
      <c r="X308" s="2" t="s">
        <v>761</v>
      </c>
      <c r="Y308" s="2" t="s">
        <v>757</v>
      </c>
      <c r="Z308" s="2" t="s">
        <v>81</v>
      </c>
      <c r="AA308" s="2" t="s">
        <v>82</v>
      </c>
      <c r="AB308" s="2" t="s">
        <v>24</v>
      </c>
      <c r="AC308" s="2" t="s">
        <v>758</v>
      </c>
      <c r="AD308" s="2" t="s">
        <v>26</v>
      </c>
      <c r="AE308" s="2"/>
      <c r="AF308" s="2"/>
      <c r="AG308" s="19"/>
      <c r="AH308" s="19"/>
    </row>
    <row r="309" spans="1:34" ht="30" customHeight="1" x14ac:dyDescent="0.25">
      <c r="A309" s="5" t="s">
        <v>4956</v>
      </c>
      <c r="B309" s="2" t="s">
        <v>4957</v>
      </c>
      <c r="C309" s="2" t="s">
        <v>4958</v>
      </c>
      <c r="D309" s="2" t="s">
        <v>526</v>
      </c>
      <c r="E309" s="6"/>
      <c r="F309" s="6"/>
      <c r="G309" s="6"/>
      <c r="H309" s="6"/>
      <c r="I309" s="6"/>
      <c r="J309" s="6"/>
      <c r="K309" s="6" t="s">
        <v>2063</v>
      </c>
      <c r="L309" s="6"/>
      <c r="M309" s="6"/>
      <c r="N309" s="6"/>
      <c r="O309" s="6"/>
      <c r="P309" s="6"/>
      <c r="Q309" s="6"/>
      <c r="R309" s="6"/>
      <c r="S309" s="6"/>
      <c r="T309" s="2" t="s">
        <v>4961</v>
      </c>
      <c r="U309" s="2" t="s">
        <v>4962</v>
      </c>
      <c r="V309" s="2" t="s">
        <v>4963</v>
      </c>
      <c r="W309" s="2" t="s">
        <v>4964</v>
      </c>
      <c r="X309" s="2" t="s">
        <v>4964</v>
      </c>
      <c r="Y309" s="2" t="s">
        <v>4965</v>
      </c>
      <c r="Z309" s="2" t="s">
        <v>4966</v>
      </c>
      <c r="AA309" s="2"/>
      <c r="AB309" s="2" t="s">
        <v>24</v>
      </c>
      <c r="AC309" s="2" t="s">
        <v>4967</v>
      </c>
      <c r="AD309" s="2" t="s">
        <v>26</v>
      </c>
      <c r="AE309" s="2">
        <v>50</v>
      </c>
      <c r="AF309" s="2">
        <v>1996</v>
      </c>
      <c r="AG309" s="19"/>
      <c r="AH309" s="19"/>
    </row>
  </sheetData>
  <sortState ref="A2:AH309">
    <sortCondition ref="A2:A309"/>
  </sortState>
  <customSheetViews>
    <customSheetView guid="{7B4F95DD-A3FE-0D40-BC8A-A117291064B3}" scale="80">
      <selection activeCell="C33" sqref="C33"/>
      <pageMargins left="0.7" right="0.7" top="0.75" bottom="0.75" header="0.3" footer="0.3"/>
    </customSheetView>
    <customSheetView guid="{7BDCB9FF-BE74-8849-8F65-898770163842}" scale="80">
      <pane ySplit="1" topLeftCell="A81" activePane="bottomLeft" state="frozen"/>
      <selection pane="bottomLeft" sqref="A1:XFD1"/>
      <pageMargins left="0.7" right="0.7" top="0.75" bottom="0.75" header="0.3" footer="0.3"/>
    </customSheetView>
    <customSheetView guid="{029F8E4A-32E1-1143-9CDC-A823F7147F09}">
      <pageMargins left="0.7" right="0.7" top="0.75" bottom="0.75" header="0.3" footer="0.3"/>
    </customSheetView>
    <customSheetView guid="{498F216B-3DA2-7142-81D6-FE5F3BFA005A}">
      <pageMargins left="0.7" right="0.7" top="0.75" bottom="0.75" header="0.3" footer="0.3"/>
    </customSheetView>
    <customSheetView guid="{8B010DFD-6623-934B-A0D2-A3AC737DB4F8}">
      <pageMargins left="0.7" right="0.7" top="0.75" bottom="0.75" header="0.3" footer="0.3"/>
    </customSheetView>
    <customSheetView guid="{EBFACFB6-D60F-FB4C-B0B0-B6856B06D5B6}">
      <pageMargins left="0.7" right="0.7" top="0.75" bottom="0.75" header="0.3" footer="0.3"/>
    </customSheetView>
    <customSheetView guid="{046F5466-F774-B34B-AF7C-66E17E720ABF}">
      <pageMargins left="0.7" right="0.7" top="0.75" bottom="0.75" header="0.3" footer="0.3"/>
    </customSheetView>
    <customSheetView guid="{E98004A0-4BD8-AD49-8F59-3E8BA9135DDB}">
      <pageMargins left="0.7" right="0.7" top="0.75" bottom="0.75" header="0.3" footer="0.3"/>
    </customSheetView>
    <customSheetView guid="{773B3D84-CB71-FC40-9567-488788A06D24}">
      <pageMargins left="0.7" right="0.7" top="0.75" bottom="0.75" header="0.3" footer="0.3"/>
    </customSheetView>
    <customSheetView guid="{AD712E95-4266-DF4A-A3D9-A91709C7EE74}">
      <pageMargins left="0.7" right="0.7" top="0.75" bottom="0.75" header="0.3" footer="0.3"/>
    </customSheetView>
    <customSheetView guid="{3F6B14D3-08E9-6A4B-A7A1-B0680E8405B5}" scale="80">
      <selection activeCell="C33" sqref="C33"/>
      <pageMargins left="0.7" right="0.7" top="0.75" bottom="0.75" header="0.3" footer="0.3"/>
    </customSheetView>
    <customSheetView guid="{729B2D45-D0CA-4D46-9088-09C289D87A22}">
      <pageMargins left="0.7" right="0.7" top="0.75" bottom="0.75" header="0.3" footer="0.3"/>
    </customSheetView>
    <customSheetView guid="{4482CD7D-BA86-644F-859E-C08E8AB89B65}">
      <pageMargins left="0.7" right="0.7" top="0.75" bottom="0.75" header="0.3" footer="0.3"/>
    </customSheetView>
    <customSheetView guid="{9D001B48-36D5-3C40-9BC7-9686E8CAF37C}">
      <pageMargins left="0.7" right="0.7" top="0.75" bottom="0.75" header="0.3" footer="0.3"/>
    </customSheetView>
    <customSheetView guid="{3377941F-6992-D247-8492-A7EAAB955FC1}">
      <pageMargins left="0.7" right="0.7" top="0.75" bottom="0.75" header="0.3" footer="0.3"/>
    </customSheetView>
    <customSheetView guid="{24B04B4C-8449-4742-9400-4041B193793E}">
      <pageMargins left="0.7" right="0.7" top="0.75" bottom="0.75" header="0.3" footer="0.3"/>
    </customSheetView>
    <customSheetView guid="{ECD424A0-FB62-8A43-A747-4B8569B90ED4}">
      <pageMargins left="0.7" right="0.7" top="0.75" bottom="0.75" header="0.3" footer="0.3"/>
    </customSheetView>
  </customSheetViews>
  <conditionalFormatting sqref="E1:S84 E86:S1048576">
    <cfRule type="containsText" dxfId="2" priority="9" operator="containsText" text="x">
      <formula>NOT(ISERROR(SEARCH("x",E1)))</formula>
    </cfRule>
  </conditionalFormatting>
  <conditionalFormatting sqref="E85:S85 AI85:AW85 BO85:CC85 CU85:DI85 EA85:EO85 FG85:FU85 GM85:HA85 HS85:IG85 IY85:JM85 KE85:KS85 LK85:LY85 MQ85:NE85 NW85:OK85 PC85:PQ85 QI85:QW85 RO85:SC85 SU85:TI85 UA85:UO85 VG85:VU85 WM85:XA85 XS85:YG85 YY85:ZM85 AAE85:AAS85 ABK85:ABY85 ACQ85:ADE85 ADW85:AEK85 AFC85:AFQ85 AGI85:AGW85 AHO85:AIC85 AIU85:AJI85 AKA85:AKO85 ALG85:ALU85 AMM85:ANA85 ANS85:AOG85 AOY85:APM85 AQE85:AQS85 ARK85:ARY85 ASQ85:ATE85 ATW85:AUK85 AVC85:AVQ85 AWI85:AWW85 AXO85:AYC85 AYU85:AZI85 BAA85:BAO85 BBG85:BBU85 BCM85:BDA85 BDS85:BEG85 BEY85:BFM85 BGE85:BGS85 BHK85:BHY85 BIQ85:BJE85 BJW85:BKK85 BLC85:BLQ85 BMI85:BMW85 BNO85:BOC85 BOU85:BPI85 BQA85:BQO85 BRG85:BRU85 BSM85:BTA85 BTS85:BUG85 BUY85:BVM85 BWE85:BWS85 BXK85:BXY85 BYQ85:BZE85 BZW85:CAK85 CBC85:CBQ85 CCI85:CCW85 CDO85:CEC85 CEU85:CFI85 CGA85:CGO85 CHG85:CHU85 CIM85:CJA85 CJS85:CKG85 CKY85:CLM85 CME85:CMS85 CNK85:CNY85 COQ85:CPE85 CPW85:CQK85 CRC85:CRQ85 CSI85:CSW85 CTO85:CUC85 CUU85:CVI85 CWA85:CWO85 CXG85:CXU85 CYM85:CZA85 CZS85:DAG85 DAY85:DBM85 DCE85:DCS85 DDK85:DDY85 DEQ85:DFE85 DFW85:DGK85 DHC85:DHQ85 DII85:DIW85 DJO85:DKC85 DKU85:DLI85 DMA85:DMO85 DNG85:DNU85 DOM85:DPA85 DPS85:DQG85 DQY85:DRM85 DSE85:DSS85 DTK85:DTY85 DUQ85:DVE85 DVW85:DWK85 DXC85:DXQ85 DYI85:DYW85 DZO85:EAC85 EAU85:EBI85 ECA85:ECO85 EDG85:EDU85 EEM85:EFA85 EFS85:EGG85 EGY85:EHM85 EIE85:EIS85 EJK85:EJY85 EKQ85:ELE85 ELW85:EMK85 ENC85:ENQ85 EOI85:EOW85 EPO85:EQC85 EQU85:ERI85 ESA85:ESO85 ETG85:ETU85 EUM85:EVA85 EVS85:EWG85 EWY85:EXM85 EYE85:EYS85 EZK85:EZY85 FAQ85:FBE85 FBW85:FCK85 FDC85:FDQ85 FEI85:FEW85 FFO85:FGC85 FGU85:FHI85 FIA85:FIO85 FJG85:FJU85 FKM85:FLA85 FLS85:FMG85 FMY85:FNM85 FOE85:FOS85 FPK85:FPY85 FQQ85:FRE85 FRW85:FSK85 FTC85:FTQ85 FUI85:FUW85 FVO85:FWC85 FWU85:FXI85 FYA85:FYO85 FZG85:FZU85 GAM85:GBA85 GBS85:GCG85 GCY85:GDM85 GEE85:GES85 GFK85:GFY85 GGQ85:GHE85 GHW85:GIK85 GJC85:GJQ85 GKI85:GKW85 GLO85:GMC85 GMU85:GNI85 GOA85:GOO85 GPG85:GPU85 GQM85:GRA85 GRS85:GSG85 GSY85:GTM85 GUE85:GUS85 GVK85:GVY85 GWQ85:GXE85 GXW85:GYK85 GZC85:GZQ85 HAI85:HAW85 HBO85:HCC85 HCU85:HDI85 HEA85:HEO85 HFG85:HFU85 HGM85:HHA85 HHS85:HIG85 HIY85:HJM85 HKE85:HKS85 HLK85:HLY85 HMQ85:HNE85 HNW85:HOK85 HPC85:HPQ85 HQI85:HQW85 HRO85:HSC85 HSU85:HTI85 HUA85:HUO85 HVG85:HVU85 HWM85:HXA85 HXS85:HYG85 HYY85:HZM85 IAE85:IAS85 IBK85:IBY85 ICQ85:IDE85 IDW85:IEK85 IFC85:IFQ85 IGI85:IGW85 IHO85:IIC85 IIU85:IJI85 IKA85:IKO85 ILG85:ILU85 IMM85:INA85 INS85:IOG85 IOY85:IPM85 IQE85:IQS85 IRK85:IRY85 ISQ85:ITE85 ITW85:IUK85 IVC85:IVQ85 IWI85:IWW85 IXO85:IYC85 IYU85:IZI85 JAA85:JAO85 JBG85:JBU85 JCM85:JDA85 JDS85:JEG85 JEY85:JFM85 JGE85:JGS85 JHK85:JHY85 JIQ85:JJE85 JJW85:JKK85 JLC85:JLQ85 JMI85:JMW85 JNO85:JOC85 JOU85:JPI85 JQA85:JQO85 JRG85:JRU85 JSM85:JTA85 JTS85:JUG85 JUY85:JVM85 JWE85:JWS85 JXK85:JXY85 JYQ85:JZE85 JZW85:KAK85 KBC85:KBQ85 KCI85:KCW85 KDO85:KEC85 KEU85:KFI85 KGA85:KGO85 KHG85:KHU85 KIM85:KJA85 KJS85:KKG85 KKY85:KLM85 KME85:KMS85 KNK85:KNY85 KOQ85:KPE85 KPW85:KQK85 KRC85:KRQ85 KSI85:KSW85 KTO85:KUC85 KUU85:KVI85 KWA85:KWO85 KXG85:KXU85 KYM85:KZA85 KZS85:LAG85 LAY85:LBM85 LCE85:LCS85 LDK85:LDY85 LEQ85:LFE85 LFW85:LGK85 LHC85:LHQ85 LII85:LIW85 LJO85:LKC85 LKU85:LLI85 LMA85:LMO85 LNG85:LNU85 LOM85:LPA85 LPS85:LQG85 LQY85:LRM85 LSE85:LSS85 LTK85:LTY85 LUQ85:LVE85 LVW85:LWK85 LXC85:LXQ85 LYI85:LYW85 LZO85:MAC85 MAU85:MBI85 MCA85:MCO85 MDG85:MDU85 MEM85:MFA85 MFS85:MGG85 MGY85:MHM85 MIE85:MIS85 MJK85:MJY85 MKQ85:MLE85 MLW85:MMK85 MNC85:MNQ85 MOI85:MOW85 MPO85:MQC85 MQU85:MRI85 MSA85:MSO85 MTG85:MTU85 MUM85:MVA85 MVS85:MWG85 MWY85:MXM85 MYE85:MYS85 MZK85:MZY85 NAQ85:NBE85 NBW85:NCK85 NDC85:NDQ85 NEI85:NEW85 NFO85:NGC85 NGU85:NHI85 NIA85:NIO85 NJG85:NJU85 NKM85:NLA85 NLS85:NMG85 NMY85:NNM85 NOE85:NOS85 NPK85:NPY85 NQQ85:NRE85 NRW85:NSK85 NTC85:NTQ85 NUI85:NUW85 NVO85:NWC85 NWU85:NXI85 NYA85:NYO85 NZG85:NZU85 OAM85:OBA85 OBS85:OCG85 OCY85:ODM85 OEE85:OES85 OFK85:OFY85 OGQ85:OHE85 OHW85:OIK85 OJC85:OJQ85 OKI85:OKW85 OLO85:OMC85 OMU85:ONI85 OOA85:OOO85 OPG85:OPU85 OQM85:ORA85 ORS85:OSG85 OSY85:OTM85 OUE85:OUS85 OVK85:OVY85 OWQ85:OXE85 OXW85:OYK85 OZC85:OZQ85 PAI85:PAW85 PBO85:PCC85 PCU85:PDI85 PEA85:PEO85 PFG85:PFU85 PGM85:PHA85 PHS85:PIG85 PIY85:PJM85 PKE85:PKS85 PLK85:PLY85 PMQ85:PNE85 PNW85:POK85 PPC85:PPQ85 PQI85:PQW85 PRO85:PSC85 PSU85:PTI85 PUA85:PUO85 PVG85:PVU85 PWM85:PXA85 PXS85:PYG85 PYY85:PZM85 QAE85:QAS85 QBK85:QBY85 QCQ85:QDE85 QDW85:QEK85 QFC85:QFQ85 QGI85:QGW85 QHO85:QIC85 QIU85:QJI85 QKA85:QKO85 QLG85:QLU85 QMM85:QNA85 QNS85:QOG85 QOY85:QPM85 QQE85:QQS85 QRK85:QRY85 QSQ85:QTE85 QTW85:QUK85 QVC85:QVQ85 QWI85:QWW85 QXO85:QYC85 QYU85:QZI85 RAA85:RAO85 RBG85:RBU85 RCM85:RDA85 RDS85:REG85 REY85:RFM85 RGE85:RGS85 RHK85:RHY85 RIQ85:RJE85 RJW85:RKK85 RLC85:RLQ85 RMI85:RMW85 RNO85:ROC85 ROU85:RPI85 RQA85:RQO85 RRG85:RRU85 RSM85:RTA85 RTS85:RUG85 RUY85:RVM85 RWE85:RWS85 RXK85:RXY85 RYQ85:RZE85 RZW85:SAK85 SBC85:SBQ85 SCI85:SCW85 SDO85:SEC85 SEU85:SFI85 SGA85:SGO85 SHG85:SHU85 SIM85:SJA85 SJS85:SKG85 SKY85:SLM85 SME85:SMS85 SNK85:SNY85 SOQ85:SPE85 SPW85:SQK85 SRC85:SRQ85 SSI85:SSW85 STO85:SUC85 SUU85:SVI85 SWA85:SWO85 SXG85:SXU85 SYM85:SZA85 SZS85:TAG85 TAY85:TBM85 TCE85:TCS85 TDK85:TDY85 TEQ85:TFE85 TFW85:TGK85 THC85:THQ85 TII85:TIW85 TJO85:TKC85 TKU85:TLI85 TMA85:TMO85 TNG85:TNU85 TOM85:TPA85 TPS85:TQG85 TQY85:TRM85 TSE85:TSS85 TTK85:TTY85 TUQ85:TVE85 TVW85:TWK85 TXC85:TXQ85 TYI85:TYW85 TZO85:UAC85 UAU85:UBI85 UCA85:UCO85 UDG85:UDU85 UEM85:UFA85 UFS85:UGG85 UGY85:UHM85 UIE85:UIS85 UJK85:UJY85 UKQ85:ULE85 ULW85:UMK85 UNC85:UNQ85 UOI85:UOW85 UPO85:UQC85 UQU85:URI85 USA85:USO85 UTG85:UTU85 UUM85:UVA85 UVS85:UWG85 UWY85:UXM85 UYE85:UYS85 UZK85:UZY85 VAQ85:VBE85 VBW85:VCK85 VDC85:VDQ85 VEI85:VEW85 VFO85:VGC85 VGU85:VHI85 VIA85:VIO85 VJG85:VJU85 VKM85:VLA85 VLS85:VMG85 VMY85:VNM85 VOE85:VOS85 VPK85:VPY85 VQQ85:VRE85 VRW85:VSK85 VTC85:VTQ85 VUI85:VUW85 VVO85:VWC85 VWU85:VXI85 VYA85:VYO85 VZG85:VZU85 WAM85:WBA85 WBS85:WCG85 WCY85:WDM85 WEE85:WES85 WFK85:WFY85 WGQ85:WHE85 WHW85:WIK85 WJC85:WJQ85 WKI85:WKW85 WLO85:WMC85 WMU85:WNI85 WOA85:WOO85 WPG85:WPU85 WQM85:WRA85 WRS85:WSG85 WSY85:WTM85 WUE85:WUS85 WVK85:WVY85 WWQ85:WXE85 WXW85:WYK85 WZC85:WZQ85 XAI85:XAW85 XBO85:XCC85 XCU85:XDI85 XEA85:XEO85">
    <cfRule type="containsText" dxfId="1" priority="2" operator="containsText" text="x">
      <formula>NOT(ISERROR(SEARCH("x",E85)))</formula>
    </cfRule>
  </conditionalFormatting>
  <conditionalFormatting sqref="E101:S101">
    <cfRule type="containsText" dxfId="0" priority="1" operator="containsText" text="x">
      <formula>NOT(ISERROR(SEARCH("x",E101)))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A399"/>
  <sheetViews>
    <sheetView showOutlineSymbols="0" showWhiteSpace="0" zoomScale="80" zoomScaleNormal="80" workbookViewId="0">
      <pane ySplit="1" topLeftCell="A2" activePane="bottomLeft" state="frozen"/>
      <selection pane="bottomLeft"/>
    </sheetView>
  </sheetViews>
  <sheetFormatPr defaultColWidth="20.796875" defaultRowHeight="60" customHeight="1" x14ac:dyDescent="0.25"/>
  <cols>
    <col min="1" max="3" width="15.796875" style="1" customWidth="1"/>
    <col min="4" max="4" width="40.796875" style="1" customWidth="1"/>
    <col min="5" max="8" width="15.796875" style="1" customWidth="1"/>
    <col min="9" max="116" width="20.796875" style="1" customWidth="1"/>
    <col min="117" max="129" width="15.796875" style="1" customWidth="1"/>
    <col min="130" max="131" width="20.796875" style="1" customWidth="1"/>
    <col min="132" max="16384" width="20.796875" style="1"/>
  </cols>
  <sheetData>
    <row r="1" spans="1:131" ht="129.6" x14ac:dyDescent="0.25">
      <c r="A1" s="3" t="s">
        <v>2050</v>
      </c>
      <c r="B1" s="3" t="s">
        <v>14</v>
      </c>
      <c r="C1" s="3" t="s">
        <v>8</v>
      </c>
      <c r="D1" s="3" t="s">
        <v>7</v>
      </c>
      <c r="E1" s="3" t="s">
        <v>15</v>
      </c>
      <c r="F1" s="3" t="s">
        <v>18</v>
      </c>
      <c r="G1" s="3" t="s">
        <v>2044</v>
      </c>
      <c r="H1" s="3" t="s">
        <v>2045</v>
      </c>
      <c r="I1" s="3" t="s">
        <v>2046</v>
      </c>
      <c r="J1" s="3" t="s">
        <v>1937</v>
      </c>
      <c r="K1" s="3" t="s">
        <v>1942</v>
      </c>
      <c r="L1" s="3" t="s">
        <v>1944</v>
      </c>
      <c r="M1" s="3" t="s">
        <v>1938</v>
      </c>
      <c r="N1" s="3" t="s">
        <v>1939</v>
      </c>
      <c r="O1" s="3" t="s">
        <v>1940</v>
      </c>
      <c r="P1" s="3" t="s">
        <v>1941</v>
      </c>
      <c r="Q1" s="3" t="s">
        <v>1943</v>
      </c>
      <c r="R1" s="3" t="s">
        <v>1946</v>
      </c>
      <c r="S1" s="3" t="s">
        <v>1945</v>
      </c>
      <c r="T1" s="3" t="s">
        <v>1947</v>
      </c>
      <c r="U1" s="3" t="s">
        <v>1948</v>
      </c>
      <c r="V1" s="3" t="s">
        <v>1949</v>
      </c>
      <c r="W1" s="3" t="s">
        <v>1950</v>
      </c>
      <c r="X1" s="3" t="s">
        <v>1952</v>
      </c>
      <c r="Y1" s="3" t="s">
        <v>1951</v>
      </c>
      <c r="Z1" s="3" t="s">
        <v>1953</v>
      </c>
      <c r="AA1" s="3" t="s">
        <v>1954</v>
      </c>
      <c r="AB1" s="3" t="s">
        <v>1955</v>
      </c>
      <c r="AC1" s="3" t="s">
        <v>1956</v>
      </c>
      <c r="AD1" s="3" t="s">
        <v>1957</v>
      </c>
      <c r="AE1" s="3" t="s">
        <v>1960</v>
      </c>
      <c r="AF1" s="3" t="s">
        <v>1958</v>
      </c>
      <c r="AG1" s="3" t="s">
        <v>1959</v>
      </c>
      <c r="AH1" s="3" t="s">
        <v>1962</v>
      </c>
      <c r="AI1" s="3" t="s">
        <v>1961</v>
      </c>
      <c r="AJ1" s="3" t="s">
        <v>1963</v>
      </c>
      <c r="AK1" s="3" t="s">
        <v>1968</v>
      </c>
      <c r="AL1" s="3" t="s">
        <v>1964</v>
      </c>
      <c r="AM1" s="3" t="s">
        <v>1965</v>
      </c>
      <c r="AN1" s="3" t="s">
        <v>1966</v>
      </c>
      <c r="AO1" s="3" t="s">
        <v>1967</v>
      </c>
      <c r="AP1" s="3" t="s">
        <v>1971</v>
      </c>
      <c r="AQ1" s="3" t="s">
        <v>1974</v>
      </c>
      <c r="AR1" s="3" t="s">
        <v>1969</v>
      </c>
      <c r="AS1" s="3" t="s">
        <v>1970</v>
      </c>
      <c r="AT1" s="3" t="s">
        <v>1972</v>
      </c>
      <c r="AU1" s="3" t="s">
        <v>1973</v>
      </c>
      <c r="AV1" s="3" t="s">
        <v>1975</v>
      </c>
      <c r="AW1" s="3" t="s">
        <v>1976</v>
      </c>
      <c r="AX1" s="3" t="s">
        <v>1978</v>
      </c>
      <c r="AY1" s="3" t="s">
        <v>1982</v>
      </c>
      <c r="AZ1" s="3" t="s">
        <v>1977</v>
      </c>
      <c r="BA1" s="3" t="s">
        <v>1979</v>
      </c>
      <c r="BB1" s="3" t="s">
        <v>1980</v>
      </c>
      <c r="BC1" s="3" t="s">
        <v>1981</v>
      </c>
      <c r="BD1" s="3" t="s">
        <v>1983</v>
      </c>
      <c r="BE1" s="3" t="s">
        <v>1984</v>
      </c>
      <c r="BF1" s="3" t="s">
        <v>1991</v>
      </c>
      <c r="BG1" s="3" t="s">
        <v>1986</v>
      </c>
      <c r="BH1" s="3" t="s">
        <v>1987</v>
      </c>
      <c r="BI1" s="3" t="s">
        <v>1990</v>
      </c>
      <c r="BJ1" s="3" t="s">
        <v>1988</v>
      </c>
      <c r="BK1" s="3" t="s">
        <v>1985</v>
      </c>
      <c r="BL1" s="3" t="s">
        <v>1989</v>
      </c>
      <c r="BM1" s="3" t="s">
        <v>1998</v>
      </c>
      <c r="BN1" s="3" t="s">
        <v>1992</v>
      </c>
      <c r="BO1" s="3" t="s">
        <v>1997</v>
      </c>
      <c r="BP1" s="3" t="s">
        <v>1996</v>
      </c>
      <c r="BQ1" s="3" t="s">
        <v>1995</v>
      </c>
      <c r="BR1" s="3" t="s">
        <v>1994</v>
      </c>
      <c r="BS1" s="3" t="s">
        <v>1993</v>
      </c>
      <c r="BT1" s="3" t="s">
        <v>2001</v>
      </c>
      <c r="BU1" s="3" t="s">
        <v>2000</v>
      </c>
      <c r="BV1" s="3" t="s">
        <v>2002</v>
      </c>
      <c r="BW1" s="3" t="s">
        <v>2003</v>
      </c>
      <c r="BX1" s="3" t="s">
        <v>2004</v>
      </c>
      <c r="BY1" s="3" t="s">
        <v>1999</v>
      </c>
      <c r="BZ1" s="3" t="s">
        <v>2008</v>
      </c>
      <c r="CA1" s="3" t="s">
        <v>2007</v>
      </c>
      <c r="CB1" s="3" t="s">
        <v>2009</v>
      </c>
      <c r="CC1" s="3" t="s">
        <v>2010</v>
      </c>
      <c r="CD1" s="3" t="s">
        <v>2011</v>
      </c>
      <c r="CE1" s="3" t="s">
        <v>2012</v>
      </c>
      <c r="CF1" s="3" t="s">
        <v>2005</v>
      </c>
      <c r="CG1" s="3" t="s">
        <v>2006</v>
      </c>
      <c r="CH1" s="3" t="s">
        <v>2015</v>
      </c>
      <c r="CI1" s="3" t="s">
        <v>2014</v>
      </c>
      <c r="CJ1" s="3" t="s">
        <v>2016</v>
      </c>
      <c r="CK1" s="3" t="s">
        <v>2017</v>
      </c>
      <c r="CL1" s="3" t="s">
        <v>2018</v>
      </c>
      <c r="CM1" s="3" t="s">
        <v>2013</v>
      </c>
      <c r="CN1" s="3" t="s">
        <v>2019</v>
      </c>
      <c r="CO1" s="3" t="s">
        <v>2026</v>
      </c>
      <c r="CP1" s="3" t="s">
        <v>2020</v>
      </c>
      <c r="CQ1" s="3" t="s">
        <v>2025</v>
      </c>
      <c r="CR1" s="3" t="s">
        <v>2024</v>
      </c>
      <c r="CS1" s="3" t="s">
        <v>2023</v>
      </c>
      <c r="CT1" s="3" t="s">
        <v>2022</v>
      </c>
      <c r="CU1" s="3" t="s">
        <v>2021</v>
      </c>
      <c r="CV1" s="3" t="s">
        <v>2028</v>
      </c>
      <c r="CW1" s="3" t="s">
        <v>2033</v>
      </c>
      <c r="CX1" s="3" t="s">
        <v>2029</v>
      </c>
      <c r="CY1" s="3" t="s">
        <v>2030</v>
      </c>
      <c r="CZ1" s="3" t="s">
        <v>2031</v>
      </c>
      <c r="DA1" s="3" t="s">
        <v>2032</v>
      </c>
      <c r="DB1" s="3" t="s">
        <v>2027</v>
      </c>
      <c r="DC1" s="3" t="s">
        <v>2034</v>
      </c>
      <c r="DD1" s="3" t="s">
        <v>2035</v>
      </c>
      <c r="DE1" s="3" t="s">
        <v>2036</v>
      </c>
      <c r="DF1" s="3" t="s">
        <v>2037</v>
      </c>
      <c r="DG1" s="3" t="s">
        <v>2038</v>
      </c>
      <c r="DH1" s="3" t="s">
        <v>2039</v>
      </c>
      <c r="DI1" s="3" t="s">
        <v>2043</v>
      </c>
      <c r="DJ1" s="3" t="s">
        <v>2040</v>
      </c>
      <c r="DK1" s="3" t="s">
        <v>2041</v>
      </c>
      <c r="DL1" s="3" t="s">
        <v>2042</v>
      </c>
      <c r="DM1" s="3" t="s">
        <v>0</v>
      </c>
      <c r="DN1" s="3" t="s">
        <v>1</v>
      </c>
      <c r="DO1" s="3" t="s">
        <v>12</v>
      </c>
      <c r="DP1" s="3" t="s">
        <v>9</v>
      </c>
      <c r="DQ1" s="3" t="s">
        <v>13</v>
      </c>
      <c r="DR1" s="3" t="s">
        <v>2047</v>
      </c>
      <c r="DS1" s="3" t="s">
        <v>2</v>
      </c>
      <c r="DT1" s="3" t="s">
        <v>3</v>
      </c>
      <c r="DU1" s="3" t="s">
        <v>4</v>
      </c>
      <c r="DV1" s="3" t="s">
        <v>5</v>
      </c>
      <c r="DW1" s="3" t="s">
        <v>6</v>
      </c>
      <c r="DX1" s="3" t="s">
        <v>10</v>
      </c>
      <c r="DY1" s="3" t="s">
        <v>11</v>
      </c>
      <c r="DZ1" s="3" t="s">
        <v>16</v>
      </c>
      <c r="EA1" s="3" t="s">
        <v>17</v>
      </c>
    </row>
    <row r="2" spans="1:131" ht="60" customHeight="1" x14ac:dyDescent="0.25">
      <c r="A2" s="4" t="s">
        <v>2722</v>
      </c>
      <c r="B2" s="5" t="s">
        <v>2723</v>
      </c>
      <c r="C2" s="2" t="s">
        <v>2724</v>
      </c>
      <c r="D2" s="2" t="s">
        <v>2725</v>
      </c>
      <c r="E2" s="2" t="s">
        <v>34</v>
      </c>
      <c r="F2" s="2" t="s">
        <v>34</v>
      </c>
      <c r="G2" s="2" t="s">
        <v>2726</v>
      </c>
      <c r="H2" s="2"/>
      <c r="I2" s="2" t="s">
        <v>2727</v>
      </c>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t="s">
        <v>2728</v>
      </c>
      <c r="CP2" s="2" t="s">
        <v>59</v>
      </c>
      <c r="CQ2" s="2" t="s">
        <v>2729</v>
      </c>
      <c r="CR2" s="2" t="s">
        <v>2730</v>
      </c>
      <c r="CS2" s="2" t="s">
        <v>2731</v>
      </c>
      <c r="CT2" s="2" t="s">
        <v>35</v>
      </c>
      <c r="CU2" s="2"/>
      <c r="CV2" s="2"/>
      <c r="CW2" s="2"/>
      <c r="CX2" s="2"/>
      <c r="CY2" s="2"/>
      <c r="CZ2" s="2"/>
      <c r="DA2" s="2"/>
      <c r="DB2" s="2"/>
      <c r="DC2" s="2"/>
      <c r="DD2" s="2"/>
      <c r="DE2" s="2"/>
      <c r="DF2" s="2"/>
      <c r="DG2" s="2"/>
      <c r="DH2" s="2"/>
      <c r="DI2" s="2"/>
      <c r="DJ2" s="2"/>
      <c r="DK2" s="2"/>
      <c r="DL2" s="2"/>
      <c r="DM2" s="2" t="s">
        <v>1425</v>
      </c>
      <c r="DN2" s="2" t="s">
        <v>109</v>
      </c>
      <c r="DO2" s="2" t="s">
        <v>2732</v>
      </c>
      <c r="DP2" s="2" t="s">
        <v>2733</v>
      </c>
      <c r="DQ2" s="2" t="s">
        <v>2733</v>
      </c>
      <c r="DR2" s="2" t="s">
        <v>2734</v>
      </c>
      <c r="DS2" s="2" t="s">
        <v>934</v>
      </c>
      <c r="DT2" s="2" t="s">
        <v>935</v>
      </c>
      <c r="DU2" s="2" t="s">
        <v>24</v>
      </c>
      <c r="DV2" s="2" t="s">
        <v>2735</v>
      </c>
      <c r="DW2" s="2" t="s">
        <v>26</v>
      </c>
      <c r="DX2" s="2"/>
      <c r="DY2" s="2"/>
      <c r="DZ2" s="2" t="s">
        <v>35</v>
      </c>
      <c r="EA2" s="2"/>
    </row>
    <row r="3" spans="1:131" ht="60" customHeight="1" x14ac:dyDescent="0.25">
      <c r="A3" s="4" t="s">
        <v>3782</v>
      </c>
      <c r="B3" s="5" t="s">
        <v>3838</v>
      </c>
      <c r="C3" s="2" t="s">
        <v>3839</v>
      </c>
      <c r="D3" s="2" t="s">
        <v>3840</v>
      </c>
      <c r="E3" s="2" t="s">
        <v>34</v>
      </c>
      <c r="F3" s="2" t="s">
        <v>34</v>
      </c>
      <c r="G3" s="2" t="s">
        <v>3841</v>
      </c>
      <c r="H3" s="2"/>
      <c r="I3" s="2" t="s">
        <v>56</v>
      </c>
      <c r="J3" s="2" t="s">
        <v>3842</v>
      </c>
      <c r="K3" s="2" t="s">
        <v>38</v>
      </c>
      <c r="L3" s="2" t="s">
        <v>3843</v>
      </c>
      <c r="M3" s="2" t="s">
        <v>3844</v>
      </c>
      <c r="N3" s="2" t="s">
        <v>123</v>
      </c>
      <c r="O3" s="2" t="s">
        <v>34</v>
      </c>
      <c r="P3" s="2" t="s">
        <v>34</v>
      </c>
      <c r="Q3" s="2" t="s">
        <v>3845</v>
      </c>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2324</v>
      </c>
      <c r="DN3" s="2" t="s">
        <v>3846</v>
      </c>
      <c r="DO3" s="2" t="s">
        <v>3847</v>
      </c>
      <c r="DP3" s="2" t="s">
        <v>3848</v>
      </c>
      <c r="DQ3" s="2" t="s">
        <v>3848</v>
      </c>
      <c r="DR3" s="2" t="s">
        <v>3849</v>
      </c>
      <c r="DS3" s="2" t="s">
        <v>979</v>
      </c>
      <c r="DT3" s="2" t="s">
        <v>131</v>
      </c>
      <c r="DU3" s="2" t="s">
        <v>24</v>
      </c>
      <c r="DV3" s="2" t="s">
        <v>3850</v>
      </c>
      <c r="DW3" s="2" t="s">
        <v>26</v>
      </c>
      <c r="DX3" s="2"/>
      <c r="DY3" s="2"/>
      <c r="DZ3" s="2" t="s">
        <v>35</v>
      </c>
      <c r="EA3" s="2"/>
    </row>
    <row r="4" spans="1:131" ht="60" customHeight="1" x14ac:dyDescent="0.25">
      <c r="A4" s="4" t="s">
        <v>3298</v>
      </c>
      <c r="B4" s="5" t="s">
        <v>3299</v>
      </c>
      <c r="C4" s="2" t="s">
        <v>3300</v>
      </c>
      <c r="D4" s="2" t="s">
        <v>3301</v>
      </c>
      <c r="E4" s="2" t="s">
        <v>34</v>
      </c>
      <c r="F4" s="2" t="s">
        <v>34</v>
      </c>
      <c r="G4" s="2" t="s">
        <v>3302</v>
      </c>
      <c r="H4" s="2"/>
      <c r="I4" s="2" t="s">
        <v>56</v>
      </c>
      <c r="J4" s="2" t="s">
        <v>373</v>
      </c>
      <c r="K4" s="2" t="s">
        <v>59</v>
      </c>
      <c r="L4" s="2" t="s">
        <v>375</v>
      </c>
      <c r="M4" s="2" t="s">
        <v>3303</v>
      </c>
      <c r="N4" s="2" t="s">
        <v>123</v>
      </c>
      <c r="O4" s="2" t="s">
        <v>34</v>
      </c>
      <c r="P4" s="2" t="s">
        <v>34</v>
      </c>
      <c r="Q4" s="2" t="s">
        <v>3304</v>
      </c>
      <c r="R4" s="2"/>
      <c r="S4" s="2"/>
      <c r="T4" s="2"/>
      <c r="U4" s="2"/>
      <c r="V4" s="2"/>
      <c r="W4" s="2"/>
      <c r="X4" s="2"/>
      <c r="Y4" s="2"/>
      <c r="Z4" s="2"/>
      <c r="AA4" s="2"/>
      <c r="AB4" s="2"/>
      <c r="AC4" s="2"/>
      <c r="AD4" s="2"/>
      <c r="AE4" s="2"/>
      <c r="AF4" s="2"/>
      <c r="AG4" s="2"/>
      <c r="AH4" s="2"/>
      <c r="AI4" s="2"/>
      <c r="AJ4" s="2"/>
      <c r="AK4" s="2"/>
      <c r="AL4" s="2"/>
      <c r="AM4" s="2"/>
      <c r="AN4" s="2"/>
      <c r="AO4" s="2"/>
      <c r="AP4" s="2" t="s">
        <v>874</v>
      </c>
      <c r="AQ4" s="2"/>
      <c r="AR4" s="2" t="s">
        <v>59</v>
      </c>
      <c r="AS4" s="2" t="s">
        <v>95</v>
      </c>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t="s">
        <v>3305</v>
      </c>
      <c r="DN4" s="2" t="s">
        <v>3306</v>
      </c>
      <c r="DO4" s="2" t="s">
        <v>3307</v>
      </c>
      <c r="DP4" s="2" t="s">
        <v>3308</v>
      </c>
      <c r="DQ4" s="2" t="s">
        <v>3308</v>
      </c>
      <c r="DR4" s="2" t="s">
        <v>3309</v>
      </c>
      <c r="DS4" s="2" t="s">
        <v>487</v>
      </c>
      <c r="DT4" s="2" t="s">
        <v>82</v>
      </c>
      <c r="DU4" s="2" t="s">
        <v>24</v>
      </c>
      <c r="DV4" s="2" t="s">
        <v>3310</v>
      </c>
      <c r="DW4" s="2" t="s">
        <v>26</v>
      </c>
      <c r="DX4" s="2">
        <v>5</v>
      </c>
      <c r="DY4" s="2">
        <v>2011</v>
      </c>
      <c r="DZ4" s="2" t="s">
        <v>35</v>
      </c>
      <c r="EA4" s="2"/>
    </row>
    <row r="5" spans="1:131" ht="60" customHeight="1" x14ac:dyDescent="0.25">
      <c r="A5" s="4" t="s">
        <v>1569</v>
      </c>
      <c r="B5" s="5" t="s">
        <v>1578</v>
      </c>
      <c r="C5" s="2" t="s">
        <v>1575</v>
      </c>
      <c r="D5" s="2" t="s">
        <v>1574</v>
      </c>
      <c r="E5" s="2" t="s">
        <v>34</v>
      </c>
      <c r="F5" s="2" t="s">
        <v>34</v>
      </c>
      <c r="G5" s="2" t="s">
        <v>36</v>
      </c>
      <c r="H5" s="2"/>
      <c r="I5" s="2" t="s">
        <v>56</v>
      </c>
      <c r="J5" s="2" t="s">
        <v>874</v>
      </c>
      <c r="K5" s="2" t="s">
        <v>38</v>
      </c>
      <c r="L5" s="2" t="s">
        <v>76</v>
      </c>
      <c r="M5" s="2" t="s">
        <v>1579</v>
      </c>
      <c r="N5" s="2" t="s">
        <v>35</v>
      </c>
      <c r="O5" s="2" t="s">
        <v>35</v>
      </c>
      <c r="P5" s="2" t="s">
        <v>34</v>
      </c>
      <c r="Q5" s="2" t="s">
        <v>1580</v>
      </c>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t="s">
        <v>20</v>
      </c>
      <c r="DN5" s="2" t="s">
        <v>1570</v>
      </c>
      <c r="DO5" s="2" t="s">
        <v>1577</v>
      </c>
      <c r="DP5" s="2" t="s">
        <v>1576</v>
      </c>
      <c r="DQ5" s="2" t="s">
        <v>1576</v>
      </c>
      <c r="DR5" s="2" t="s">
        <v>1571</v>
      </c>
      <c r="DS5" s="2" t="s">
        <v>1572</v>
      </c>
      <c r="DT5" s="2" t="s">
        <v>47</v>
      </c>
      <c r="DU5" s="2" t="s">
        <v>24</v>
      </c>
      <c r="DV5" s="2" t="s">
        <v>1573</v>
      </c>
      <c r="DW5" s="2" t="s">
        <v>26</v>
      </c>
      <c r="DX5" s="2"/>
      <c r="DY5" s="2"/>
      <c r="DZ5" s="2" t="s">
        <v>35</v>
      </c>
      <c r="EA5" s="2"/>
    </row>
    <row r="6" spans="1:131" ht="60" customHeight="1" x14ac:dyDescent="0.25">
      <c r="A6" s="4" t="s">
        <v>3214</v>
      </c>
      <c r="B6" s="5" t="s">
        <v>3215</v>
      </c>
      <c r="C6" s="2" t="s">
        <v>3216</v>
      </c>
      <c r="D6" s="2" t="s">
        <v>3217</v>
      </c>
      <c r="E6" s="2" t="s">
        <v>35</v>
      </c>
      <c r="F6" s="2" t="s">
        <v>34</v>
      </c>
      <c r="G6" s="2" t="s">
        <v>3218</v>
      </c>
      <c r="H6" s="2"/>
      <c r="I6" s="2" t="s">
        <v>526</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t="s">
        <v>76</v>
      </c>
      <c r="BG6" s="2" t="s">
        <v>59</v>
      </c>
      <c r="BH6" s="2" t="s">
        <v>3219</v>
      </c>
      <c r="BI6" s="2" t="s">
        <v>2820</v>
      </c>
      <c r="BJ6" s="2" t="s">
        <v>34</v>
      </c>
      <c r="BK6" s="2" t="s">
        <v>34</v>
      </c>
      <c r="BL6" s="2" t="s">
        <v>3220</v>
      </c>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t="s">
        <v>3221</v>
      </c>
      <c r="DN6" s="2" t="s">
        <v>3222</v>
      </c>
      <c r="DO6" s="2" t="s">
        <v>3223</v>
      </c>
      <c r="DP6" s="2" t="s">
        <v>3224</v>
      </c>
      <c r="DQ6" s="2" t="s">
        <v>30</v>
      </c>
      <c r="DR6" s="2" t="s">
        <v>3225</v>
      </c>
      <c r="DS6" s="2" t="s">
        <v>1536</v>
      </c>
      <c r="DT6" s="2" t="s">
        <v>186</v>
      </c>
      <c r="DU6" s="2" t="s">
        <v>24</v>
      </c>
      <c r="DV6" s="2" t="s">
        <v>3226</v>
      </c>
      <c r="DW6" s="2" t="s">
        <v>26</v>
      </c>
      <c r="DX6" s="2"/>
      <c r="DY6" s="2"/>
      <c r="DZ6" s="2" t="s">
        <v>35</v>
      </c>
      <c r="EA6" s="2"/>
    </row>
    <row r="7" spans="1:131" ht="60" customHeight="1" x14ac:dyDescent="0.25">
      <c r="A7" s="4" t="s">
        <v>5426</v>
      </c>
      <c r="B7" s="5" t="s">
        <v>5425</v>
      </c>
      <c r="C7" s="2" t="s">
        <v>5424</v>
      </c>
      <c r="D7" s="2" t="s">
        <v>5423</v>
      </c>
      <c r="E7" s="2" t="s">
        <v>34</v>
      </c>
      <c r="F7" s="2" t="s">
        <v>34</v>
      </c>
      <c r="G7" s="2" t="s">
        <v>5422</v>
      </c>
      <c r="H7" s="2"/>
      <c r="I7" s="2" t="s">
        <v>5421</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t="s">
        <v>3464</v>
      </c>
      <c r="CI7" s="2" t="s">
        <v>38</v>
      </c>
      <c r="CJ7" s="2" t="s">
        <v>5420</v>
      </c>
      <c r="CK7" s="2" t="s">
        <v>5419</v>
      </c>
      <c r="CL7" s="2" t="s">
        <v>34</v>
      </c>
      <c r="CM7" s="2" t="s">
        <v>34</v>
      </c>
      <c r="CN7" s="2" t="s">
        <v>5418</v>
      </c>
      <c r="CO7" s="2"/>
      <c r="CP7" s="2"/>
      <c r="CQ7" s="2"/>
      <c r="CR7" s="2"/>
      <c r="CS7" s="2"/>
      <c r="CT7" s="2"/>
      <c r="CU7" s="2"/>
      <c r="CV7" s="2"/>
      <c r="CW7" s="2"/>
      <c r="CX7" s="2"/>
      <c r="CY7" s="2"/>
      <c r="CZ7" s="2"/>
      <c r="DA7" s="2"/>
      <c r="DB7" s="2"/>
      <c r="DC7" s="2"/>
      <c r="DD7" s="2"/>
      <c r="DE7" s="2"/>
      <c r="DF7" s="2"/>
      <c r="DG7" s="2"/>
      <c r="DH7" s="2"/>
      <c r="DI7" s="2"/>
      <c r="DJ7" s="2"/>
      <c r="DK7" s="2"/>
      <c r="DL7" s="2"/>
      <c r="DM7" s="2" t="s">
        <v>5417</v>
      </c>
      <c r="DN7" s="2" t="s">
        <v>5416</v>
      </c>
      <c r="DO7" s="2" t="s">
        <v>5415</v>
      </c>
      <c r="DP7" s="2" t="s">
        <v>5414</v>
      </c>
      <c r="DQ7" s="2" t="s">
        <v>5414</v>
      </c>
      <c r="DR7" s="2" t="s">
        <v>5413</v>
      </c>
      <c r="DS7" s="2" t="s">
        <v>5412</v>
      </c>
      <c r="DT7" s="2" t="s">
        <v>131</v>
      </c>
      <c r="DU7" s="2" t="s">
        <v>24</v>
      </c>
      <c r="DV7" s="2" t="s">
        <v>5411</v>
      </c>
      <c r="DW7" s="2" t="s">
        <v>26</v>
      </c>
      <c r="DX7" s="2"/>
      <c r="DY7" s="2"/>
      <c r="DZ7" s="2" t="s">
        <v>35</v>
      </c>
      <c r="EA7" s="2"/>
    </row>
    <row r="8" spans="1:131" ht="60" customHeight="1" x14ac:dyDescent="0.25">
      <c r="A8" s="4" t="s">
        <v>2828</v>
      </c>
      <c r="B8" s="5" t="s">
        <v>2844</v>
      </c>
      <c r="C8" s="2" t="s">
        <v>2845</v>
      </c>
      <c r="D8" s="2" t="s">
        <v>2846</v>
      </c>
      <c r="E8" s="2" t="s">
        <v>34</v>
      </c>
      <c r="F8" s="2" t="s">
        <v>34</v>
      </c>
      <c r="G8" s="2" t="s">
        <v>36</v>
      </c>
      <c r="H8" s="2"/>
      <c r="I8" s="2" t="s">
        <v>56</v>
      </c>
      <c r="J8" s="2" t="s">
        <v>2847</v>
      </c>
      <c r="K8" s="2" t="s">
        <v>38</v>
      </c>
      <c r="L8" s="2" t="s">
        <v>76</v>
      </c>
      <c r="M8" s="2" t="s">
        <v>2848</v>
      </c>
      <c r="N8" s="2" t="s">
        <v>123</v>
      </c>
      <c r="O8" s="2" t="s">
        <v>34</v>
      </c>
      <c r="P8" s="2" t="s">
        <v>34</v>
      </c>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t="s">
        <v>2849</v>
      </c>
      <c r="DN8" s="2" t="s">
        <v>2850</v>
      </c>
      <c r="DO8" s="2" t="s">
        <v>2851</v>
      </c>
      <c r="DP8" s="2" t="s">
        <v>2852</v>
      </c>
      <c r="DQ8" s="2" t="s">
        <v>2852</v>
      </c>
      <c r="DR8" s="2" t="s">
        <v>2853</v>
      </c>
      <c r="DS8" s="2" t="s">
        <v>564</v>
      </c>
      <c r="DT8" s="2" t="s">
        <v>131</v>
      </c>
      <c r="DU8" s="2" t="s">
        <v>24</v>
      </c>
      <c r="DV8" s="2" t="s">
        <v>2854</v>
      </c>
      <c r="DW8" s="2" t="s">
        <v>26</v>
      </c>
      <c r="DX8" s="2">
        <v>10</v>
      </c>
      <c r="DY8" s="2">
        <v>1968</v>
      </c>
      <c r="DZ8" s="2" t="s">
        <v>35</v>
      </c>
      <c r="EA8" s="2"/>
    </row>
    <row r="9" spans="1:131" ht="60" customHeight="1" x14ac:dyDescent="0.25">
      <c r="A9" s="4" t="s">
        <v>6934</v>
      </c>
      <c r="B9" s="5" t="s">
        <v>677</v>
      </c>
      <c r="C9" s="2" t="s">
        <v>673</v>
      </c>
      <c r="D9" s="2" t="s">
        <v>672</v>
      </c>
      <c r="E9" s="2" t="s">
        <v>35</v>
      </c>
      <c r="F9" s="2" t="s">
        <v>34</v>
      </c>
      <c r="G9" s="2" t="s">
        <v>6935</v>
      </c>
      <c r="H9" s="2"/>
      <c r="I9" s="2" t="s">
        <v>1878</v>
      </c>
      <c r="J9" s="2" t="s">
        <v>6936</v>
      </c>
      <c r="K9" s="2" t="s">
        <v>94</v>
      </c>
      <c r="L9" s="2" t="s">
        <v>269</v>
      </c>
      <c r="M9" s="2" t="s">
        <v>6937</v>
      </c>
      <c r="N9" s="2" t="s">
        <v>35</v>
      </c>
      <c r="O9" s="2" t="s">
        <v>35</v>
      </c>
      <c r="P9" s="2" t="s">
        <v>34</v>
      </c>
      <c r="Q9" s="2" t="s">
        <v>76</v>
      </c>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t="s">
        <v>59</v>
      </c>
      <c r="DE9" s="2" t="s">
        <v>269</v>
      </c>
      <c r="DF9" s="2" t="s">
        <v>6938</v>
      </c>
      <c r="DG9" s="2" t="s">
        <v>269</v>
      </c>
      <c r="DH9" s="2" t="s">
        <v>6939</v>
      </c>
      <c r="DI9" s="2" t="s">
        <v>59</v>
      </c>
      <c r="DJ9" s="2" t="s">
        <v>269</v>
      </c>
      <c r="DK9" s="2" t="s">
        <v>6940</v>
      </c>
      <c r="DL9" s="2" t="s">
        <v>76</v>
      </c>
      <c r="DM9" s="2" t="s">
        <v>666</v>
      </c>
      <c r="DN9" s="2" t="s">
        <v>667</v>
      </c>
      <c r="DO9" s="2" t="s">
        <v>675</v>
      </c>
      <c r="DP9" s="2" t="s">
        <v>674</v>
      </c>
      <c r="DQ9" s="2" t="s">
        <v>676</v>
      </c>
      <c r="DR9" s="2" t="s">
        <v>668</v>
      </c>
      <c r="DS9" s="2" t="s">
        <v>669</v>
      </c>
      <c r="DT9" s="2" t="s">
        <v>670</v>
      </c>
      <c r="DU9" s="2" t="s">
        <v>24</v>
      </c>
      <c r="DV9" s="2" t="s">
        <v>671</v>
      </c>
      <c r="DW9" s="2" t="s">
        <v>26</v>
      </c>
      <c r="DX9" s="2">
        <v>31</v>
      </c>
      <c r="DY9" s="2">
        <v>1998</v>
      </c>
      <c r="DZ9" s="2" t="s">
        <v>35</v>
      </c>
      <c r="EA9" s="2"/>
    </row>
    <row r="10" spans="1:131" ht="60" customHeight="1" x14ac:dyDescent="0.25">
      <c r="A10" s="4" t="s">
        <v>665</v>
      </c>
      <c r="B10" s="5" t="s">
        <v>677</v>
      </c>
      <c r="C10" s="2" t="s">
        <v>673</v>
      </c>
      <c r="D10" s="2" t="s">
        <v>672</v>
      </c>
      <c r="E10" s="2" t="s">
        <v>35</v>
      </c>
      <c r="F10" s="2" t="s">
        <v>34</v>
      </c>
      <c r="G10" s="2" t="s">
        <v>679</v>
      </c>
      <c r="H10" s="2"/>
      <c r="I10" s="2" t="s">
        <v>680</v>
      </c>
      <c r="J10" s="2" t="s">
        <v>681</v>
      </c>
      <c r="K10" s="2" t="s">
        <v>94</v>
      </c>
      <c r="L10" s="2" t="s">
        <v>684</v>
      </c>
      <c r="M10" s="2" t="s">
        <v>682</v>
      </c>
      <c r="N10" s="2" t="s">
        <v>35</v>
      </c>
      <c r="O10" s="2" t="s">
        <v>35</v>
      </c>
      <c r="P10" s="2" t="s">
        <v>34</v>
      </c>
      <c r="Q10" s="2" t="s">
        <v>683</v>
      </c>
      <c r="R10" s="2"/>
      <c r="S10" s="2"/>
      <c r="T10" s="2"/>
      <c r="U10" s="2"/>
      <c r="V10" s="2"/>
      <c r="W10" s="2"/>
      <c r="X10" s="2"/>
      <c r="Y10" s="2"/>
      <c r="Z10" s="2"/>
      <c r="AA10" s="2"/>
      <c r="AB10" s="2"/>
      <c r="AC10" s="2"/>
      <c r="AD10" s="2"/>
      <c r="AE10" s="2"/>
      <c r="AF10" s="2"/>
      <c r="AG10" s="2"/>
      <c r="AH10" s="2" t="s">
        <v>685</v>
      </c>
      <c r="AI10" s="2" t="s">
        <v>94</v>
      </c>
      <c r="AJ10" s="2" t="s">
        <v>686</v>
      </c>
      <c r="AK10" s="2" t="s">
        <v>688</v>
      </c>
      <c r="AL10" s="2" t="s">
        <v>35</v>
      </c>
      <c r="AM10" s="2" t="s">
        <v>35</v>
      </c>
      <c r="AN10" s="2" t="s">
        <v>34</v>
      </c>
      <c r="AO10" s="2" t="s">
        <v>687</v>
      </c>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t="s">
        <v>666</v>
      </c>
      <c r="DN10" s="2" t="s">
        <v>667</v>
      </c>
      <c r="DO10" s="2" t="s">
        <v>675</v>
      </c>
      <c r="DP10" s="2" t="s">
        <v>674</v>
      </c>
      <c r="DQ10" s="2" t="s">
        <v>676</v>
      </c>
      <c r="DR10" s="2" t="s">
        <v>668</v>
      </c>
      <c r="DS10" s="2" t="s">
        <v>669</v>
      </c>
      <c r="DT10" s="2" t="s">
        <v>670</v>
      </c>
      <c r="DU10" s="2" t="s">
        <v>24</v>
      </c>
      <c r="DV10" s="2" t="s">
        <v>671</v>
      </c>
      <c r="DW10" s="2" t="s">
        <v>26</v>
      </c>
      <c r="DX10" s="2">
        <v>31</v>
      </c>
      <c r="DY10" s="2">
        <v>1998</v>
      </c>
      <c r="DZ10" s="2" t="s">
        <v>34</v>
      </c>
      <c r="EA10" s="2" t="s">
        <v>678</v>
      </c>
    </row>
    <row r="11" spans="1:131" ht="60" customHeight="1" x14ac:dyDescent="0.25">
      <c r="A11" s="4" t="s">
        <v>6068</v>
      </c>
      <c r="B11" s="5" t="s">
        <v>3783</v>
      </c>
      <c r="C11" s="2" t="s">
        <v>3784</v>
      </c>
      <c r="D11" s="2" t="s">
        <v>3785</v>
      </c>
      <c r="E11" s="2" t="s">
        <v>34</v>
      </c>
      <c r="F11" s="2" t="s">
        <v>34</v>
      </c>
      <c r="G11" s="2" t="s">
        <v>2358</v>
      </c>
      <c r="H11" s="2"/>
      <c r="I11" s="2" t="s">
        <v>6070</v>
      </c>
      <c r="J11" s="2" t="s">
        <v>2864</v>
      </c>
      <c r="K11" s="2" t="s">
        <v>38</v>
      </c>
      <c r="L11" s="2" t="s">
        <v>76</v>
      </c>
      <c r="M11" s="2" t="s">
        <v>6071</v>
      </c>
      <c r="N11" s="2" t="s">
        <v>34</v>
      </c>
      <c r="O11" s="2" t="s">
        <v>34</v>
      </c>
      <c r="P11" s="2" t="s">
        <v>34</v>
      </c>
      <c r="Q11" s="2" t="s">
        <v>6072</v>
      </c>
      <c r="R11" s="2"/>
      <c r="S11" s="2"/>
      <c r="T11" s="2"/>
      <c r="U11" s="2"/>
      <c r="V11" s="2"/>
      <c r="W11" s="2"/>
      <c r="X11" s="2"/>
      <c r="Y11" s="2"/>
      <c r="Z11" s="2"/>
      <c r="AA11" s="2"/>
      <c r="AB11" s="2"/>
      <c r="AC11" s="2"/>
      <c r="AD11" s="2"/>
      <c r="AE11" s="2"/>
      <c r="AF11" s="2"/>
      <c r="AG11" s="2"/>
      <c r="AH11" s="2" t="s">
        <v>6073</v>
      </c>
      <c r="AI11" s="2" t="s">
        <v>38</v>
      </c>
      <c r="AJ11" s="2" t="s">
        <v>76</v>
      </c>
      <c r="AK11" s="2" t="s">
        <v>6074</v>
      </c>
      <c r="AL11" s="2" t="s">
        <v>34</v>
      </c>
      <c r="AM11" s="2" t="s">
        <v>34</v>
      </c>
      <c r="AN11" s="2" t="s">
        <v>34</v>
      </c>
      <c r="AO11" s="2" t="s">
        <v>6075</v>
      </c>
      <c r="AP11" s="2" t="s">
        <v>6076</v>
      </c>
      <c r="AQ11" s="2" t="s">
        <v>34</v>
      </c>
      <c r="AR11" s="2" t="s">
        <v>38</v>
      </c>
      <c r="AS11" s="2" t="s">
        <v>76</v>
      </c>
      <c r="AT11" s="2" t="s">
        <v>6071</v>
      </c>
      <c r="AU11" s="2" t="s">
        <v>34</v>
      </c>
      <c r="AV11" s="2" t="s">
        <v>35</v>
      </c>
      <c r="AW11" s="2" t="s">
        <v>6077</v>
      </c>
      <c r="AX11" s="2" t="s">
        <v>6078</v>
      </c>
      <c r="AY11" s="2" t="s">
        <v>34</v>
      </c>
      <c r="AZ11" s="2" t="s">
        <v>38</v>
      </c>
      <c r="BA11" s="2" t="s">
        <v>269</v>
      </c>
      <c r="BB11" s="2" t="s">
        <v>6079</v>
      </c>
      <c r="BC11" s="2" t="s">
        <v>34</v>
      </c>
      <c r="BD11" s="2" t="s">
        <v>34</v>
      </c>
      <c r="BE11" s="2" t="s">
        <v>6080</v>
      </c>
      <c r="BF11" s="2" t="s">
        <v>6081</v>
      </c>
      <c r="BG11" s="2" t="s">
        <v>38</v>
      </c>
      <c r="BH11" s="2" t="s">
        <v>76</v>
      </c>
      <c r="BI11" s="2" t="s">
        <v>6082</v>
      </c>
      <c r="BJ11" s="2" t="s">
        <v>34</v>
      </c>
      <c r="BK11" s="2" t="s">
        <v>34</v>
      </c>
      <c r="BL11" s="2" t="s">
        <v>6083</v>
      </c>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t="s">
        <v>1597</v>
      </c>
      <c r="CP11" s="2" t="s">
        <v>38</v>
      </c>
      <c r="CQ11" s="2" t="s">
        <v>76</v>
      </c>
      <c r="CR11" s="2" t="s">
        <v>4307</v>
      </c>
      <c r="CS11" s="2" t="s">
        <v>6084</v>
      </c>
      <c r="CT11" s="2" t="s">
        <v>35</v>
      </c>
      <c r="CU11" s="2" t="s">
        <v>6085</v>
      </c>
      <c r="CV11" s="2"/>
      <c r="CW11" s="2"/>
      <c r="CX11" s="2"/>
      <c r="CY11" s="2"/>
      <c r="CZ11" s="2"/>
      <c r="DA11" s="2"/>
      <c r="DB11" s="2"/>
      <c r="DC11" s="2"/>
      <c r="DD11" s="2" t="s">
        <v>38</v>
      </c>
      <c r="DE11" s="2" t="s">
        <v>76</v>
      </c>
      <c r="DF11" s="2" t="s">
        <v>6086</v>
      </c>
      <c r="DG11" s="2" t="s">
        <v>6075</v>
      </c>
      <c r="DH11" s="2" t="s">
        <v>6087</v>
      </c>
      <c r="DI11" s="2" t="s">
        <v>38</v>
      </c>
      <c r="DJ11" s="2" t="s">
        <v>76</v>
      </c>
      <c r="DK11" s="2" t="s">
        <v>6088</v>
      </c>
      <c r="DL11" s="2" t="s">
        <v>6089</v>
      </c>
      <c r="DM11" s="2" t="s">
        <v>3799</v>
      </c>
      <c r="DN11" s="2" t="s">
        <v>3800</v>
      </c>
      <c r="DO11" s="2" t="s">
        <v>3801</v>
      </c>
      <c r="DP11" s="2" t="s">
        <v>3802</v>
      </c>
      <c r="DQ11" s="2" t="s">
        <v>3802</v>
      </c>
      <c r="DR11" s="2" t="s">
        <v>3803</v>
      </c>
      <c r="DS11" s="2" t="s">
        <v>2329</v>
      </c>
      <c r="DT11" s="2" t="s">
        <v>23</v>
      </c>
      <c r="DU11" s="2" t="s">
        <v>24</v>
      </c>
      <c r="DV11" s="2" t="s">
        <v>3804</v>
      </c>
      <c r="DW11" s="2" t="s">
        <v>26</v>
      </c>
      <c r="DX11" s="2">
        <v>5</v>
      </c>
      <c r="DY11" s="2">
        <v>2019</v>
      </c>
      <c r="DZ11" s="2" t="s">
        <v>34</v>
      </c>
      <c r="EA11" s="2" t="s">
        <v>6069</v>
      </c>
    </row>
    <row r="12" spans="1:131" ht="60" customHeight="1" x14ac:dyDescent="0.25">
      <c r="A12" s="4" t="s">
        <v>3782</v>
      </c>
      <c r="B12" s="5" t="s">
        <v>3783</v>
      </c>
      <c r="C12" s="2" t="s">
        <v>3784</v>
      </c>
      <c r="D12" s="2" t="s">
        <v>3785</v>
      </c>
      <c r="E12" s="2" t="s">
        <v>35</v>
      </c>
      <c r="F12" s="2" t="s">
        <v>34</v>
      </c>
      <c r="G12" s="2" t="s">
        <v>1766</v>
      </c>
      <c r="H12" s="2"/>
      <c r="I12" s="2" t="s">
        <v>3786</v>
      </c>
      <c r="J12" s="2" t="s">
        <v>3787</v>
      </c>
      <c r="K12" s="2" t="s">
        <v>38</v>
      </c>
      <c r="L12" s="2" t="s">
        <v>76</v>
      </c>
      <c r="M12" s="2" t="s">
        <v>3788</v>
      </c>
      <c r="N12" s="2" t="s">
        <v>34</v>
      </c>
      <c r="O12" s="2" t="s">
        <v>34</v>
      </c>
      <c r="P12" s="2" t="s">
        <v>34</v>
      </c>
      <c r="Q12" s="2" t="s">
        <v>3789</v>
      </c>
      <c r="R12" s="2"/>
      <c r="S12" s="2"/>
      <c r="T12" s="2"/>
      <c r="U12" s="2"/>
      <c r="V12" s="2"/>
      <c r="W12" s="2"/>
      <c r="X12" s="2" t="s">
        <v>915</v>
      </c>
      <c r="Y12" s="2" t="s">
        <v>38</v>
      </c>
      <c r="Z12" s="2" t="s">
        <v>76</v>
      </c>
      <c r="AA12" s="2" t="s">
        <v>3790</v>
      </c>
      <c r="AB12" s="2" t="s">
        <v>3791</v>
      </c>
      <c r="AC12" s="2" t="s">
        <v>34</v>
      </c>
      <c r="AD12" s="2" t="s">
        <v>35</v>
      </c>
      <c r="AE12" s="2" t="s">
        <v>3752</v>
      </c>
      <c r="AF12" s="2" t="s">
        <v>35</v>
      </c>
      <c r="AG12" s="2" t="s">
        <v>3792</v>
      </c>
      <c r="AH12" s="2" t="s">
        <v>915</v>
      </c>
      <c r="AI12" s="2" t="s">
        <v>38</v>
      </c>
      <c r="AJ12" s="2" t="s">
        <v>76</v>
      </c>
      <c r="AK12" s="2" t="s">
        <v>1689</v>
      </c>
      <c r="AL12" s="2" t="s">
        <v>34</v>
      </c>
      <c r="AM12" s="2" t="s">
        <v>34</v>
      </c>
      <c r="AN12" s="2" t="s">
        <v>34</v>
      </c>
      <c r="AO12" s="2"/>
      <c r="AP12" s="2" t="s">
        <v>3793</v>
      </c>
      <c r="AQ12" s="2" t="s">
        <v>34</v>
      </c>
      <c r="AR12" s="2" t="s">
        <v>38</v>
      </c>
      <c r="AS12" s="2" t="s">
        <v>76</v>
      </c>
      <c r="AT12" s="2" t="s">
        <v>3794</v>
      </c>
      <c r="AU12" s="2" t="s">
        <v>34</v>
      </c>
      <c r="AV12" s="2" t="s">
        <v>35</v>
      </c>
      <c r="AW12" s="2" t="s">
        <v>3795</v>
      </c>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t="s">
        <v>3796</v>
      </c>
      <c r="DI12" s="2" t="s">
        <v>38</v>
      </c>
      <c r="DJ12" s="2" t="s">
        <v>76</v>
      </c>
      <c r="DK12" s="2" t="s">
        <v>3797</v>
      </c>
      <c r="DL12" s="2" t="s">
        <v>3798</v>
      </c>
      <c r="DM12" s="2" t="s">
        <v>3799</v>
      </c>
      <c r="DN12" s="2" t="s">
        <v>3800</v>
      </c>
      <c r="DO12" s="2" t="s">
        <v>3801</v>
      </c>
      <c r="DP12" s="2" t="s">
        <v>3802</v>
      </c>
      <c r="DQ12" s="2" t="s">
        <v>3802</v>
      </c>
      <c r="DR12" s="2" t="s">
        <v>3803</v>
      </c>
      <c r="DS12" s="2" t="s">
        <v>2329</v>
      </c>
      <c r="DT12" s="2" t="s">
        <v>23</v>
      </c>
      <c r="DU12" s="2" t="s">
        <v>24</v>
      </c>
      <c r="DV12" s="2" t="s">
        <v>3804</v>
      </c>
      <c r="DW12" s="2" t="s">
        <v>26</v>
      </c>
      <c r="DX12" s="2">
        <v>5</v>
      </c>
      <c r="DY12" s="2">
        <v>2019</v>
      </c>
      <c r="DZ12" s="2" t="s">
        <v>35</v>
      </c>
      <c r="EA12" s="2"/>
    </row>
    <row r="13" spans="1:131" ht="60" customHeight="1" x14ac:dyDescent="0.25">
      <c r="A13" s="4" t="s">
        <v>2073</v>
      </c>
      <c r="B13" s="5" t="s">
        <v>2074</v>
      </c>
      <c r="C13" s="2" t="s">
        <v>2075</v>
      </c>
      <c r="D13" s="2" t="s">
        <v>2076</v>
      </c>
      <c r="E13" s="2" t="s">
        <v>34</v>
      </c>
      <c r="F13" s="2" t="s">
        <v>34</v>
      </c>
      <c r="G13" s="2" t="s">
        <v>2077</v>
      </c>
      <c r="H13" s="2"/>
      <c r="I13" s="2" t="s">
        <v>2078</v>
      </c>
      <c r="J13" s="2" t="s">
        <v>2079</v>
      </c>
      <c r="K13" s="2" t="s">
        <v>38</v>
      </c>
      <c r="L13" s="2" t="s">
        <v>95</v>
      </c>
      <c r="M13" s="2" t="s">
        <v>2080</v>
      </c>
      <c r="N13" s="2" t="s">
        <v>34</v>
      </c>
      <c r="O13" s="2" t="s">
        <v>35</v>
      </c>
      <c r="P13" s="2" t="s">
        <v>34</v>
      </c>
      <c r="Q13" s="2" t="s">
        <v>2081</v>
      </c>
      <c r="R13" s="2"/>
      <c r="S13" s="2"/>
      <c r="T13" s="2"/>
      <c r="U13" s="2"/>
      <c r="V13" s="2"/>
      <c r="W13" s="2"/>
      <c r="X13" s="2"/>
      <c r="Y13" s="2"/>
      <c r="Z13" s="2"/>
      <c r="AA13" s="2"/>
      <c r="AB13" s="2"/>
      <c r="AC13" s="2"/>
      <c r="AD13" s="2"/>
      <c r="AE13" s="2"/>
      <c r="AF13" s="2"/>
      <c r="AG13" s="2"/>
      <c r="AH13" s="2" t="s">
        <v>2082</v>
      </c>
      <c r="AI13" s="2" t="s">
        <v>94</v>
      </c>
      <c r="AJ13" s="2" t="s">
        <v>2083</v>
      </c>
      <c r="AK13" s="2" t="s">
        <v>2084</v>
      </c>
      <c r="AL13" s="2" t="s">
        <v>34</v>
      </c>
      <c r="AM13" s="2" t="s">
        <v>34</v>
      </c>
      <c r="AN13" s="2" t="s">
        <v>35</v>
      </c>
      <c r="AO13" s="2" t="s">
        <v>2085</v>
      </c>
      <c r="AP13" s="2"/>
      <c r="AQ13" s="2"/>
      <c r="AR13" s="2"/>
      <c r="AS13" s="2"/>
      <c r="AT13" s="2"/>
      <c r="AU13" s="2"/>
      <c r="AV13" s="2"/>
      <c r="AW13" s="2"/>
      <c r="AX13" s="2"/>
      <c r="AY13" s="2"/>
      <c r="AZ13" s="2"/>
      <c r="BA13" s="2"/>
      <c r="BB13" s="2"/>
      <c r="BC13" s="2"/>
      <c r="BD13" s="2"/>
      <c r="BE13" s="2"/>
      <c r="BF13" s="2" t="s">
        <v>2086</v>
      </c>
      <c r="BG13" s="2" t="s">
        <v>38</v>
      </c>
      <c r="BH13" s="2" t="s">
        <v>2087</v>
      </c>
      <c r="BI13" s="2" t="s">
        <v>2088</v>
      </c>
      <c r="BJ13" s="2" t="s">
        <v>34</v>
      </c>
      <c r="BK13" s="2" t="s">
        <v>34</v>
      </c>
      <c r="BL13" s="2" t="s">
        <v>2089</v>
      </c>
      <c r="BM13" s="2"/>
      <c r="BN13" s="2"/>
      <c r="BO13" s="2"/>
      <c r="BP13" s="2"/>
      <c r="BQ13" s="2"/>
      <c r="BR13" s="2"/>
      <c r="BS13" s="2"/>
      <c r="BT13" s="2"/>
      <c r="BU13" s="2"/>
      <c r="BV13" s="2"/>
      <c r="BW13" s="2"/>
      <c r="BX13" s="2"/>
      <c r="BY13" s="2"/>
      <c r="BZ13" s="2"/>
      <c r="CA13" s="2"/>
      <c r="CB13" s="2"/>
      <c r="CC13" s="2"/>
      <c r="CD13" s="2"/>
      <c r="CE13" s="2"/>
      <c r="CF13" s="2"/>
      <c r="CG13" s="2"/>
      <c r="CH13" s="2" t="s">
        <v>2090</v>
      </c>
      <c r="CI13" s="2" t="s">
        <v>94</v>
      </c>
      <c r="CJ13" s="2" t="s">
        <v>915</v>
      </c>
      <c r="CK13" s="2" t="s">
        <v>2091</v>
      </c>
      <c r="CL13" s="2" t="s">
        <v>34</v>
      </c>
      <c r="CM13" s="2" t="s">
        <v>35</v>
      </c>
      <c r="CN13" s="2"/>
      <c r="CO13" s="2"/>
      <c r="CP13" s="2"/>
      <c r="CQ13" s="2"/>
      <c r="CR13" s="2"/>
      <c r="CS13" s="2"/>
      <c r="CT13" s="2"/>
      <c r="CU13" s="2"/>
      <c r="CV13" s="2"/>
      <c r="CW13" s="2"/>
      <c r="CX13" s="2"/>
      <c r="CY13" s="2"/>
      <c r="CZ13" s="2"/>
      <c r="DA13" s="2"/>
      <c r="DB13" s="2"/>
      <c r="DC13" s="2"/>
      <c r="DD13" s="2" t="s">
        <v>38</v>
      </c>
      <c r="DE13" s="2" t="s">
        <v>1803</v>
      </c>
      <c r="DF13" s="2" t="s">
        <v>2092</v>
      </c>
      <c r="DG13" s="2" t="s">
        <v>2093</v>
      </c>
      <c r="DH13" s="2" t="s">
        <v>2094</v>
      </c>
      <c r="DI13" s="2" t="s">
        <v>38</v>
      </c>
      <c r="DJ13" s="2" t="s">
        <v>1803</v>
      </c>
      <c r="DK13" s="2" t="s">
        <v>2095</v>
      </c>
      <c r="DL13" s="2" t="s">
        <v>2096</v>
      </c>
      <c r="DM13" s="2" t="s">
        <v>2097</v>
      </c>
      <c r="DN13" s="2" t="s">
        <v>2098</v>
      </c>
      <c r="DO13" s="2" t="s">
        <v>2099</v>
      </c>
      <c r="DP13" s="2" t="s">
        <v>2100</v>
      </c>
      <c r="DQ13" s="2" t="s">
        <v>2100</v>
      </c>
      <c r="DR13" s="2" t="s">
        <v>2101</v>
      </c>
      <c r="DS13" s="2" t="s">
        <v>1536</v>
      </c>
      <c r="DT13" s="2" t="s">
        <v>186</v>
      </c>
      <c r="DU13" s="2" t="s">
        <v>24</v>
      </c>
      <c r="DV13" s="2" t="s">
        <v>2102</v>
      </c>
      <c r="DW13" s="2" t="s">
        <v>26</v>
      </c>
      <c r="DX13" s="2"/>
      <c r="DY13" s="2"/>
      <c r="DZ13" s="2" t="s">
        <v>35</v>
      </c>
      <c r="EA13" s="2"/>
    </row>
    <row r="14" spans="1:131" ht="60" customHeight="1" x14ac:dyDescent="0.25">
      <c r="A14" s="4" t="s">
        <v>5474</v>
      </c>
      <c r="B14" s="5" t="s">
        <v>5473</v>
      </c>
      <c r="C14" s="2" t="s">
        <v>5472</v>
      </c>
      <c r="D14" s="2" t="s">
        <v>5471</v>
      </c>
      <c r="E14" s="2" t="s">
        <v>35</v>
      </c>
      <c r="F14" s="2" t="s">
        <v>34</v>
      </c>
      <c r="G14" s="2" t="s">
        <v>5470</v>
      </c>
      <c r="H14" s="2"/>
      <c r="I14" s="2" t="s">
        <v>154</v>
      </c>
      <c r="J14" s="2"/>
      <c r="K14" s="2"/>
      <c r="L14" s="2"/>
      <c r="M14" s="2"/>
      <c r="N14" s="2"/>
      <c r="O14" s="2"/>
      <c r="P14" s="2"/>
      <c r="Q14" s="2"/>
      <c r="R14" s="2"/>
      <c r="S14" s="2"/>
      <c r="T14" s="2"/>
      <c r="U14" s="2"/>
      <c r="V14" s="2"/>
      <c r="W14" s="2"/>
      <c r="X14" s="2"/>
      <c r="Y14" s="2"/>
      <c r="Z14" s="2"/>
      <c r="AA14" s="2"/>
      <c r="AB14" s="2"/>
      <c r="AC14" s="2"/>
      <c r="AD14" s="2"/>
      <c r="AE14" s="2"/>
      <c r="AF14" s="2"/>
      <c r="AG14" s="2"/>
      <c r="AH14" s="2" t="s">
        <v>5469</v>
      </c>
      <c r="AI14" s="2" t="s">
        <v>38</v>
      </c>
      <c r="AJ14" s="2" t="s">
        <v>5468</v>
      </c>
      <c r="AK14" s="2" t="s">
        <v>5467</v>
      </c>
      <c r="AL14" s="2" t="s">
        <v>34</v>
      </c>
      <c r="AM14" s="2" t="s">
        <v>34</v>
      </c>
      <c r="AN14" s="2" t="s">
        <v>34</v>
      </c>
      <c r="AO14" s="2" t="s">
        <v>5466</v>
      </c>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t="s">
        <v>5465</v>
      </c>
      <c r="DN14" s="2" t="s">
        <v>5464</v>
      </c>
      <c r="DO14" s="2" t="s">
        <v>5463</v>
      </c>
      <c r="DP14" s="2" t="s">
        <v>5462</v>
      </c>
      <c r="DQ14" s="2" t="s">
        <v>5462</v>
      </c>
      <c r="DR14" s="2" t="s">
        <v>5461</v>
      </c>
      <c r="DS14" s="2" t="s">
        <v>654</v>
      </c>
      <c r="DT14" s="2" t="s">
        <v>131</v>
      </c>
      <c r="DU14" s="2" t="s">
        <v>24</v>
      </c>
      <c r="DV14" s="2" t="s">
        <v>5460</v>
      </c>
      <c r="DW14" s="2" t="s">
        <v>26</v>
      </c>
      <c r="DX14" s="2"/>
      <c r="DY14" s="2"/>
      <c r="DZ14" s="2" t="s">
        <v>35</v>
      </c>
      <c r="EA14" s="2"/>
    </row>
    <row r="15" spans="1:131" ht="60" customHeight="1" x14ac:dyDescent="0.25">
      <c r="A15" s="4" t="s">
        <v>7011</v>
      </c>
      <c r="B15" s="5" t="s">
        <v>3652</v>
      </c>
      <c r="C15" s="2" t="s">
        <v>3653</v>
      </c>
      <c r="D15" s="2" t="s">
        <v>3654</v>
      </c>
      <c r="E15" s="2" t="s">
        <v>34</v>
      </c>
      <c r="F15" s="2" t="s">
        <v>34</v>
      </c>
      <c r="G15" s="2" t="s">
        <v>7012</v>
      </c>
      <c r="H15" s="2"/>
      <c r="I15" s="2" t="s">
        <v>3329</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t="s">
        <v>7013</v>
      </c>
      <c r="AQ15" s="2" t="s">
        <v>34</v>
      </c>
      <c r="AR15" s="2" t="s">
        <v>38</v>
      </c>
      <c r="AS15" s="2" t="s">
        <v>76</v>
      </c>
      <c r="AT15" s="2" t="s">
        <v>158</v>
      </c>
      <c r="AU15" s="2" t="s">
        <v>34</v>
      </c>
      <c r="AV15" s="2" t="s">
        <v>34</v>
      </c>
      <c r="AW15" s="2"/>
      <c r="AX15" s="2" t="s">
        <v>7014</v>
      </c>
      <c r="AY15" s="2" t="s">
        <v>34</v>
      </c>
      <c r="AZ15" s="2" t="s">
        <v>38</v>
      </c>
      <c r="BA15" s="2" t="s">
        <v>76</v>
      </c>
      <c r="BB15" s="2" t="s">
        <v>158</v>
      </c>
      <c r="BC15" s="2" t="s">
        <v>34</v>
      </c>
      <c r="BD15" s="2" t="s">
        <v>34</v>
      </c>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t="s">
        <v>20</v>
      </c>
      <c r="DN15" s="2" t="s">
        <v>3658</v>
      </c>
      <c r="DO15" s="2" t="s">
        <v>3659</v>
      </c>
      <c r="DP15" s="2" t="s">
        <v>3660</v>
      </c>
      <c r="DQ15" s="2" t="s">
        <v>3661</v>
      </c>
      <c r="DR15" s="2" t="s">
        <v>3662</v>
      </c>
      <c r="DS15" s="2" t="s">
        <v>3663</v>
      </c>
      <c r="DT15" s="2" t="s">
        <v>23</v>
      </c>
      <c r="DU15" s="2" t="s">
        <v>24</v>
      </c>
      <c r="DV15" s="2" t="s">
        <v>3664</v>
      </c>
      <c r="DW15" s="2" t="s">
        <v>26</v>
      </c>
      <c r="DX15" s="2">
        <v>50</v>
      </c>
      <c r="DY15" s="2">
        <v>1999</v>
      </c>
      <c r="DZ15" s="2" t="s">
        <v>35</v>
      </c>
      <c r="EA15" s="2"/>
    </row>
    <row r="16" spans="1:131" ht="60" customHeight="1" x14ac:dyDescent="0.25">
      <c r="A16" s="4" t="s">
        <v>3651</v>
      </c>
      <c r="B16" s="5" t="s">
        <v>3652</v>
      </c>
      <c r="C16" s="2" t="s">
        <v>3653</v>
      </c>
      <c r="D16" s="2" t="s">
        <v>3654</v>
      </c>
      <c r="E16" s="2" t="s">
        <v>34</v>
      </c>
      <c r="F16" s="2" t="s">
        <v>34</v>
      </c>
      <c r="G16" s="2" t="s">
        <v>2358</v>
      </c>
      <c r="H16" s="2"/>
      <c r="I16" s="2" t="s">
        <v>303</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t="s">
        <v>701</v>
      </c>
      <c r="AQ16" s="2" t="s">
        <v>34</v>
      </c>
      <c r="AR16" s="2" t="s">
        <v>38</v>
      </c>
      <c r="AS16" s="2" t="s">
        <v>3655</v>
      </c>
      <c r="AT16" s="2" t="s">
        <v>3656</v>
      </c>
      <c r="AU16" s="2" t="s">
        <v>34</v>
      </c>
      <c r="AV16" s="2" t="s">
        <v>34</v>
      </c>
      <c r="AW16" s="2" t="s">
        <v>3657</v>
      </c>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t="s">
        <v>20</v>
      </c>
      <c r="DN16" s="2" t="s">
        <v>3658</v>
      </c>
      <c r="DO16" s="2" t="s">
        <v>3659</v>
      </c>
      <c r="DP16" s="2" t="s">
        <v>3660</v>
      </c>
      <c r="DQ16" s="2" t="s">
        <v>3661</v>
      </c>
      <c r="DR16" s="2" t="s">
        <v>3662</v>
      </c>
      <c r="DS16" s="2" t="s">
        <v>3663</v>
      </c>
      <c r="DT16" s="2" t="s">
        <v>23</v>
      </c>
      <c r="DU16" s="2" t="s">
        <v>24</v>
      </c>
      <c r="DV16" s="2" t="s">
        <v>3664</v>
      </c>
      <c r="DW16" s="2" t="s">
        <v>26</v>
      </c>
      <c r="DX16" s="2">
        <v>50</v>
      </c>
      <c r="DY16" s="2">
        <v>1999</v>
      </c>
      <c r="DZ16" s="2" t="s">
        <v>35</v>
      </c>
      <c r="EA16" s="2"/>
    </row>
    <row r="17" spans="1:131" ht="60" customHeight="1" x14ac:dyDescent="0.25">
      <c r="A17" s="4" t="s">
        <v>3688</v>
      </c>
      <c r="B17" s="5" t="s">
        <v>3652</v>
      </c>
      <c r="C17" s="2" t="s">
        <v>3653</v>
      </c>
      <c r="D17" s="2" t="s">
        <v>3654</v>
      </c>
      <c r="E17" s="2" t="s">
        <v>34</v>
      </c>
      <c r="F17" s="2" t="s">
        <v>34</v>
      </c>
      <c r="G17" s="2" t="s">
        <v>3689</v>
      </c>
      <c r="H17" s="2"/>
      <c r="I17" s="2" t="s">
        <v>3329</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t="s">
        <v>3690</v>
      </c>
      <c r="AQ17" s="2" t="s">
        <v>34</v>
      </c>
      <c r="AR17" s="2" t="s">
        <v>38</v>
      </c>
      <c r="AS17" s="2" t="s">
        <v>3691</v>
      </c>
      <c r="AT17" s="2" t="s">
        <v>158</v>
      </c>
      <c r="AU17" s="2" t="s">
        <v>34</v>
      </c>
      <c r="AV17" s="2" t="s">
        <v>34</v>
      </c>
      <c r="AW17" s="2" t="s">
        <v>3692</v>
      </c>
      <c r="AX17" s="2" t="s">
        <v>3693</v>
      </c>
      <c r="AY17" s="2" t="s">
        <v>34</v>
      </c>
      <c r="AZ17" s="2" t="s">
        <v>38</v>
      </c>
      <c r="BA17" s="2" t="s">
        <v>3694</v>
      </c>
      <c r="BB17" s="2" t="s">
        <v>3695</v>
      </c>
      <c r="BC17" s="2" t="s">
        <v>34</v>
      </c>
      <c r="BD17" s="2" t="s">
        <v>34</v>
      </c>
      <c r="BE17" s="2" t="s">
        <v>3692</v>
      </c>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t="s">
        <v>20</v>
      </c>
      <c r="DN17" s="2" t="s">
        <v>3658</v>
      </c>
      <c r="DO17" s="2" t="s">
        <v>3659</v>
      </c>
      <c r="DP17" s="2" t="s">
        <v>3660</v>
      </c>
      <c r="DQ17" s="2" t="s">
        <v>3661</v>
      </c>
      <c r="DR17" s="2" t="s">
        <v>3662</v>
      </c>
      <c r="DS17" s="2" t="s">
        <v>3663</v>
      </c>
      <c r="DT17" s="2" t="s">
        <v>23</v>
      </c>
      <c r="DU17" s="2" t="s">
        <v>24</v>
      </c>
      <c r="DV17" s="2" t="s">
        <v>3664</v>
      </c>
      <c r="DW17" s="2" t="s">
        <v>26</v>
      </c>
      <c r="DX17" s="2">
        <v>50</v>
      </c>
      <c r="DY17" s="2">
        <v>1999</v>
      </c>
      <c r="DZ17" s="2" t="s">
        <v>35</v>
      </c>
      <c r="EA17" s="2"/>
    </row>
    <row r="18" spans="1:131" ht="60" customHeight="1" x14ac:dyDescent="0.25">
      <c r="A18" s="4" t="s">
        <v>1663</v>
      </c>
      <c r="B18" s="5" t="s">
        <v>1672</v>
      </c>
      <c r="C18" s="2" t="s">
        <v>1669</v>
      </c>
      <c r="D18" s="2" t="s">
        <v>1668</v>
      </c>
      <c r="E18" s="2" t="s">
        <v>34</v>
      </c>
      <c r="F18" s="2" t="s">
        <v>34</v>
      </c>
      <c r="G18" s="2" t="s">
        <v>1673</v>
      </c>
      <c r="H18" s="2"/>
      <c r="I18" s="2" t="s">
        <v>56</v>
      </c>
      <c r="J18" s="2" t="s">
        <v>1184</v>
      </c>
      <c r="K18" s="2" t="s">
        <v>38</v>
      </c>
      <c r="L18" s="2" t="s">
        <v>269</v>
      </c>
      <c r="M18" s="2" t="s">
        <v>1674</v>
      </c>
      <c r="N18" s="2" t="s">
        <v>123</v>
      </c>
      <c r="O18" s="2" t="s">
        <v>34</v>
      </c>
      <c r="P18" s="2" t="s">
        <v>34</v>
      </c>
      <c r="Q18" s="2" t="s">
        <v>1675</v>
      </c>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t="s">
        <v>1664</v>
      </c>
      <c r="DN18" s="2" t="s">
        <v>1665</v>
      </c>
      <c r="DO18" s="2" t="s">
        <v>1671</v>
      </c>
      <c r="DP18" s="2" t="s">
        <v>1670</v>
      </c>
      <c r="DQ18" s="2" t="s">
        <v>1670</v>
      </c>
      <c r="DR18" s="2" t="s">
        <v>1666</v>
      </c>
      <c r="DS18" s="2" t="s">
        <v>204</v>
      </c>
      <c r="DT18" s="2" t="s">
        <v>186</v>
      </c>
      <c r="DU18" s="2" t="s">
        <v>24</v>
      </c>
      <c r="DV18" s="2" t="s">
        <v>1667</v>
      </c>
      <c r="DW18" s="2" t="s">
        <v>26</v>
      </c>
      <c r="DX18" s="2"/>
      <c r="DY18" s="2"/>
      <c r="DZ18" s="2" t="s">
        <v>35</v>
      </c>
      <c r="EA18" s="2"/>
    </row>
    <row r="19" spans="1:131" ht="60" customHeight="1" x14ac:dyDescent="0.25">
      <c r="A19" s="4" t="s">
        <v>3923</v>
      </c>
      <c r="B19" s="5" t="s">
        <v>3924</v>
      </c>
      <c r="C19" s="2" t="s">
        <v>3925</v>
      </c>
      <c r="D19" s="2" t="s">
        <v>3926</v>
      </c>
      <c r="E19" s="2" t="s">
        <v>34</v>
      </c>
      <c r="F19" s="2" t="s">
        <v>34</v>
      </c>
      <c r="G19" s="2" t="s">
        <v>3927</v>
      </c>
      <c r="H19" s="2"/>
      <c r="I19" s="2" t="s">
        <v>3928</v>
      </c>
      <c r="J19" s="2" t="s">
        <v>911</v>
      </c>
      <c r="K19" s="2" t="s">
        <v>59</v>
      </c>
      <c r="L19" s="2" t="s">
        <v>3929</v>
      </c>
      <c r="M19" s="2" t="s">
        <v>3930</v>
      </c>
      <c r="N19" s="2" t="s">
        <v>34</v>
      </c>
      <c r="O19" s="2" t="s">
        <v>34</v>
      </c>
      <c r="P19" s="2" t="s">
        <v>35</v>
      </c>
      <c r="Q19" s="2" t="s">
        <v>3931</v>
      </c>
      <c r="R19" s="2" t="s">
        <v>914</v>
      </c>
      <c r="S19" s="2" t="s">
        <v>59</v>
      </c>
      <c r="T19" s="2" t="s">
        <v>3932</v>
      </c>
      <c r="U19" s="2" t="s">
        <v>3933</v>
      </c>
      <c r="V19" s="2" t="s">
        <v>35</v>
      </c>
      <c r="W19" s="2" t="s">
        <v>3934</v>
      </c>
      <c r="X19" s="2" t="s">
        <v>3935</v>
      </c>
      <c r="Y19" s="2" t="s">
        <v>59</v>
      </c>
      <c r="Z19" s="2" t="s">
        <v>911</v>
      </c>
      <c r="AA19" s="2" t="s">
        <v>3936</v>
      </c>
      <c r="AB19" s="2" t="s">
        <v>3937</v>
      </c>
      <c r="AC19" s="2" t="s">
        <v>34</v>
      </c>
      <c r="AD19" s="2" t="s">
        <v>34</v>
      </c>
      <c r="AE19" s="2" t="s">
        <v>3938</v>
      </c>
      <c r="AF19" s="2" t="s">
        <v>35</v>
      </c>
      <c r="AG19" s="2" t="s">
        <v>3939</v>
      </c>
      <c r="AH19" s="2" t="s">
        <v>3940</v>
      </c>
      <c r="AI19" s="2" t="s">
        <v>59</v>
      </c>
      <c r="AJ19" s="2" t="s">
        <v>3941</v>
      </c>
      <c r="AK19" s="2" t="s">
        <v>3942</v>
      </c>
      <c r="AL19" s="2" t="s">
        <v>123</v>
      </c>
      <c r="AM19" s="2" t="s">
        <v>35</v>
      </c>
      <c r="AN19" s="2" t="s">
        <v>35</v>
      </c>
      <c r="AO19" s="2" t="s">
        <v>3943</v>
      </c>
      <c r="AP19" s="2" t="s">
        <v>3944</v>
      </c>
      <c r="AQ19" s="2" t="s">
        <v>34</v>
      </c>
      <c r="AR19" s="2" t="s">
        <v>38</v>
      </c>
      <c r="AS19" s="2" t="s">
        <v>3945</v>
      </c>
      <c r="AT19" s="2" t="s">
        <v>3946</v>
      </c>
      <c r="AU19" s="2" t="s">
        <v>35</v>
      </c>
      <c r="AV19" s="2" t="s">
        <v>35</v>
      </c>
      <c r="AW19" s="2" t="s">
        <v>3947</v>
      </c>
      <c r="AX19" s="2" t="s">
        <v>914</v>
      </c>
      <c r="AY19" s="2" t="s">
        <v>34</v>
      </c>
      <c r="AZ19" s="2" t="s">
        <v>38</v>
      </c>
      <c r="BA19" s="2" t="s">
        <v>3948</v>
      </c>
      <c r="BB19" s="2" t="s">
        <v>3949</v>
      </c>
      <c r="BC19" s="2" t="s">
        <v>35</v>
      </c>
      <c r="BD19" s="2" t="s">
        <v>35</v>
      </c>
      <c r="BE19" s="2" t="s">
        <v>3950</v>
      </c>
      <c r="BF19" s="2" t="s">
        <v>914</v>
      </c>
      <c r="BG19" s="2" t="s">
        <v>59</v>
      </c>
      <c r="BH19" s="2" t="s">
        <v>1217</v>
      </c>
      <c r="BI19" s="2" t="s">
        <v>3951</v>
      </c>
      <c r="BJ19" s="2" t="s">
        <v>34</v>
      </c>
      <c r="BK19" s="2" t="s">
        <v>35</v>
      </c>
      <c r="BL19" s="2" t="s">
        <v>3952</v>
      </c>
      <c r="BM19" s="2" t="s">
        <v>911</v>
      </c>
      <c r="BN19" s="2" t="s">
        <v>38</v>
      </c>
      <c r="BO19" s="2" t="s">
        <v>3953</v>
      </c>
      <c r="BP19" s="2" t="s">
        <v>3954</v>
      </c>
      <c r="BQ19" s="2" t="s">
        <v>34</v>
      </c>
      <c r="BR19" s="2" t="s">
        <v>35</v>
      </c>
      <c r="BS19" s="2" t="s">
        <v>3955</v>
      </c>
      <c r="BT19" s="2" t="s">
        <v>3956</v>
      </c>
      <c r="BU19" s="2" t="s">
        <v>59</v>
      </c>
      <c r="BV19" s="2" t="s">
        <v>3957</v>
      </c>
      <c r="BW19" s="2" t="s">
        <v>3958</v>
      </c>
      <c r="BX19" s="2" t="s">
        <v>35</v>
      </c>
      <c r="BY19" s="2" t="s">
        <v>3959</v>
      </c>
      <c r="BZ19" s="2" t="s">
        <v>3956</v>
      </c>
      <c r="CA19" s="2" t="s">
        <v>59</v>
      </c>
      <c r="CB19" s="2" t="s">
        <v>3960</v>
      </c>
      <c r="CC19" s="2" t="s">
        <v>3961</v>
      </c>
      <c r="CD19" s="2" t="s">
        <v>34</v>
      </c>
      <c r="CE19" s="2" t="s">
        <v>35</v>
      </c>
      <c r="CF19" s="2" t="s">
        <v>35</v>
      </c>
      <c r="CG19" s="2" t="s">
        <v>3962</v>
      </c>
      <c r="CH19" s="2"/>
      <c r="CI19" s="2"/>
      <c r="CJ19" s="2"/>
      <c r="CK19" s="2"/>
      <c r="CL19" s="2"/>
      <c r="CM19" s="2"/>
      <c r="CN19" s="2"/>
      <c r="CO19" s="2" t="s">
        <v>3963</v>
      </c>
      <c r="CP19" s="2" t="s">
        <v>38</v>
      </c>
      <c r="CQ19" s="2" t="s">
        <v>3964</v>
      </c>
      <c r="CR19" s="2" t="s">
        <v>3965</v>
      </c>
      <c r="CS19" s="2" t="s">
        <v>3966</v>
      </c>
      <c r="CT19" s="2" t="s">
        <v>35</v>
      </c>
      <c r="CU19" s="2" t="s">
        <v>3967</v>
      </c>
      <c r="CV19" s="2"/>
      <c r="CW19" s="2"/>
      <c r="CX19" s="2"/>
      <c r="CY19" s="2"/>
      <c r="CZ19" s="2"/>
      <c r="DA19" s="2"/>
      <c r="DB19" s="2"/>
      <c r="DC19" s="2"/>
      <c r="DD19" s="2" t="s">
        <v>59</v>
      </c>
      <c r="DE19" s="2" t="s">
        <v>3968</v>
      </c>
      <c r="DF19" s="2" t="s">
        <v>3969</v>
      </c>
      <c r="DG19" s="2" t="s">
        <v>3970</v>
      </c>
      <c r="DH19" s="2" t="s">
        <v>3971</v>
      </c>
      <c r="DI19" s="2" t="s">
        <v>59</v>
      </c>
      <c r="DJ19" s="2" t="s">
        <v>3972</v>
      </c>
      <c r="DK19" s="2" t="s">
        <v>3973</v>
      </c>
      <c r="DL19" s="2" t="s">
        <v>3974</v>
      </c>
      <c r="DM19" s="2" t="s">
        <v>3975</v>
      </c>
      <c r="DN19" s="2" t="s">
        <v>3976</v>
      </c>
      <c r="DO19" s="2" t="s">
        <v>3977</v>
      </c>
      <c r="DP19" s="2" t="s">
        <v>3978</v>
      </c>
      <c r="DQ19" s="2" t="s">
        <v>3978</v>
      </c>
      <c r="DR19" s="2" t="s">
        <v>3979</v>
      </c>
      <c r="DS19" s="2" t="s">
        <v>236</v>
      </c>
      <c r="DT19" s="2" t="s">
        <v>131</v>
      </c>
      <c r="DU19" s="2" t="s">
        <v>24</v>
      </c>
      <c r="DV19" s="2" t="s">
        <v>3980</v>
      </c>
      <c r="DW19" s="2" t="s">
        <v>26</v>
      </c>
      <c r="DX19" s="2">
        <v>5</v>
      </c>
      <c r="DY19" s="2">
        <v>1974</v>
      </c>
      <c r="DZ19" s="2" t="s">
        <v>35</v>
      </c>
      <c r="EA19" s="2"/>
    </row>
    <row r="20" spans="1:131" ht="60" customHeight="1" x14ac:dyDescent="0.25">
      <c r="A20" s="4" t="s">
        <v>62</v>
      </c>
      <c r="B20" s="5" t="s">
        <v>88</v>
      </c>
      <c r="C20" s="2" t="s">
        <v>85</v>
      </c>
      <c r="D20" s="2" t="s">
        <v>2048</v>
      </c>
      <c r="E20" s="2" t="s">
        <v>34</v>
      </c>
      <c r="F20" s="2" t="s">
        <v>35</v>
      </c>
      <c r="G20" s="2"/>
      <c r="H20" s="2" t="s">
        <v>89</v>
      </c>
      <c r="I20" s="2" t="s">
        <v>90</v>
      </c>
      <c r="J20" s="2" t="s">
        <v>91</v>
      </c>
      <c r="K20" s="2" t="s">
        <v>38</v>
      </c>
      <c r="L20" s="2" t="s">
        <v>76</v>
      </c>
      <c r="M20" s="2" t="s">
        <v>92</v>
      </c>
      <c r="N20" s="2" t="s">
        <v>34</v>
      </c>
      <c r="O20" s="2" t="s">
        <v>34</v>
      </c>
      <c r="P20" s="2" t="s">
        <v>35</v>
      </c>
      <c r="Q20" s="2" t="s">
        <v>93</v>
      </c>
      <c r="R20" s="2" t="s">
        <v>95</v>
      </c>
      <c r="S20" s="2" t="s">
        <v>94</v>
      </c>
      <c r="T20" s="2" t="s">
        <v>76</v>
      </c>
      <c r="U20" s="2" t="s">
        <v>96</v>
      </c>
      <c r="V20" s="2" t="s">
        <v>35</v>
      </c>
      <c r="W20" s="2"/>
      <c r="X20" s="2" t="s">
        <v>97</v>
      </c>
      <c r="Y20" s="2" t="s">
        <v>38</v>
      </c>
      <c r="Z20" s="2" t="s">
        <v>76</v>
      </c>
      <c r="AA20" s="2" t="s">
        <v>98</v>
      </c>
      <c r="AB20" s="2" t="s">
        <v>99</v>
      </c>
      <c r="AC20" s="2" t="s">
        <v>34</v>
      </c>
      <c r="AD20" s="2" t="s">
        <v>34</v>
      </c>
      <c r="AE20" s="2" t="s">
        <v>100</v>
      </c>
      <c r="AF20" s="2"/>
      <c r="AG20" s="2"/>
      <c r="AH20" s="2" t="s">
        <v>101</v>
      </c>
      <c r="AI20" s="2" t="s">
        <v>94</v>
      </c>
      <c r="AJ20" s="2" t="s">
        <v>76</v>
      </c>
      <c r="AK20" s="2" t="s">
        <v>102</v>
      </c>
      <c r="AL20" s="2" t="s">
        <v>34</v>
      </c>
      <c r="AM20" s="2" t="s">
        <v>34</v>
      </c>
      <c r="AN20" s="2" t="s">
        <v>35</v>
      </c>
      <c r="AO20" s="2"/>
      <c r="AP20" s="2" t="s">
        <v>103</v>
      </c>
      <c r="AQ20" s="2" t="s">
        <v>34</v>
      </c>
      <c r="AR20" s="2" t="s">
        <v>94</v>
      </c>
      <c r="AS20" s="2" t="s">
        <v>76</v>
      </c>
      <c r="AT20" s="2" t="s">
        <v>104</v>
      </c>
      <c r="AU20" s="2" t="s">
        <v>34</v>
      </c>
      <c r="AV20" s="2" t="s">
        <v>35</v>
      </c>
      <c r="AW20" s="2"/>
      <c r="AX20" s="2" t="s">
        <v>105</v>
      </c>
      <c r="AY20" s="2" t="s">
        <v>34</v>
      </c>
      <c r="AZ20" s="2" t="s">
        <v>59</v>
      </c>
      <c r="BA20" s="2" t="s">
        <v>76</v>
      </c>
      <c r="BB20" s="2" t="s">
        <v>104</v>
      </c>
      <c r="BC20" s="2" t="s">
        <v>34</v>
      </c>
      <c r="BD20" s="2" t="s">
        <v>35</v>
      </c>
      <c r="BE20" s="2"/>
      <c r="BF20" s="2"/>
      <c r="BG20" s="2"/>
      <c r="BH20" s="2"/>
      <c r="BI20" s="2"/>
      <c r="BJ20" s="2"/>
      <c r="BK20" s="2"/>
      <c r="BL20" s="2"/>
      <c r="BM20" s="2"/>
      <c r="BN20" s="2"/>
      <c r="BO20" s="2"/>
      <c r="BP20" s="2"/>
      <c r="BQ20" s="2"/>
      <c r="BR20" s="2"/>
      <c r="BS20" s="2"/>
      <c r="BT20" s="2" t="s">
        <v>106</v>
      </c>
      <c r="BU20" s="2" t="s">
        <v>94</v>
      </c>
      <c r="BV20" s="2" t="s">
        <v>76</v>
      </c>
      <c r="BW20" s="2" t="s">
        <v>107</v>
      </c>
      <c r="BX20" s="2" t="s">
        <v>35</v>
      </c>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t="s">
        <v>78</v>
      </c>
      <c r="DN20" s="2" t="s">
        <v>79</v>
      </c>
      <c r="DO20" s="2" t="s">
        <v>87</v>
      </c>
      <c r="DP20" s="2" t="s">
        <v>86</v>
      </c>
      <c r="DQ20" s="2" t="s">
        <v>86</v>
      </c>
      <c r="DR20" s="2" t="s">
        <v>80</v>
      </c>
      <c r="DS20" s="2" t="s">
        <v>81</v>
      </c>
      <c r="DT20" s="2" t="s">
        <v>82</v>
      </c>
      <c r="DU20" s="2" t="s">
        <v>24</v>
      </c>
      <c r="DV20" s="2" t="s">
        <v>83</v>
      </c>
      <c r="DW20" s="2" t="s">
        <v>26</v>
      </c>
      <c r="DX20" s="2"/>
      <c r="DY20" s="2"/>
      <c r="DZ20" s="2" t="s">
        <v>35</v>
      </c>
      <c r="EA20" s="2"/>
    </row>
    <row r="21" spans="1:131" ht="60" customHeight="1" x14ac:dyDescent="0.25">
      <c r="A21" s="4" t="s">
        <v>1117</v>
      </c>
      <c r="B21" s="5" t="s">
        <v>1127</v>
      </c>
      <c r="C21" s="2" t="s">
        <v>1123</v>
      </c>
      <c r="D21" s="2" t="s">
        <v>1122</v>
      </c>
      <c r="E21" s="2" t="s">
        <v>34</v>
      </c>
      <c r="F21" s="2" t="s">
        <v>34</v>
      </c>
      <c r="G21" s="2" t="s">
        <v>1129</v>
      </c>
      <c r="H21" s="2"/>
      <c r="I21" s="2" t="s">
        <v>154</v>
      </c>
      <c r="J21" s="2"/>
      <c r="K21" s="2"/>
      <c r="L21" s="2"/>
      <c r="M21" s="2"/>
      <c r="N21" s="2"/>
      <c r="O21" s="2"/>
      <c r="P21" s="2"/>
      <c r="Q21" s="2"/>
      <c r="R21" s="2"/>
      <c r="S21" s="2"/>
      <c r="T21" s="2"/>
      <c r="U21" s="2"/>
      <c r="V21" s="2"/>
      <c r="W21" s="2"/>
      <c r="X21" s="2"/>
      <c r="Y21" s="2"/>
      <c r="Z21" s="2"/>
      <c r="AA21" s="2"/>
      <c r="AB21" s="2"/>
      <c r="AC21" s="2"/>
      <c r="AD21" s="2"/>
      <c r="AE21" s="2"/>
      <c r="AF21" s="2"/>
      <c r="AG21" s="2"/>
      <c r="AH21" s="2" t="s">
        <v>1130</v>
      </c>
      <c r="AI21" s="2" t="s">
        <v>94</v>
      </c>
      <c r="AJ21" s="2" t="s">
        <v>373</v>
      </c>
      <c r="AK21" s="2" t="s">
        <v>1131</v>
      </c>
      <c r="AL21" s="2" t="s">
        <v>123</v>
      </c>
      <c r="AM21" s="2" t="s">
        <v>123</v>
      </c>
      <c r="AN21" s="2" t="s">
        <v>34</v>
      </c>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t="s">
        <v>1118</v>
      </c>
      <c r="DN21" s="2" t="s">
        <v>1119</v>
      </c>
      <c r="DO21" s="2" t="s">
        <v>1125</v>
      </c>
      <c r="DP21" s="2" t="s">
        <v>1124</v>
      </c>
      <c r="DQ21" s="2" t="s">
        <v>1126</v>
      </c>
      <c r="DR21" s="2" t="s">
        <v>1120</v>
      </c>
      <c r="DS21" s="2" t="s">
        <v>564</v>
      </c>
      <c r="DT21" s="2" t="s">
        <v>131</v>
      </c>
      <c r="DU21" s="2" t="s">
        <v>24</v>
      </c>
      <c r="DV21" s="2" t="s">
        <v>1121</v>
      </c>
      <c r="DW21" s="2" t="s">
        <v>26</v>
      </c>
      <c r="DX21" s="2">
        <v>10</v>
      </c>
      <c r="DY21" s="2">
        <v>2016</v>
      </c>
      <c r="DZ21" s="2" t="s">
        <v>34</v>
      </c>
      <c r="EA21" s="2" t="s">
        <v>1128</v>
      </c>
    </row>
    <row r="22" spans="1:131" ht="60" customHeight="1" x14ac:dyDescent="0.25">
      <c r="A22" s="4" t="s">
        <v>1823</v>
      </c>
      <c r="B22" s="5" t="s">
        <v>1127</v>
      </c>
      <c r="C22" s="2" t="s">
        <v>1123</v>
      </c>
      <c r="D22" s="2" t="s">
        <v>1122</v>
      </c>
      <c r="E22" s="2" t="s">
        <v>34</v>
      </c>
      <c r="F22" s="2" t="s">
        <v>34</v>
      </c>
      <c r="G22" s="2" t="s">
        <v>1824</v>
      </c>
      <c r="H22" s="2"/>
      <c r="I22" s="2" t="s">
        <v>1825</v>
      </c>
      <c r="J22" s="2" t="s">
        <v>271</v>
      </c>
      <c r="K22" s="2" t="s">
        <v>59</v>
      </c>
      <c r="L22" s="2" t="s">
        <v>580</v>
      </c>
      <c r="M22" s="2" t="s">
        <v>1826</v>
      </c>
      <c r="N22" s="2" t="s">
        <v>123</v>
      </c>
      <c r="O22" s="2" t="s">
        <v>34</v>
      </c>
      <c r="P22" s="2" t="s">
        <v>35</v>
      </c>
      <c r="Q22" s="2"/>
      <c r="R22" s="2"/>
      <c r="S22" s="2"/>
      <c r="T22" s="2"/>
      <c r="U22" s="2"/>
      <c r="V22" s="2"/>
      <c r="W22" s="2"/>
      <c r="X22" s="2"/>
      <c r="Y22" s="2"/>
      <c r="Z22" s="2"/>
      <c r="AA22" s="2"/>
      <c r="AB22" s="2"/>
      <c r="AC22" s="2"/>
      <c r="AD22" s="2"/>
      <c r="AE22" s="2"/>
      <c r="AF22" s="2"/>
      <c r="AG22" s="2"/>
      <c r="AH22" s="2" t="s">
        <v>990</v>
      </c>
      <c r="AI22" s="2" t="s">
        <v>38</v>
      </c>
      <c r="AJ22" s="2" t="s">
        <v>1827</v>
      </c>
      <c r="AK22" s="2" t="s">
        <v>1828</v>
      </c>
      <c r="AL22" s="2" t="s">
        <v>123</v>
      </c>
      <c r="AM22" s="2" t="s">
        <v>34</v>
      </c>
      <c r="AN22" s="2" t="s">
        <v>35</v>
      </c>
      <c r="AO22" s="2"/>
      <c r="AP22" s="2"/>
      <c r="AQ22" s="2"/>
      <c r="AR22" s="2"/>
      <c r="AS22" s="2"/>
      <c r="AT22" s="2"/>
      <c r="AU22" s="2"/>
      <c r="AV22" s="2"/>
      <c r="AW22" s="2"/>
      <c r="AX22" s="2" t="s">
        <v>271</v>
      </c>
      <c r="AY22" s="2" t="s">
        <v>35</v>
      </c>
      <c r="AZ22" s="2" t="s">
        <v>59</v>
      </c>
      <c r="BA22" s="2" t="s">
        <v>1829</v>
      </c>
      <c r="BB22" s="2" t="s">
        <v>1830</v>
      </c>
      <c r="BC22" s="2" t="s">
        <v>35</v>
      </c>
      <c r="BD22" s="2" t="s">
        <v>35</v>
      </c>
      <c r="BE22" s="2"/>
      <c r="BF22" s="2" t="s">
        <v>973</v>
      </c>
      <c r="BG22" s="2" t="s">
        <v>59</v>
      </c>
      <c r="BH22" s="2" t="s">
        <v>1234</v>
      </c>
      <c r="BI22" s="2" t="s">
        <v>1831</v>
      </c>
      <c r="BJ22" s="2" t="s">
        <v>35</v>
      </c>
      <c r="BK22" s="2" t="s">
        <v>35</v>
      </c>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t="s">
        <v>377</v>
      </c>
      <c r="CP22" s="2" t="s">
        <v>38</v>
      </c>
      <c r="CQ22" s="2" t="s">
        <v>1833</v>
      </c>
      <c r="CR22" s="2" t="s">
        <v>1832</v>
      </c>
      <c r="CS22" s="2" t="s">
        <v>498</v>
      </c>
      <c r="CT22" s="2" t="s">
        <v>35</v>
      </c>
      <c r="CU22" s="2"/>
      <c r="CV22" s="2"/>
      <c r="CW22" s="2"/>
      <c r="CX22" s="2"/>
      <c r="CY22" s="2"/>
      <c r="CZ22" s="2"/>
      <c r="DA22" s="2"/>
      <c r="DB22" s="2"/>
      <c r="DC22" s="2"/>
      <c r="DD22" s="2"/>
      <c r="DE22" s="2"/>
      <c r="DF22" s="2"/>
      <c r="DG22" s="2"/>
      <c r="DH22" s="2"/>
      <c r="DI22" s="2"/>
      <c r="DJ22" s="2"/>
      <c r="DK22" s="2"/>
      <c r="DL22" s="2"/>
      <c r="DM22" s="2" t="s">
        <v>1118</v>
      </c>
      <c r="DN22" s="2" t="s">
        <v>1119</v>
      </c>
      <c r="DO22" s="2" t="s">
        <v>1125</v>
      </c>
      <c r="DP22" s="2" t="s">
        <v>1124</v>
      </c>
      <c r="DQ22" s="2" t="s">
        <v>1126</v>
      </c>
      <c r="DR22" s="2" t="s">
        <v>1120</v>
      </c>
      <c r="DS22" s="2" t="s">
        <v>564</v>
      </c>
      <c r="DT22" s="2" t="s">
        <v>131</v>
      </c>
      <c r="DU22" s="2" t="s">
        <v>24</v>
      </c>
      <c r="DV22" s="2" t="s">
        <v>1121</v>
      </c>
      <c r="DW22" s="2" t="s">
        <v>26</v>
      </c>
      <c r="DX22" s="2">
        <v>10</v>
      </c>
      <c r="DY22" s="2">
        <v>2016</v>
      </c>
      <c r="DZ22" s="2" t="s">
        <v>35</v>
      </c>
      <c r="EA22" s="2"/>
    </row>
    <row r="23" spans="1:131" ht="60" customHeight="1" x14ac:dyDescent="0.25">
      <c r="A23" s="4" t="s">
        <v>1456</v>
      </c>
      <c r="B23" s="5" t="s">
        <v>1464</v>
      </c>
      <c r="C23" s="2" t="s">
        <v>1461</v>
      </c>
      <c r="D23" s="2" t="s">
        <v>1460</v>
      </c>
      <c r="E23" s="2" t="s">
        <v>35</v>
      </c>
      <c r="F23" s="2" t="s">
        <v>34</v>
      </c>
      <c r="G23" s="2" t="s">
        <v>1465</v>
      </c>
      <c r="H23" s="2"/>
      <c r="I23" s="2" t="s">
        <v>56</v>
      </c>
      <c r="J23" s="2" t="s">
        <v>1466</v>
      </c>
      <c r="K23" s="2" t="s">
        <v>38</v>
      </c>
      <c r="L23" s="2" t="s">
        <v>1469</v>
      </c>
      <c r="M23" s="2" t="s">
        <v>1467</v>
      </c>
      <c r="N23" s="2" t="s">
        <v>123</v>
      </c>
      <c r="O23" s="2" t="s">
        <v>34</v>
      </c>
      <c r="P23" s="2" t="s">
        <v>34</v>
      </c>
      <c r="Q23" s="2" t="s">
        <v>1468</v>
      </c>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t="s">
        <v>561</v>
      </c>
      <c r="DN23" s="2" t="s">
        <v>1457</v>
      </c>
      <c r="DO23" s="2" t="s">
        <v>1463</v>
      </c>
      <c r="DP23" s="2" t="s">
        <v>1462</v>
      </c>
      <c r="DQ23" s="2" t="s">
        <v>1462</v>
      </c>
      <c r="DR23" s="2" t="s">
        <v>1458</v>
      </c>
      <c r="DS23" s="2" t="s">
        <v>23</v>
      </c>
      <c r="DT23" s="2" t="s">
        <v>23</v>
      </c>
      <c r="DU23" s="2" t="s">
        <v>24</v>
      </c>
      <c r="DV23" s="2" t="s">
        <v>1459</v>
      </c>
      <c r="DW23" s="2" t="s">
        <v>26</v>
      </c>
      <c r="DX23" s="2"/>
      <c r="DY23" s="2"/>
      <c r="DZ23" s="2" t="s">
        <v>35</v>
      </c>
      <c r="EA23" s="2"/>
    </row>
    <row r="24" spans="1:131" ht="60" customHeight="1" x14ac:dyDescent="0.25">
      <c r="A24" s="4" t="s">
        <v>6154</v>
      </c>
      <c r="B24" s="5" t="s">
        <v>2287</v>
      </c>
      <c r="C24" s="2" t="s">
        <v>2288</v>
      </c>
      <c r="D24" s="2" t="s">
        <v>2289</v>
      </c>
      <c r="E24" s="2" t="s">
        <v>34</v>
      </c>
      <c r="F24" s="2" t="s">
        <v>34</v>
      </c>
      <c r="G24" s="2" t="s">
        <v>35</v>
      </c>
      <c r="H24" s="2"/>
      <c r="I24" s="2" t="s">
        <v>6159</v>
      </c>
      <c r="J24" s="2" t="s">
        <v>6160</v>
      </c>
      <c r="K24" s="2" t="s">
        <v>94</v>
      </c>
      <c r="L24" s="2" t="s">
        <v>76</v>
      </c>
      <c r="M24" s="2" t="s">
        <v>6161</v>
      </c>
      <c r="N24" s="2" t="s">
        <v>123</v>
      </c>
      <c r="O24" s="2" t="s">
        <v>34</v>
      </c>
      <c r="P24" s="2" t="s">
        <v>34</v>
      </c>
      <c r="Q24" s="2" t="s">
        <v>6162</v>
      </c>
      <c r="R24" s="2"/>
      <c r="S24" s="2"/>
      <c r="T24" s="2"/>
      <c r="U24" s="2"/>
      <c r="V24" s="2"/>
      <c r="W24" s="2"/>
      <c r="X24" s="2"/>
      <c r="Y24" s="2"/>
      <c r="Z24" s="2"/>
      <c r="AA24" s="2"/>
      <c r="AB24" s="2"/>
      <c r="AC24" s="2"/>
      <c r="AD24" s="2"/>
      <c r="AE24" s="2"/>
      <c r="AF24" s="2"/>
      <c r="AG24" s="2"/>
      <c r="AH24" s="2"/>
      <c r="AI24" s="2"/>
      <c r="AJ24" s="2"/>
      <c r="AK24" s="2"/>
      <c r="AL24" s="2"/>
      <c r="AM24" s="2"/>
      <c r="AN24" s="2"/>
      <c r="AO24" s="2"/>
      <c r="AP24" s="2" t="s">
        <v>2868</v>
      </c>
      <c r="AQ24" s="2" t="s">
        <v>34</v>
      </c>
      <c r="AR24" s="2" t="s">
        <v>59</v>
      </c>
      <c r="AS24" s="2" t="s">
        <v>6163</v>
      </c>
      <c r="AT24" s="2" t="s">
        <v>6164</v>
      </c>
      <c r="AU24" s="2" t="s">
        <v>34</v>
      </c>
      <c r="AV24" s="2" t="s">
        <v>34</v>
      </c>
      <c r="AW24" s="2" t="s">
        <v>6165</v>
      </c>
      <c r="AX24" s="2"/>
      <c r="AY24" s="2"/>
      <c r="AZ24" s="2"/>
      <c r="BA24" s="2"/>
      <c r="BB24" s="2"/>
      <c r="BC24" s="2"/>
      <c r="BD24" s="2"/>
      <c r="BE24" s="2"/>
      <c r="BF24" s="2" t="s">
        <v>89</v>
      </c>
      <c r="BG24" s="2" t="s">
        <v>59</v>
      </c>
      <c r="BH24" s="2" t="s">
        <v>76</v>
      </c>
      <c r="BI24" s="2" t="s">
        <v>89</v>
      </c>
      <c r="BJ24" s="2" t="s">
        <v>35</v>
      </c>
      <c r="BK24" s="2" t="s">
        <v>34</v>
      </c>
      <c r="BL24" s="2" t="s">
        <v>6166</v>
      </c>
      <c r="BM24" s="2"/>
      <c r="BN24" s="2"/>
      <c r="BO24" s="2"/>
      <c r="BP24" s="2"/>
      <c r="BQ24" s="2"/>
      <c r="BR24" s="2"/>
      <c r="BS24" s="2"/>
      <c r="BT24" s="2"/>
      <c r="BU24" s="2"/>
      <c r="BV24" s="2"/>
      <c r="BW24" s="2"/>
      <c r="BX24" s="2"/>
      <c r="BY24" s="2"/>
      <c r="BZ24" s="2" t="s">
        <v>911</v>
      </c>
      <c r="CA24" s="2" t="s">
        <v>38</v>
      </c>
      <c r="CB24" s="2" t="s">
        <v>6167</v>
      </c>
      <c r="CC24" s="2" t="s">
        <v>6168</v>
      </c>
      <c r="CD24" s="2" t="s">
        <v>34</v>
      </c>
      <c r="CE24" s="2" t="s">
        <v>34</v>
      </c>
      <c r="CF24" s="2" t="s">
        <v>34</v>
      </c>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t="s">
        <v>6155</v>
      </c>
      <c r="DN24" s="2" t="s">
        <v>6156</v>
      </c>
      <c r="DO24" s="2" t="s">
        <v>6157</v>
      </c>
      <c r="DP24" s="2" t="s">
        <v>2298</v>
      </c>
      <c r="DQ24" s="2" t="s">
        <v>6158</v>
      </c>
      <c r="DR24" s="2" t="s">
        <v>2299</v>
      </c>
      <c r="DS24" s="2" t="s">
        <v>46</v>
      </c>
      <c r="DT24" s="2" t="s">
        <v>47</v>
      </c>
      <c r="DU24" s="2" t="s">
        <v>24</v>
      </c>
      <c r="DV24" s="2" t="s">
        <v>2300</v>
      </c>
      <c r="DW24" s="2" t="s">
        <v>26</v>
      </c>
      <c r="DX24" s="2"/>
      <c r="DY24" s="2"/>
      <c r="DZ24" s="2" t="s">
        <v>35</v>
      </c>
      <c r="EA24" s="2"/>
    </row>
    <row r="25" spans="1:131" ht="60" customHeight="1" x14ac:dyDescent="0.25">
      <c r="A25" s="4" t="s">
        <v>2270</v>
      </c>
      <c r="B25" s="5" t="s">
        <v>2287</v>
      </c>
      <c r="C25" s="2" t="s">
        <v>2288</v>
      </c>
      <c r="D25" s="2" t="s">
        <v>2289</v>
      </c>
      <c r="E25" s="2" t="s">
        <v>34</v>
      </c>
      <c r="F25" s="2" t="s">
        <v>34</v>
      </c>
      <c r="G25" s="2" t="s">
        <v>2290</v>
      </c>
      <c r="H25" s="2"/>
      <c r="I25" s="2" t="s">
        <v>2276</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t="s">
        <v>2291</v>
      </c>
      <c r="CA25" s="2" t="s">
        <v>94</v>
      </c>
      <c r="CB25" s="2" t="s">
        <v>2292</v>
      </c>
      <c r="CC25" s="2" t="s">
        <v>2293</v>
      </c>
      <c r="CD25" s="2" t="s">
        <v>35</v>
      </c>
      <c r="CE25" s="2" t="s">
        <v>35</v>
      </c>
      <c r="CF25" s="2" t="s">
        <v>35</v>
      </c>
      <c r="CG25" s="2" t="s">
        <v>2294</v>
      </c>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t="s">
        <v>2295</v>
      </c>
      <c r="DN25" s="2" t="s">
        <v>2296</v>
      </c>
      <c r="DO25" s="2" t="s">
        <v>2297</v>
      </c>
      <c r="DP25" s="2" t="s">
        <v>2298</v>
      </c>
      <c r="DQ25" s="2" t="s">
        <v>2298</v>
      </c>
      <c r="DR25" s="2" t="s">
        <v>2299</v>
      </c>
      <c r="DS25" s="2" t="s">
        <v>46</v>
      </c>
      <c r="DT25" s="2" t="s">
        <v>47</v>
      </c>
      <c r="DU25" s="2" t="s">
        <v>24</v>
      </c>
      <c r="DV25" s="2" t="s">
        <v>2300</v>
      </c>
      <c r="DW25" s="2" t="s">
        <v>26</v>
      </c>
      <c r="DX25" s="2"/>
      <c r="DY25" s="2"/>
      <c r="DZ25" s="2" t="s">
        <v>35</v>
      </c>
      <c r="EA25" s="2"/>
    </row>
    <row r="26" spans="1:131" ht="60" customHeight="1" x14ac:dyDescent="0.25">
      <c r="A26" s="4" t="s">
        <v>6244</v>
      </c>
      <c r="B26" s="5" t="s">
        <v>33</v>
      </c>
      <c r="C26" s="2" t="s">
        <v>28</v>
      </c>
      <c r="D26" s="2" t="s">
        <v>27</v>
      </c>
      <c r="E26" s="2" t="s">
        <v>34</v>
      </c>
      <c r="F26" s="2" t="s">
        <v>34</v>
      </c>
      <c r="G26" s="2" t="s">
        <v>6305</v>
      </c>
      <c r="H26" s="2"/>
      <c r="I26" s="2" t="s">
        <v>6306</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t="s">
        <v>6307</v>
      </c>
      <c r="BG26" s="2" t="s">
        <v>38</v>
      </c>
      <c r="BH26" s="2" t="s">
        <v>6308</v>
      </c>
      <c r="BI26" s="2" t="s">
        <v>180</v>
      </c>
      <c r="BJ26" s="2" t="s">
        <v>34</v>
      </c>
      <c r="BK26" s="2" t="s">
        <v>34</v>
      </c>
      <c r="BL26" s="2"/>
      <c r="BM26" s="2" t="s">
        <v>6309</v>
      </c>
      <c r="BN26" s="2" t="s">
        <v>38</v>
      </c>
      <c r="BO26" s="2" t="s">
        <v>6310</v>
      </c>
      <c r="BP26" s="2" t="s">
        <v>180</v>
      </c>
      <c r="BQ26" s="2" t="s">
        <v>34</v>
      </c>
      <c r="BR26" s="2" t="s">
        <v>34</v>
      </c>
      <c r="BS26" s="2" t="s">
        <v>6310</v>
      </c>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t="s">
        <v>20</v>
      </c>
      <c r="DN26" s="2" t="s">
        <v>21</v>
      </c>
      <c r="DO26" s="2" t="s">
        <v>31</v>
      </c>
      <c r="DP26" s="2" t="s">
        <v>29</v>
      </c>
      <c r="DQ26" s="2" t="s">
        <v>32</v>
      </c>
      <c r="DR26" s="2" t="s">
        <v>22</v>
      </c>
      <c r="DS26" s="2" t="s">
        <v>23</v>
      </c>
      <c r="DT26" s="2" t="s">
        <v>23</v>
      </c>
      <c r="DU26" s="2" t="s">
        <v>24</v>
      </c>
      <c r="DV26" s="2" t="s">
        <v>25</v>
      </c>
      <c r="DW26" s="2" t="s">
        <v>26</v>
      </c>
      <c r="DX26" s="2">
        <v>16</v>
      </c>
      <c r="DY26" s="2">
        <v>2000</v>
      </c>
      <c r="DZ26" s="2" t="s">
        <v>35</v>
      </c>
      <c r="EA26" s="2"/>
    </row>
    <row r="27" spans="1:131" ht="60" customHeight="1" x14ac:dyDescent="0.25">
      <c r="A27" s="4" t="s">
        <v>19</v>
      </c>
      <c r="B27" s="5" t="s">
        <v>33</v>
      </c>
      <c r="C27" s="2" t="s">
        <v>28</v>
      </c>
      <c r="D27" s="2" t="s">
        <v>27</v>
      </c>
      <c r="E27" s="2" t="s">
        <v>34</v>
      </c>
      <c r="F27" s="2" t="s">
        <v>34</v>
      </c>
      <c r="G27" s="2" t="s">
        <v>36</v>
      </c>
      <c r="H27" s="2"/>
      <c r="I27" s="2" t="s">
        <v>37</v>
      </c>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t="s">
        <v>39</v>
      </c>
      <c r="BG27" s="2" t="s">
        <v>38</v>
      </c>
      <c r="BH27" s="2" t="s">
        <v>40</v>
      </c>
      <c r="BI27" s="2" t="s">
        <v>41</v>
      </c>
      <c r="BJ27" s="2" t="s">
        <v>34</v>
      </c>
      <c r="BK27" s="2" t="s">
        <v>34</v>
      </c>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t="s">
        <v>20</v>
      </c>
      <c r="DN27" s="2" t="s">
        <v>21</v>
      </c>
      <c r="DO27" s="2" t="s">
        <v>31</v>
      </c>
      <c r="DP27" s="2" t="s">
        <v>29</v>
      </c>
      <c r="DQ27" s="2" t="s">
        <v>32</v>
      </c>
      <c r="DR27" s="2" t="s">
        <v>22</v>
      </c>
      <c r="DS27" s="2" t="s">
        <v>23</v>
      </c>
      <c r="DT27" s="2" t="s">
        <v>23</v>
      </c>
      <c r="DU27" s="2" t="s">
        <v>24</v>
      </c>
      <c r="DV27" s="2" t="s">
        <v>25</v>
      </c>
      <c r="DW27" s="2" t="s">
        <v>26</v>
      </c>
      <c r="DX27" s="2">
        <v>16</v>
      </c>
      <c r="DY27" s="2">
        <v>2000</v>
      </c>
      <c r="DZ27" s="2" t="s">
        <v>35</v>
      </c>
      <c r="EA27" s="2"/>
    </row>
    <row r="28" spans="1:131" ht="60" customHeight="1" x14ac:dyDescent="0.25">
      <c r="A28" s="4" t="s">
        <v>3526</v>
      </c>
      <c r="B28" s="5" t="s">
        <v>3527</v>
      </c>
      <c r="C28" s="2" t="s">
        <v>3528</v>
      </c>
      <c r="D28" s="2" t="s">
        <v>3529</v>
      </c>
      <c r="E28" s="2" t="s">
        <v>34</v>
      </c>
      <c r="F28" s="2" t="s">
        <v>34</v>
      </c>
      <c r="G28" s="2" t="s">
        <v>3530</v>
      </c>
      <c r="H28" s="2"/>
      <c r="I28" s="2" t="s">
        <v>56</v>
      </c>
      <c r="J28" s="2" t="s">
        <v>3531</v>
      </c>
      <c r="K28" s="2" t="s">
        <v>59</v>
      </c>
      <c r="L28" s="2" t="s">
        <v>3532</v>
      </c>
      <c r="M28" s="2" t="s">
        <v>3533</v>
      </c>
      <c r="N28" s="2" t="s">
        <v>34</v>
      </c>
      <c r="O28" s="2" t="s">
        <v>35</v>
      </c>
      <c r="P28" s="2" t="s">
        <v>34</v>
      </c>
      <c r="Q28" s="2" t="s">
        <v>3534</v>
      </c>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t="s">
        <v>1888</v>
      </c>
      <c r="DN28" s="2" t="s">
        <v>3535</v>
      </c>
      <c r="DO28" s="2" t="s">
        <v>3536</v>
      </c>
      <c r="DP28" s="2" t="s">
        <v>3537</v>
      </c>
      <c r="DQ28" s="2" t="s">
        <v>3538</v>
      </c>
      <c r="DR28" s="2" t="s">
        <v>3539</v>
      </c>
      <c r="DS28" s="2" t="s">
        <v>774</v>
      </c>
      <c r="DT28" s="2" t="s">
        <v>82</v>
      </c>
      <c r="DU28" s="2" t="s">
        <v>24</v>
      </c>
      <c r="DV28" s="2" t="s">
        <v>3540</v>
      </c>
      <c r="DW28" s="2" t="s">
        <v>26</v>
      </c>
      <c r="DX28" s="2">
        <v>135</v>
      </c>
      <c r="DY28" s="2">
        <v>1957</v>
      </c>
      <c r="DZ28" s="2" t="s">
        <v>35</v>
      </c>
      <c r="EA28" s="2"/>
    </row>
    <row r="29" spans="1:131" ht="60" customHeight="1" x14ac:dyDescent="0.25">
      <c r="A29" s="4" t="s">
        <v>4370</v>
      </c>
      <c r="B29" s="5" t="s">
        <v>4371</v>
      </c>
      <c r="C29" s="2" t="s">
        <v>4372</v>
      </c>
      <c r="D29" s="2" t="s">
        <v>4373</v>
      </c>
      <c r="E29" s="2" t="s">
        <v>35</v>
      </c>
      <c r="F29" s="2" t="s">
        <v>35</v>
      </c>
      <c r="G29" s="2"/>
      <c r="H29" s="2" t="s">
        <v>4374</v>
      </c>
      <c r="I29" s="2" t="s">
        <v>4375</v>
      </c>
      <c r="J29" s="2"/>
      <c r="K29" s="2"/>
      <c r="L29" s="2"/>
      <c r="M29" s="2"/>
      <c r="N29" s="2"/>
      <c r="O29" s="2"/>
      <c r="P29" s="2"/>
      <c r="Q29" s="2"/>
      <c r="R29" s="2"/>
      <c r="S29" s="2"/>
      <c r="T29" s="2"/>
      <c r="U29" s="2"/>
      <c r="V29" s="2"/>
      <c r="W29" s="2"/>
      <c r="X29" s="2" t="s">
        <v>4376</v>
      </c>
      <c r="Y29" s="2" t="s">
        <v>59</v>
      </c>
      <c r="Z29" s="2" t="s">
        <v>4376</v>
      </c>
      <c r="AA29" s="2" t="s">
        <v>4377</v>
      </c>
      <c r="AB29" s="2" t="s">
        <v>3770</v>
      </c>
      <c r="AC29" s="2" t="s">
        <v>34</v>
      </c>
      <c r="AD29" s="2" t="s">
        <v>35</v>
      </c>
      <c r="AE29" s="2" t="s">
        <v>4378</v>
      </c>
      <c r="AF29" s="2" t="s">
        <v>35</v>
      </c>
      <c r="AG29" s="2" t="s">
        <v>4379</v>
      </c>
      <c r="AH29" s="2" t="s">
        <v>269</v>
      </c>
      <c r="AI29" s="2" t="s">
        <v>59</v>
      </c>
      <c r="AJ29" s="2" t="s">
        <v>1850</v>
      </c>
      <c r="AK29" s="2" t="s">
        <v>4380</v>
      </c>
      <c r="AL29" s="2" t="s">
        <v>123</v>
      </c>
      <c r="AM29" s="2" t="s">
        <v>123</v>
      </c>
      <c r="AN29" s="2" t="s">
        <v>35</v>
      </c>
      <c r="AO29" s="2" t="s">
        <v>4381</v>
      </c>
      <c r="AP29" s="2" t="s">
        <v>911</v>
      </c>
      <c r="AQ29" s="2" t="s">
        <v>34</v>
      </c>
      <c r="AR29" s="2" t="s">
        <v>59</v>
      </c>
      <c r="AS29" s="2" t="s">
        <v>3097</v>
      </c>
      <c r="AT29" s="2" t="s">
        <v>4382</v>
      </c>
      <c r="AU29" s="2" t="s">
        <v>35</v>
      </c>
      <c r="AV29" s="2" t="s">
        <v>35</v>
      </c>
      <c r="AW29" s="2" t="s">
        <v>4383</v>
      </c>
      <c r="AX29" s="2" t="s">
        <v>1217</v>
      </c>
      <c r="AY29" s="2" t="s">
        <v>34</v>
      </c>
      <c r="AZ29" s="2" t="s">
        <v>59</v>
      </c>
      <c r="BA29" s="2" t="s">
        <v>3097</v>
      </c>
      <c r="BB29" s="2" t="s">
        <v>4384</v>
      </c>
      <c r="BC29" s="2" t="s">
        <v>35</v>
      </c>
      <c r="BD29" s="2" t="s">
        <v>35</v>
      </c>
      <c r="BE29" s="2"/>
      <c r="BF29" s="2"/>
      <c r="BG29" s="2"/>
      <c r="BH29" s="2"/>
      <c r="BI29" s="2"/>
      <c r="BJ29" s="2"/>
      <c r="BK29" s="2"/>
      <c r="BL29" s="2"/>
      <c r="BM29" s="2"/>
      <c r="BN29" s="2"/>
      <c r="BO29" s="2"/>
      <c r="BP29" s="2"/>
      <c r="BQ29" s="2"/>
      <c r="BR29" s="2"/>
      <c r="BS29" s="2"/>
      <c r="BT29" s="2"/>
      <c r="BU29" s="2"/>
      <c r="BV29" s="2"/>
      <c r="BW29" s="2"/>
      <c r="BX29" s="2"/>
      <c r="BY29" s="2"/>
      <c r="BZ29" s="2" t="s">
        <v>911</v>
      </c>
      <c r="CA29" s="2" t="s">
        <v>59</v>
      </c>
      <c r="CB29" s="2" t="s">
        <v>373</v>
      </c>
      <c r="CC29" s="2" t="s">
        <v>4385</v>
      </c>
      <c r="CD29" s="2" t="s">
        <v>35</v>
      </c>
      <c r="CE29" s="2" t="s">
        <v>34</v>
      </c>
      <c r="CF29" s="2" t="s">
        <v>34</v>
      </c>
      <c r="CG29" s="2" t="s">
        <v>4386</v>
      </c>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t="s">
        <v>4387</v>
      </c>
      <c r="DI29" s="2" t="s">
        <v>59</v>
      </c>
      <c r="DJ29" s="2" t="s">
        <v>1803</v>
      </c>
      <c r="DK29" s="2" t="s">
        <v>4388</v>
      </c>
      <c r="DL29" s="2" t="s">
        <v>4389</v>
      </c>
      <c r="DM29" s="2" t="s">
        <v>1867</v>
      </c>
      <c r="DN29" s="2" t="s">
        <v>4390</v>
      </c>
      <c r="DO29" s="2" t="s">
        <v>4391</v>
      </c>
      <c r="DP29" s="2" t="s">
        <v>4392</v>
      </c>
      <c r="DQ29" s="2" t="s">
        <v>4392</v>
      </c>
      <c r="DR29" s="2" t="s">
        <v>4393</v>
      </c>
      <c r="DS29" s="2" t="s">
        <v>4041</v>
      </c>
      <c r="DT29" s="2" t="s">
        <v>131</v>
      </c>
      <c r="DU29" s="2" t="s">
        <v>24</v>
      </c>
      <c r="DV29" s="2" t="s">
        <v>4394</v>
      </c>
      <c r="DW29" s="2" t="s">
        <v>26</v>
      </c>
      <c r="DX29" s="2"/>
      <c r="DY29" s="2"/>
      <c r="DZ29" s="2" t="s">
        <v>35</v>
      </c>
      <c r="EA29" s="2"/>
    </row>
    <row r="30" spans="1:131" ht="60" customHeight="1" x14ac:dyDescent="0.25">
      <c r="A30" s="4" t="s">
        <v>6915</v>
      </c>
      <c r="B30" s="5" t="s">
        <v>5127</v>
      </c>
      <c r="C30" s="2"/>
      <c r="D30" s="2" t="s">
        <v>5128</v>
      </c>
      <c r="E30" s="2" t="s">
        <v>34</v>
      </c>
      <c r="F30" s="2" t="s">
        <v>34</v>
      </c>
      <c r="G30" s="2" t="s">
        <v>195</v>
      </c>
      <c r="H30" s="2"/>
      <c r="I30" s="2" t="s">
        <v>526</v>
      </c>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t="s">
        <v>6916</v>
      </c>
      <c r="BG30" s="2" t="s">
        <v>38</v>
      </c>
      <c r="BH30" s="2" t="s">
        <v>269</v>
      </c>
      <c r="BI30" s="2" t="s">
        <v>1172</v>
      </c>
      <c r="BJ30" s="2" t="s">
        <v>34</v>
      </c>
      <c r="BK30" s="2" t="s">
        <v>34</v>
      </c>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t="s">
        <v>5134</v>
      </c>
      <c r="DN30" s="2" t="s">
        <v>5135</v>
      </c>
      <c r="DO30" s="2" t="s">
        <v>5136</v>
      </c>
      <c r="DP30" s="2" t="s">
        <v>5137</v>
      </c>
      <c r="DQ30" s="2" t="s">
        <v>5137</v>
      </c>
      <c r="DR30" s="2" t="s">
        <v>5138</v>
      </c>
      <c r="DS30" s="2" t="s">
        <v>279</v>
      </c>
      <c r="DT30" s="2" t="s">
        <v>279</v>
      </c>
      <c r="DU30" s="2" t="s">
        <v>24</v>
      </c>
      <c r="DV30" s="2" t="s">
        <v>5139</v>
      </c>
      <c r="DW30" s="2" t="s">
        <v>26</v>
      </c>
      <c r="DX30" s="2"/>
      <c r="DY30" s="2"/>
      <c r="DZ30" s="2" t="s">
        <v>35</v>
      </c>
      <c r="EA30" s="2"/>
    </row>
    <row r="31" spans="1:131" ht="60" customHeight="1" x14ac:dyDescent="0.25">
      <c r="A31" s="4" t="s">
        <v>5126</v>
      </c>
      <c r="B31" s="5" t="s">
        <v>5127</v>
      </c>
      <c r="C31" s="2"/>
      <c r="D31" s="2" t="s">
        <v>5128</v>
      </c>
      <c r="E31" s="2" t="s">
        <v>34</v>
      </c>
      <c r="F31" s="2" t="s">
        <v>34</v>
      </c>
      <c r="G31" s="2" t="s">
        <v>5129</v>
      </c>
      <c r="H31" s="2"/>
      <c r="I31" s="2" t="s">
        <v>526</v>
      </c>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t="s">
        <v>5130</v>
      </c>
      <c r="BG31" s="2" t="s">
        <v>38</v>
      </c>
      <c r="BH31" s="2" t="s">
        <v>5131</v>
      </c>
      <c r="BI31" s="2" t="s">
        <v>5132</v>
      </c>
      <c r="BJ31" s="2" t="s">
        <v>34</v>
      </c>
      <c r="BK31" s="2" t="s">
        <v>34</v>
      </c>
      <c r="BL31" s="2" t="s">
        <v>5133</v>
      </c>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t="s">
        <v>5134</v>
      </c>
      <c r="DN31" s="2" t="s">
        <v>5135</v>
      </c>
      <c r="DO31" s="2" t="s">
        <v>5136</v>
      </c>
      <c r="DP31" s="2" t="s">
        <v>5137</v>
      </c>
      <c r="DQ31" s="2" t="s">
        <v>5137</v>
      </c>
      <c r="DR31" s="2" t="s">
        <v>5138</v>
      </c>
      <c r="DS31" s="2" t="s">
        <v>279</v>
      </c>
      <c r="DT31" s="2" t="s">
        <v>279</v>
      </c>
      <c r="DU31" s="2" t="s">
        <v>24</v>
      </c>
      <c r="DV31" s="2" t="s">
        <v>5139</v>
      </c>
      <c r="DW31" s="2" t="s">
        <v>26</v>
      </c>
      <c r="DX31" s="2"/>
      <c r="DY31" s="2"/>
      <c r="DZ31" s="2" t="s">
        <v>35</v>
      </c>
      <c r="EA31" s="2"/>
    </row>
    <row r="32" spans="1:131" ht="60" customHeight="1" x14ac:dyDescent="0.25">
      <c r="A32" s="4" t="s">
        <v>200</v>
      </c>
      <c r="B32" s="5" t="s">
        <v>210</v>
      </c>
      <c r="C32" s="2" t="s">
        <v>207</v>
      </c>
      <c r="D32" s="2" t="s">
        <v>206</v>
      </c>
      <c r="E32" s="2" t="s">
        <v>34</v>
      </c>
      <c r="F32" s="2" t="s">
        <v>34</v>
      </c>
      <c r="G32" s="2" t="s">
        <v>211</v>
      </c>
      <c r="H32" s="2"/>
      <c r="I32" s="2" t="s">
        <v>56</v>
      </c>
      <c r="J32" s="2" t="s">
        <v>212</v>
      </c>
      <c r="K32" s="2" t="s">
        <v>38</v>
      </c>
      <c r="L32" s="2" t="s">
        <v>76</v>
      </c>
      <c r="M32" s="2" t="s">
        <v>213</v>
      </c>
      <c r="N32" s="2" t="s">
        <v>123</v>
      </c>
      <c r="O32" s="2" t="s">
        <v>35</v>
      </c>
      <c r="P32" s="2" t="s">
        <v>34</v>
      </c>
      <c r="Q32" s="2" t="s">
        <v>214</v>
      </c>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t="s">
        <v>201</v>
      </c>
      <c r="DN32" s="2" t="s">
        <v>202</v>
      </c>
      <c r="DO32" s="2" t="s">
        <v>209</v>
      </c>
      <c r="DP32" s="2" t="s">
        <v>208</v>
      </c>
      <c r="DQ32" s="2" t="s">
        <v>208</v>
      </c>
      <c r="DR32" s="2" t="s">
        <v>203</v>
      </c>
      <c r="DS32" s="2" t="s">
        <v>204</v>
      </c>
      <c r="DT32" s="2" t="s">
        <v>186</v>
      </c>
      <c r="DU32" s="2" t="s">
        <v>24</v>
      </c>
      <c r="DV32" s="2" t="s">
        <v>205</v>
      </c>
      <c r="DW32" s="2" t="s">
        <v>26</v>
      </c>
      <c r="DX32" s="2"/>
      <c r="DY32" s="2"/>
      <c r="DZ32" s="2" t="s">
        <v>35</v>
      </c>
      <c r="EA32" s="2"/>
    </row>
    <row r="33" spans="1:131" ht="60" customHeight="1" x14ac:dyDescent="0.25">
      <c r="A33" s="4" t="s">
        <v>3052</v>
      </c>
      <c r="B33" s="5" t="s">
        <v>3053</v>
      </c>
      <c r="C33" s="2" t="s">
        <v>3054</v>
      </c>
      <c r="D33" s="2" t="s">
        <v>3055</v>
      </c>
      <c r="E33" s="2" t="s">
        <v>34</v>
      </c>
      <c r="F33" s="2" t="s">
        <v>34</v>
      </c>
      <c r="G33" s="2" t="s">
        <v>3056</v>
      </c>
      <c r="H33" s="2"/>
      <c r="I33" s="2" t="s">
        <v>2056</v>
      </c>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t="s">
        <v>3057</v>
      </c>
      <c r="AY33" s="2" t="s">
        <v>34</v>
      </c>
      <c r="AZ33" s="2" t="s">
        <v>59</v>
      </c>
      <c r="BA33" s="2" t="s">
        <v>76</v>
      </c>
      <c r="BB33" s="2" t="s">
        <v>3058</v>
      </c>
      <c r="BC33" s="2" t="s">
        <v>35</v>
      </c>
      <c r="BD33" s="2" t="s">
        <v>34</v>
      </c>
      <c r="BE33" s="2" t="s">
        <v>3059</v>
      </c>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t="s">
        <v>3060</v>
      </c>
      <c r="DN33" s="2" t="s">
        <v>3061</v>
      </c>
      <c r="DO33" s="2" t="s">
        <v>3062</v>
      </c>
      <c r="DP33" s="2" t="s">
        <v>3063</v>
      </c>
      <c r="DQ33" s="2" t="s">
        <v>3063</v>
      </c>
      <c r="DR33" s="2" t="s">
        <v>3064</v>
      </c>
      <c r="DS33" s="2" t="s">
        <v>344</v>
      </c>
      <c r="DT33" s="2" t="s">
        <v>364</v>
      </c>
      <c r="DU33" s="2" t="s">
        <v>24</v>
      </c>
      <c r="DV33" s="2" t="s">
        <v>3065</v>
      </c>
      <c r="DW33" s="2" t="s">
        <v>26</v>
      </c>
      <c r="DX33" s="2"/>
      <c r="DY33" s="2"/>
      <c r="DZ33" s="2" t="s">
        <v>35</v>
      </c>
      <c r="EA33" s="2"/>
    </row>
    <row r="34" spans="1:131" ht="60" customHeight="1" x14ac:dyDescent="0.25">
      <c r="A34" s="4" t="s">
        <v>6949</v>
      </c>
      <c r="B34" s="5" t="s">
        <v>4562</v>
      </c>
      <c r="C34" s="2" t="s">
        <v>4563</v>
      </c>
      <c r="D34" s="2" t="s">
        <v>4564</v>
      </c>
      <c r="E34" s="2" t="s">
        <v>34</v>
      </c>
      <c r="F34" s="2" t="s">
        <v>34</v>
      </c>
      <c r="G34" s="2" t="s">
        <v>6950</v>
      </c>
      <c r="H34" s="2"/>
      <c r="I34" s="2" t="s">
        <v>6951</v>
      </c>
      <c r="J34" s="2"/>
      <c r="K34" s="2"/>
      <c r="L34" s="2"/>
      <c r="M34" s="2"/>
      <c r="N34" s="2"/>
      <c r="O34" s="2"/>
      <c r="P34" s="2"/>
      <c r="Q34" s="2"/>
      <c r="R34" s="2"/>
      <c r="S34" s="2"/>
      <c r="T34" s="2"/>
      <c r="U34" s="2"/>
      <c r="V34" s="2"/>
      <c r="W34" s="2"/>
      <c r="X34" s="2"/>
      <c r="Y34" s="2"/>
      <c r="Z34" s="2"/>
      <c r="AA34" s="2"/>
      <c r="AB34" s="2"/>
      <c r="AC34" s="2"/>
      <c r="AD34" s="2"/>
      <c r="AE34" s="2"/>
      <c r="AF34" s="2"/>
      <c r="AG34" s="2"/>
      <c r="AH34" s="2" t="s">
        <v>6952</v>
      </c>
      <c r="AI34" s="2" t="s">
        <v>94</v>
      </c>
      <c r="AJ34" s="2" t="s">
        <v>76</v>
      </c>
      <c r="AK34" s="2" t="s">
        <v>6953</v>
      </c>
      <c r="AL34" s="2" t="s">
        <v>34</v>
      </c>
      <c r="AM34" s="2" t="s">
        <v>34</v>
      </c>
      <c r="AN34" s="2" t="s">
        <v>35</v>
      </c>
      <c r="AO34" s="2" t="s">
        <v>6954</v>
      </c>
      <c r="AP34" s="2"/>
      <c r="AQ34" s="2"/>
      <c r="AR34" s="2"/>
      <c r="AS34" s="2"/>
      <c r="AT34" s="2"/>
      <c r="AU34" s="2"/>
      <c r="AV34" s="2"/>
      <c r="AW34" s="2"/>
      <c r="AX34" s="2" t="s">
        <v>6955</v>
      </c>
      <c r="AY34" s="2" t="s">
        <v>34</v>
      </c>
      <c r="AZ34" s="2" t="s">
        <v>38</v>
      </c>
      <c r="BA34" s="2" t="s">
        <v>269</v>
      </c>
      <c r="BB34" s="2" t="s">
        <v>6953</v>
      </c>
      <c r="BC34" s="2" t="s">
        <v>34</v>
      </c>
      <c r="BD34" s="2" t="s">
        <v>35</v>
      </c>
      <c r="BE34" s="2"/>
      <c r="BF34" s="2"/>
      <c r="BG34" s="2"/>
      <c r="BH34" s="2"/>
      <c r="BI34" s="2"/>
      <c r="BJ34" s="2"/>
      <c r="BK34" s="2"/>
      <c r="BL34" s="2"/>
      <c r="BM34" s="2"/>
      <c r="BN34" s="2"/>
      <c r="BO34" s="2"/>
      <c r="BP34" s="2"/>
      <c r="BQ34" s="2"/>
      <c r="BR34" s="2"/>
      <c r="BS34" s="2"/>
      <c r="BT34" s="2"/>
      <c r="BU34" s="2"/>
      <c r="BV34" s="2"/>
      <c r="BW34" s="2"/>
      <c r="BX34" s="2"/>
      <c r="BY34" s="2"/>
      <c r="BZ34" s="2" t="s">
        <v>6956</v>
      </c>
      <c r="CA34" s="2" t="s">
        <v>38</v>
      </c>
      <c r="CB34" s="2" t="s">
        <v>269</v>
      </c>
      <c r="CC34" s="2" t="s">
        <v>2440</v>
      </c>
      <c r="CD34" s="2" t="s">
        <v>35</v>
      </c>
      <c r="CE34" s="2" t="s">
        <v>34</v>
      </c>
      <c r="CF34" s="2" t="s">
        <v>35</v>
      </c>
      <c r="CG34" s="2" t="s">
        <v>6957</v>
      </c>
      <c r="CH34" s="2"/>
      <c r="CI34" s="2"/>
      <c r="CJ34" s="2"/>
      <c r="CK34" s="2"/>
      <c r="CL34" s="2"/>
      <c r="CM34" s="2"/>
      <c r="CN34" s="2"/>
      <c r="CO34" s="2" t="s">
        <v>6958</v>
      </c>
      <c r="CP34" s="2" t="s">
        <v>38</v>
      </c>
      <c r="CQ34" s="2" t="s">
        <v>76</v>
      </c>
      <c r="CR34" s="2" t="s">
        <v>2440</v>
      </c>
      <c r="CS34" s="2" t="s">
        <v>6959</v>
      </c>
      <c r="CT34" s="2" t="s">
        <v>35</v>
      </c>
      <c r="CU34" s="2" t="s">
        <v>6960</v>
      </c>
      <c r="CV34" s="2"/>
      <c r="CW34" s="2"/>
      <c r="CX34" s="2"/>
      <c r="CY34" s="2"/>
      <c r="CZ34" s="2"/>
      <c r="DA34" s="2"/>
      <c r="DB34" s="2"/>
      <c r="DC34" s="2"/>
      <c r="DD34" s="2"/>
      <c r="DE34" s="2"/>
      <c r="DF34" s="2"/>
      <c r="DG34" s="2"/>
      <c r="DH34" s="2" t="s">
        <v>6961</v>
      </c>
      <c r="DI34" s="2" t="s">
        <v>38</v>
      </c>
      <c r="DJ34" s="2" t="s">
        <v>76</v>
      </c>
      <c r="DK34" s="2" t="s">
        <v>2440</v>
      </c>
      <c r="DL34" s="2" t="s">
        <v>6962</v>
      </c>
      <c r="DM34" s="2" t="s">
        <v>43</v>
      </c>
      <c r="DN34" s="2" t="s">
        <v>4577</v>
      </c>
      <c r="DO34" s="2" t="s">
        <v>4578</v>
      </c>
      <c r="DP34" s="2" t="s">
        <v>4579</v>
      </c>
      <c r="DQ34" s="2" t="s">
        <v>4579</v>
      </c>
      <c r="DR34" s="2" t="s">
        <v>4580</v>
      </c>
      <c r="DS34" s="2" t="s">
        <v>81</v>
      </c>
      <c r="DT34" s="2" t="s">
        <v>82</v>
      </c>
      <c r="DU34" s="2" t="s">
        <v>24</v>
      </c>
      <c r="DV34" s="2" t="s">
        <v>4581</v>
      </c>
      <c r="DW34" s="2" t="s">
        <v>26</v>
      </c>
      <c r="DX34" s="2">
        <v>35</v>
      </c>
      <c r="DY34" s="2">
        <v>2017</v>
      </c>
      <c r="DZ34" s="2" t="s">
        <v>35</v>
      </c>
      <c r="EA34" s="2"/>
    </row>
    <row r="35" spans="1:131" ht="60" customHeight="1" x14ac:dyDescent="0.25">
      <c r="A35" s="4" t="s">
        <v>4561</v>
      </c>
      <c r="B35" s="5" t="s">
        <v>4562</v>
      </c>
      <c r="C35" s="2" t="s">
        <v>4563</v>
      </c>
      <c r="D35" s="2" t="s">
        <v>4564</v>
      </c>
      <c r="E35" s="2" t="s">
        <v>34</v>
      </c>
      <c r="F35" s="2" t="s">
        <v>34</v>
      </c>
      <c r="G35" s="2" t="s">
        <v>4565</v>
      </c>
      <c r="H35" s="2"/>
      <c r="I35" s="2" t="s">
        <v>4566</v>
      </c>
      <c r="J35" s="2" t="s">
        <v>1217</v>
      </c>
      <c r="K35" s="2" t="s">
        <v>38</v>
      </c>
      <c r="L35" s="2" t="s">
        <v>269</v>
      </c>
      <c r="M35" s="2" t="s">
        <v>4567</v>
      </c>
      <c r="N35" s="2" t="s">
        <v>34</v>
      </c>
      <c r="O35" s="2" t="s">
        <v>34</v>
      </c>
      <c r="P35" s="2" t="s">
        <v>35</v>
      </c>
      <c r="Q35" s="2"/>
      <c r="R35" s="2"/>
      <c r="S35" s="2"/>
      <c r="T35" s="2"/>
      <c r="U35" s="2"/>
      <c r="V35" s="2"/>
      <c r="W35" s="2"/>
      <c r="X35" s="2"/>
      <c r="Y35" s="2"/>
      <c r="Z35" s="2"/>
      <c r="AA35" s="2"/>
      <c r="AB35" s="2"/>
      <c r="AC35" s="2"/>
      <c r="AD35" s="2"/>
      <c r="AE35" s="2"/>
      <c r="AF35" s="2"/>
      <c r="AG35" s="2"/>
      <c r="AH35" s="2" t="s">
        <v>915</v>
      </c>
      <c r="AI35" s="2" t="s">
        <v>38</v>
      </c>
      <c r="AJ35" s="2" t="s">
        <v>76</v>
      </c>
      <c r="AK35" s="2" t="s">
        <v>4568</v>
      </c>
      <c r="AL35" s="2" t="s">
        <v>34</v>
      </c>
      <c r="AM35" s="2" t="s">
        <v>34</v>
      </c>
      <c r="AN35" s="2" t="s">
        <v>34</v>
      </c>
      <c r="AO35" s="2" t="s">
        <v>4569</v>
      </c>
      <c r="AP35" s="2" t="s">
        <v>911</v>
      </c>
      <c r="AQ35" s="2" t="s">
        <v>34</v>
      </c>
      <c r="AR35" s="2" t="s">
        <v>38</v>
      </c>
      <c r="AS35" s="2" t="s">
        <v>269</v>
      </c>
      <c r="AT35" s="2" t="s">
        <v>4570</v>
      </c>
      <c r="AU35" s="2" t="s">
        <v>35</v>
      </c>
      <c r="AV35" s="2" t="s">
        <v>35</v>
      </c>
      <c r="AW35" s="2"/>
      <c r="AX35" s="2" t="s">
        <v>1600</v>
      </c>
      <c r="AY35" s="2" t="s">
        <v>34</v>
      </c>
      <c r="AZ35" s="2" t="s">
        <v>38</v>
      </c>
      <c r="BA35" s="2" t="s">
        <v>269</v>
      </c>
      <c r="BB35" s="2" t="s">
        <v>4571</v>
      </c>
      <c r="BC35" s="2" t="s">
        <v>34</v>
      </c>
      <c r="BD35" s="2" t="s">
        <v>35</v>
      </c>
      <c r="BE35" s="2"/>
      <c r="BF35" s="2"/>
      <c r="BG35" s="2"/>
      <c r="BH35" s="2"/>
      <c r="BI35" s="2"/>
      <c r="BJ35" s="2"/>
      <c r="BK35" s="2"/>
      <c r="BL35" s="2"/>
      <c r="BM35" s="2"/>
      <c r="BN35" s="2"/>
      <c r="BO35" s="2"/>
      <c r="BP35" s="2"/>
      <c r="BQ35" s="2"/>
      <c r="BR35" s="2"/>
      <c r="BS35" s="2"/>
      <c r="BT35" s="2"/>
      <c r="BU35" s="2"/>
      <c r="BV35" s="2"/>
      <c r="BW35" s="2"/>
      <c r="BX35" s="2"/>
      <c r="BY35" s="2"/>
      <c r="BZ35" s="2" t="s">
        <v>911</v>
      </c>
      <c r="CA35" s="2" t="s">
        <v>38</v>
      </c>
      <c r="CB35" s="2" t="s">
        <v>76</v>
      </c>
      <c r="CC35" s="2" t="s">
        <v>4572</v>
      </c>
      <c r="CD35" s="2" t="s">
        <v>34</v>
      </c>
      <c r="CE35" s="2" t="s">
        <v>35</v>
      </c>
      <c r="CF35" s="2" t="s">
        <v>35</v>
      </c>
      <c r="CG35" s="2" t="s">
        <v>4573</v>
      </c>
      <c r="CH35" s="2"/>
      <c r="CI35" s="2"/>
      <c r="CJ35" s="2"/>
      <c r="CK35" s="2"/>
      <c r="CL35" s="2"/>
      <c r="CM35" s="2"/>
      <c r="CN35" s="2"/>
      <c r="CO35" s="2" t="s">
        <v>4574</v>
      </c>
      <c r="CP35" s="2" t="s">
        <v>38</v>
      </c>
      <c r="CQ35" s="2" t="s">
        <v>269</v>
      </c>
      <c r="CR35" s="2" t="s">
        <v>4575</v>
      </c>
      <c r="CS35" s="2" t="s">
        <v>4576</v>
      </c>
      <c r="CT35" s="2" t="s">
        <v>35</v>
      </c>
      <c r="CU35" s="2"/>
      <c r="CV35" s="2"/>
      <c r="CW35" s="2"/>
      <c r="CX35" s="2"/>
      <c r="CY35" s="2"/>
      <c r="CZ35" s="2"/>
      <c r="DA35" s="2"/>
      <c r="DB35" s="2"/>
      <c r="DC35" s="2"/>
      <c r="DD35" s="2"/>
      <c r="DE35" s="2"/>
      <c r="DF35" s="2"/>
      <c r="DG35" s="2"/>
      <c r="DH35" s="2"/>
      <c r="DI35" s="2"/>
      <c r="DJ35" s="2"/>
      <c r="DK35" s="2"/>
      <c r="DL35" s="2"/>
      <c r="DM35" s="2" t="s">
        <v>43</v>
      </c>
      <c r="DN35" s="2" t="s">
        <v>4577</v>
      </c>
      <c r="DO35" s="2" t="s">
        <v>4578</v>
      </c>
      <c r="DP35" s="2" t="s">
        <v>4579</v>
      </c>
      <c r="DQ35" s="2" t="s">
        <v>4579</v>
      </c>
      <c r="DR35" s="2" t="s">
        <v>4580</v>
      </c>
      <c r="DS35" s="2" t="s">
        <v>81</v>
      </c>
      <c r="DT35" s="2" t="s">
        <v>82</v>
      </c>
      <c r="DU35" s="2" t="s">
        <v>24</v>
      </c>
      <c r="DV35" s="2" t="s">
        <v>4581</v>
      </c>
      <c r="DW35" s="2" t="s">
        <v>26</v>
      </c>
      <c r="DX35" s="2">
        <v>35</v>
      </c>
      <c r="DY35" s="2">
        <v>2017</v>
      </c>
      <c r="DZ35" s="2" t="s">
        <v>35</v>
      </c>
      <c r="EA35" s="2"/>
    </row>
    <row r="36" spans="1:131" ht="60" customHeight="1" x14ac:dyDescent="0.25">
      <c r="A36" s="4" t="s">
        <v>6551</v>
      </c>
      <c r="B36" s="5" t="s">
        <v>5526</v>
      </c>
      <c r="C36" s="2" t="s">
        <v>5525</v>
      </c>
      <c r="D36" s="2" t="s">
        <v>5524</v>
      </c>
      <c r="E36" s="2" t="s">
        <v>34</v>
      </c>
      <c r="F36" s="2" t="s">
        <v>34</v>
      </c>
      <c r="G36" s="2" t="s">
        <v>6552</v>
      </c>
      <c r="H36" s="2"/>
      <c r="I36" s="2" t="s">
        <v>154</v>
      </c>
      <c r="J36" s="2"/>
      <c r="K36" s="2"/>
      <c r="L36" s="2"/>
      <c r="M36" s="2"/>
      <c r="N36" s="2"/>
      <c r="O36" s="2"/>
      <c r="P36" s="2"/>
      <c r="Q36" s="2"/>
      <c r="R36" s="2"/>
      <c r="S36" s="2"/>
      <c r="T36" s="2"/>
      <c r="U36" s="2"/>
      <c r="V36" s="2"/>
      <c r="W36" s="2"/>
      <c r="X36" s="2"/>
      <c r="Y36" s="2"/>
      <c r="Z36" s="2"/>
      <c r="AA36" s="2"/>
      <c r="AB36" s="2"/>
      <c r="AC36" s="2"/>
      <c r="AD36" s="2"/>
      <c r="AE36" s="2"/>
      <c r="AF36" s="2"/>
      <c r="AG36" s="2"/>
      <c r="AH36" s="2" t="s">
        <v>6553</v>
      </c>
      <c r="AI36" s="2" t="s">
        <v>38</v>
      </c>
      <c r="AJ36" s="2" t="s">
        <v>269</v>
      </c>
      <c r="AK36" s="2" t="s">
        <v>6554</v>
      </c>
      <c r="AL36" s="2" t="s">
        <v>34</v>
      </c>
      <c r="AM36" s="2" t="s">
        <v>34</v>
      </c>
      <c r="AN36" s="2" t="s">
        <v>35</v>
      </c>
      <c r="AO36" s="2" t="s">
        <v>6555</v>
      </c>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t="s">
        <v>5504</v>
      </c>
      <c r="DN36" s="2" t="s">
        <v>5503</v>
      </c>
      <c r="DO36" s="2" t="s">
        <v>5502</v>
      </c>
      <c r="DP36" s="2" t="s">
        <v>5501</v>
      </c>
      <c r="DQ36" s="2" t="s">
        <v>5500</v>
      </c>
      <c r="DR36" s="2" t="s">
        <v>5499</v>
      </c>
      <c r="DS36" s="2" t="s">
        <v>5498</v>
      </c>
      <c r="DT36" s="2" t="s">
        <v>5497</v>
      </c>
      <c r="DU36" s="2" t="s">
        <v>5496</v>
      </c>
      <c r="DV36" s="2" t="s">
        <v>5495</v>
      </c>
      <c r="DW36" s="2" t="s">
        <v>26</v>
      </c>
      <c r="DX36" s="2"/>
      <c r="DY36" s="2"/>
      <c r="DZ36" s="2" t="s">
        <v>35</v>
      </c>
      <c r="EA36" s="2"/>
    </row>
    <row r="37" spans="1:131" ht="60" customHeight="1" x14ac:dyDescent="0.25">
      <c r="A37" s="4" t="s">
        <v>6556</v>
      </c>
      <c r="B37" s="5" t="s">
        <v>5526</v>
      </c>
      <c r="C37" s="2" t="s">
        <v>5525</v>
      </c>
      <c r="D37" s="2" t="s">
        <v>5524</v>
      </c>
      <c r="E37" s="2" t="s">
        <v>34</v>
      </c>
      <c r="F37" s="2" t="s">
        <v>34</v>
      </c>
      <c r="G37" s="2" t="s">
        <v>6562</v>
      </c>
      <c r="H37" s="2"/>
      <c r="I37" s="2" t="s">
        <v>6563</v>
      </c>
      <c r="J37" s="2"/>
      <c r="K37" s="2"/>
      <c r="L37" s="2"/>
      <c r="M37" s="2"/>
      <c r="N37" s="2"/>
      <c r="O37" s="2"/>
      <c r="P37" s="2"/>
      <c r="Q37" s="2"/>
      <c r="R37" s="2"/>
      <c r="S37" s="2"/>
      <c r="T37" s="2"/>
      <c r="U37" s="2"/>
      <c r="V37" s="2"/>
      <c r="W37" s="2"/>
      <c r="X37" s="2"/>
      <c r="Y37" s="2"/>
      <c r="Z37" s="2"/>
      <c r="AA37" s="2"/>
      <c r="AB37" s="2"/>
      <c r="AC37" s="2"/>
      <c r="AD37" s="2"/>
      <c r="AE37" s="2"/>
      <c r="AF37" s="2"/>
      <c r="AG37" s="2"/>
      <c r="AH37" s="2" t="s">
        <v>6564</v>
      </c>
      <c r="AI37" s="2" t="s">
        <v>38</v>
      </c>
      <c r="AJ37" s="2" t="s">
        <v>269</v>
      </c>
      <c r="AK37" s="2" t="s">
        <v>6565</v>
      </c>
      <c r="AL37" s="2" t="s">
        <v>34</v>
      </c>
      <c r="AM37" s="2" t="s">
        <v>34</v>
      </c>
      <c r="AN37" s="2" t="s">
        <v>35</v>
      </c>
      <c r="AO37" s="2" t="s">
        <v>6555</v>
      </c>
      <c r="AP37" s="2"/>
      <c r="AQ37" s="2"/>
      <c r="AR37" s="2"/>
      <c r="AS37" s="2"/>
      <c r="AT37" s="2"/>
      <c r="AU37" s="2"/>
      <c r="AV37" s="2"/>
      <c r="AW37" s="2"/>
      <c r="AX37" s="2" t="s">
        <v>6566</v>
      </c>
      <c r="AY37" s="2" t="s">
        <v>34</v>
      </c>
      <c r="AZ37" s="2" t="s">
        <v>38</v>
      </c>
      <c r="BA37" s="2" t="s">
        <v>6567</v>
      </c>
      <c r="BB37" s="2" t="s">
        <v>6568</v>
      </c>
      <c r="BC37" s="2" t="s">
        <v>34</v>
      </c>
      <c r="BD37" s="2" t="s">
        <v>35</v>
      </c>
      <c r="BE37" s="2" t="s">
        <v>6569</v>
      </c>
      <c r="BF37" s="2" t="s">
        <v>6570</v>
      </c>
      <c r="BG37" s="2" t="s">
        <v>38</v>
      </c>
      <c r="BH37" s="2" t="s">
        <v>269</v>
      </c>
      <c r="BI37" s="2" t="s">
        <v>6571</v>
      </c>
      <c r="BJ37" s="2" t="s">
        <v>34</v>
      </c>
      <c r="BK37" s="2" t="s">
        <v>34</v>
      </c>
      <c r="BL37" s="2" t="s">
        <v>6572</v>
      </c>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t="s">
        <v>1421</v>
      </c>
      <c r="CP37" s="2" t="s">
        <v>38</v>
      </c>
      <c r="CQ37" s="2" t="s">
        <v>269</v>
      </c>
      <c r="CR37" s="2" t="s">
        <v>6573</v>
      </c>
      <c r="CS37" s="2" t="s">
        <v>1801</v>
      </c>
      <c r="CT37" s="2" t="s">
        <v>35</v>
      </c>
      <c r="CU37" s="2"/>
      <c r="CV37" s="2"/>
      <c r="CW37" s="2"/>
      <c r="CX37" s="2"/>
      <c r="CY37" s="2"/>
      <c r="CZ37" s="2"/>
      <c r="DA37" s="2"/>
      <c r="DB37" s="2"/>
      <c r="DC37" s="2"/>
      <c r="DD37" s="2"/>
      <c r="DE37" s="2"/>
      <c r="DF37" s="2"/>
      <c r="DG37" s="2"/>
      <c r="DH37" s="2" t="s">
        <v>6574</v>
      </c>
      <c r="DI37" s="2" t="s">
        <v>38</v>
      </c>
      <c r="DJ37" s="2" t="s">
        <v>6575</v>
      </c>
      <c r="DK37" s="2" t="s">
        <v>6576</v>
      </c>
      <c r="DL37" s="2" t="s">
        <v>6577</v>
      </c>
      <c r="DM37" s="2" t="s">
        <v>5504</v>
      </c>
      <c r="DN37" s="2" t="s">
        <v>5503</v>
      </c>
      <c r="DO37" s="2" t="s">
        <v>5502</v>
      </c>
      <c r="DP37" s="2" t="s">
        <v>5501</v>
      </c>
      <c r="DQ37" s="2" t="s">
        <v>5500</v>
      </c>
      <c r="DR37" s="2" t="s">
        <v>5499</v>
      </c>
      <c r="DS37" s="2" t="s">
        <v>5498</v>
      </c>
      <c r="DT37" s="2" t="s">
        <v>5497</v>
      </c>
      <c r="DU37" s="2" t="s">
        <v>5496</v>
      </c>
      <c r="DV37" s="2" t="s">
        <v>5495</v>
      </c>
      <c r="DW37" s="2" t="s">
        <v>26</v>
      </c>
      <c r="DX37" s="2"/>
      <c r="DY37" s="2"/>
      <c r="DZ37" s="2" t="s">
        <v>35</v>
      </c>
      <c r="EA37" s="2"/>
    </row>
    <row r="38" spans="1:131" ht="60" customHeight="1" x14ac:dyDescent="0.25">
      <c r="A38" s="4" t="s">
        <v>5494</v>
      </c>
      <c r="B38" s="5" t="s">
        <v>5526</v>
      </c>
      <c r="C38" s="2" t="s">
        <v>5525</v>
      </c>
      <c r="D38" s="2" t="s">
        <v>5524</v>
      </c>
      <c r="E38" s="2" t="s">
        <v>34</v>
      </c>
      <c r="F38" s="2" t="s">
        <v>34</v>
      </c>
      <c r="G38" s="2" t="s">
        <v>5523</v>
      </c>
      <c r="H38" s="2"/>
      <c r="I38" s="2" t="s">
        <v>5522</v>
      </c>
      <c r="J38" s="2"/>
      <c r="K38" s="2"/>
      <c r="L38" s="2"/>
      <c r="M38" s="2"/>
      <c r="N38" s="2"/>
      <c r="O38" s="2"/>
      <c r="P38" s="2"/>
      <c r="Q38" s="2"/>
      <c r="R38" s="2"/>
      <c r="S38" s="2"/>
      <c r="T38" s="2"/>
      <c r="U38" s="2"/>
      <c r="V38" s="2"/>
      <c r="W38" s="2"/>
      <c r="X38" s="2" t="s">
        <v>5521</v>
      </c>
      <c r="Y38" s="2" t="s">
        <v>94</v>
      </c>
      <c r="Z38" s="2" t="s">
        <v>76</v>
      </c>
      <c r="AA38" s="2" t="s">
        <v>2436</v>
      </c>
      <c r="AB38" s="2" t="s">
        <v>2436</v>
      </c>
      <c r="AC38" s="2" t="s">
        <v>34</v>
      </c>
      <c r="AD38" s="2" t="s">
        <v>34</v>
      </c>
      <c r="AE38" s="2" t="s">
        <v>2436</v>
      </c>
      <c r="AF38" s="2" t="s">
        <v>35</v>
      </c>
      <c r="AG38" s="2" t="s">
        <v>2436</v>
      </c>
      <c r="AH38" s="2" t="s">
        <v>5520</v>
      </c>
      <c r="AI38" s="2" t="s">
        <v>59</v>
      </c>
      <c r="AJ38" s="2" t="s">
        <v>5519</v>
      </c>
      <c r="AK38" s="2" t="s">
        <v>5518</v>
      </c>
      <c r="AL38" s="2" t="s">
        <v>34</v>
      </c>
      <c r="AM38" s="2" t="s">
        <v>34</v>
      </c>
      <c r="AN38" s="2" t="s">
        <v>35</v>
      </c>
      <c r="AO38" s="2" t="s">
        <v>2436</v>
      </c>
      <c r="AP38" s="2" t="s">
        <v>3768</v>
      </c>
      <c r="AQ38" s="2" t="s">
        <v>34</v>
      </c>
      <c r="AR38" s="2" t="s">
        <v>38</v>
      </c>
      <c r="AS38" s="2" t="s">
        <v>5517</v>
      </c>
      <c r="AT38" s="2" t="s">
        <v>5516</v>
      </c>
      <c r="AU38" s="2" t="s">
        <v>34</v>
      </c>
      <c r="AV38" s="2" t="s">
        <v>35</v>
      </c>
      <c r="AW38" s="2" t="s">
        <v>2436</v>
      </c>
      <c r="AX38" s="2" t="s">
        <v>5515</v>
      </c>
      <c r="AY38" s="2" t="s">
        <v>34</v>
      </c>
      <c r="AZ38" s="2" t="s">
        <v>38</v>
      </c>
      <c r="BA38" s="2" t="s">
        <v>5514</v>
      </c>
      <c r="BB38" s="2" t="s">
        <v>5513</v>
      </c>
      <c r="BC38" s="2" t="s">
        <v>34</v>
      </c>
      <c r="BD38" s="2" t="s">
        <v>35</v>
      </c>
      <c r="BE38" s="2" t="s">
        <v>2436</v>
      </c>
      <c r="BF38" s="2" t="s">
        <v>5512</v>
      </c>
      <c r="BG38" s="2" t="s">
        <v>38</v>
      </c>
      <c r="BH38" s="2" t="s">
        <v>5511</v>
      </c>
      <c r="BI38" s="2" t="s">
        <v>5510</v>
      </c>
      <c r="BJ38" s="2" t="s">
        <v>34</v>
      </c>
      <c r="BK38" s="2" t="s">
        <v>34</v>
      </c>
      <c r="BL38" s="2" t="s">
        <v>2436</v>
      </c>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t="s">
        <v>911</v>
      </c>
      <c r="CP38" s="2" t="s">
        <v>38</v>
      </c>
      <c r="CQ38" s="2" t="s">
        <v>76</v>
      </c>
      <c r="CR38" s="2" t="s">
        <v>5509</v>
      </c>
      <c r="CS38" s="2" t="s">
        <v>5508</v>
      </c>
      <c r="CT38" s="2" t="s">
        <v>35</v>
      </c>
      <c r="CU38" s="2" t="s">
        <v>2436</v>
      </c>
      <c r="CV38" s="2"/>
      <c r="CW38" s="2"/>
      <c r="CX38" s="2"/>
      <c r="CY38" s="2"/>
      <c r="CZ38" s="2"/>
      <c r="DA38" s="2"/>
      <c r="DB38" s="2"/>
      <c r="DC38" s="2"/>
      <c r="DD38" s="2"/>
      <c r="DE38" s="2"/>
      <c r="DF38" s="2"/>
      <c r="DG38" s="2"/>
      <c r="DH38" s="2" t="s">
        <v>5507</v>
      </c>
      <c r="DI38" s="2" t="s">
        <v>38</v>
      </c>
      <c r="DJ38" s="2" t="s">
        <v>5506</v>
      </c>
      <c r="DK38" s="2" t="s">
        <v>5505</v>
      </c>
      <c r="DL38" s="2" t="s">
        <v>2436</v>
      </c>
      <c r="DM38" s="2" t="s">
        <v>5504</v>
      </c>
      <c r="DN38" s="2" t="s">
        <v>5503</v>
      </c>
      <c r="DO38" s="2" t="s">
        <v>5502</v>
      </c>
      <c r="DP38" s="2" t="s">
        <v>5501</v>
      </c>
      <c r="DQ38" s="2" t="s">
        <v>5500</v>
      </c>
      <c r="DR38" s="2" t="s">
        <v>5499</v>
      </c>
      <c r="DS38" s="2" t="s">
        <v>5498</v>
      </c>
      <c r="DT38" s="2" t="s">
        <v>5497</v>
      </c>
      <c r="DU38" s="2" t="s">
        <v>5496</v>
      </c>
      <c r="DV38" s="2" t="s">
        <v>5495</v>
      </c>
      <c r="DW38" s="2" t="s">
        <v>26</v>
      </c>
      <c r="DX38" s="2"/>
      <c r="DY38" s="2"/>
      <c r="DZ38" s="2" t="s">
        <v>35</v>
      </c>
      <c r="EA38" s="2"/>
    </row>
    <row r="39" spans="1:131" ht="60" customHeight="1" x14ac:dyDescent="0.25">
      <c r="A39" s="4" t="s">
        <v>1755</v>
      </c>
      <c r="B39" s="5" t="s">
        <v>1765</v>
      </c>
      <c r="C39" s="2" t="s">
        <v>1761</v>
      </c>
      <c r="D39" s="2" t="s">
        <v>1760</v>
      </c>
      <c r="E39" s="2" t="s">
        <v>34</v>
      </c>
      <c r="F39" s="2" t="s">
        <v>34</v>
      </c>
      <c r="G39" s="2" t="s">
        <v>1766</v>
      </c>
      <c r="H39" s="2"/>
      <c r="I39" s="2" t="s">
        <v>56</v>
      </c>
      <c r="J39" s="2" t="s">
        <v>1529</v>
      </c>
      <c r="K39" s="2" t="s">
        <v>38</v>
      </c>
      <c r="L39" s="2" t="s">
        <v>375</v>
      </c>
      <c r="M39" s="2" t="s">
        <v>1231</v>
      </c>
      <c r="N39" s="2" t="s">
        <v>34</v>
      </c>
      <c r="O39" s="2" t="s">
        <v>35</v>
      </c>
      <c r="P39" s="2" t="s">
        <v>34</v>
      </c>
      <c r="Q39" s="2" t="s">
        <v>1767</v>
      </c>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t="s">
        <v>1756</v>
      </c>
      <c r="DN39" s="2" t="s">
        <v>1757</v>
      </c>
      <c r="DO39" s="2" t="s">
        <v>1763</v>
      </c>
      <c r="DP39" s="2" t="s">
        <v>1762</v>
      </c>
      <c r="DQ39" s="2" t="s">
        <v>1764</v>
      </c>
      <c r="DR39" s="2" t="s">
        <v>1758</v>
      </c>
      <c r="DS39" s="2" t="s">
        <v>295</v>
      </c>
      <c r="DT39" s="2" t="s">
        <v>82</v>
      </c>
      <c r="DU39" s="2" t="s">
        <v>24</v>
      </c>
      <c r="DV39" s="2" t="s">
        <v>1759</v>
      </c>
      <c r="DW39" s="2" t="s">
        <v>26</v>
      </c>
      <c r="DX39" s="2">
        <v>19</v>
      </c>
      <c r="DY39" s="2">
        <v>1993</v>
      </c>
      <c r="DZ39" s="2" t="s">
        <v>35</v>
      </c>
      <c r="EA39" s="2"/>
    </row>
    <row r="40" spans="1:131" ht="60" customHeight="1" x14ac:dyDescent="0.25">
      <c r="A40" s="4" t="s">
        <v>4327</v>
      </c>
      <c r="B40" s="5" t="s">
        <v>4328</v>
      </c>
      <c r="C40" s="2" t="s">
        <v>1761</v>
      </c>
      <c r="D40" s="2" t="s">
        <v>4329</v>
      </c>
      <c r="E40" s="2" t="s">
        <v>34</v>
      </c>
      <c r="F40" s="2" t="s">
        <v>34</v>
      </c>
      <c r="G40" s="2" t="s">
        <v>3689</v>
      </c>
      <c r="H40" s="2"/>
      <c r="I40" s="2" t="s">
        <v>3428</v>
      </c>
      <c r="J40" s="2" t="s">
        <v>1214</v>
      </c>
      <c r="K40" s="2" t="s">
        <v>38</v>
      </c>
      <c r="L40" s="2" t="s">
        <v>76</v>
      </c>
      <c r="M40" s="2" t="s">
        <v>1231</v>
      </c>
      <c r="N40" s="2" t="s">
        <v>123</v>
      </c>
      <c r="O40" s="2" t="s">
        <v>35</v>
      </c>
      <c r="P40" s="2" t="s">
        <v>34</v>
      </c>
      <c r="Q40" s="2" t="s">
        <v>4330</v>
      </c>
      <c r="R40" s="2"/>
      <c r="S40" s="2"/>
      <c r="T40" s="2"/>
      <c r="U40" s="2"/>
      <c r="V40" s="2"/>
      <c r="W40" s="2"/>
      <c r="X40" s="2"/>
      <c r="Y40" s="2"/>
      <c r="Z40" s="2"/>
      <c r="AA40" s="2"/>
      <c r="AB40" s="2"/>
      <c r="AC40" s="2"/>
      <c r="AD40" s="2"/>
      <c r="AE40" s="2"/>
      <c r="AF40" s="2"/>
      <c r="AG40" s="2"/>
      <c r="AH40" s="2"/>
      <c r="AI40" s="2"/>
      <c r="AJ40" s="2"/>
      <c r="AK40" s="2"/>
      <c r="AL40" s="2"/>
      <c r="AM40" s="2"/>
      <c r="AN40" s="2"/>
      <c r="AO40" s="2"/>
      <c r="AP40" s="2" t="s">
        <v>180</v>
      </c>
      <c r="AQ40" s="2" t="s">
        <v>34</v>
      </c>
      <c r="AR40" s="2" t="s">
        <v>94</v>
      </c>
      <c r="AS40" s="2" t="s">
        <v>4331</v>
      </c>
      <c r="AT40" s="2" t="s">
        <v>4332</v>
      </c>
      <c r="AU40" s="2" t="s">
        <v>35</v>
      </c>
      <c r="AV40" s="2" t="s">
        <v>35</v>
      </c>
      <c r="AW40" s="2"/>
      <c r="AX40" s="2" t="s">
        <v>1421</v>
      </c>
      <c r="AY40" s="2" t="s">
        <v>34</v>
      </c>
      <c r="AZ40" s="2" t="s">
        <v>38</v>
      </c>
      <c r="BA40" s="2" t="s">
        <v>4333</v>
      </c>
      <c r="BB40" s="2" t="s">
        <v>4334</v>
      </c>
      <c r="BC40" s="2" t="s">
        <v>35</v>
      </c>
      <c r="BD40" s="2" t="s">
        <v>34</v>
      </c>
      <c r="BE40" s="2" t="s">
        <v>4335</v>
      </c>
      <c r="BF40" s="2" t="s">
        <v>4336</v>
      </c>
      <c r="BG40" s="2" t="s">
        <v>38</v>
      </c>
      <c r="BH40" s="2" t="s">
        <v>76</v>
      </c>
      <c r="BI40" s="2" t="s">
        <v>4337</v>
      </c>
      <c r="BJ40" s="2" t="s">
        <v>34</v>
      </c>
      <c r="BK40" s="2" t="s">
        <v>34</v>
      </c>
      <c r="BL40" s="2" t="s">
        <v>4338</v>
      </c>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t="s">
        <v>94</v>
      </c>
      <c r="DE40" s="2" t="s">
        <v>4339</v>
      </c>
      <c r="DF40" s="2" t="s">
        <v>4340</v>
      </c>
      <c r="DG40" s="2"/>
      <c r="DH40" s="2"/>
      <c r="DI40" s="2"/>
      <c r="DJ40" s="2"/>
      <c r="DK40" s="2"/>
      <c r="DL40" s="2"/>
      <c r="DM40" s="2" t="s">
        <v>4341</v>
      </c>
      <c r="DN40" s="2" t="s">
        <v>4342</v>
      </c>
      <c r="DO40" s="2" t="s">
        <v>4343</v>
      </c>
      <c r="DP40" s="2" t="s">
        <v>4344</v>
      </c>
      <c r="DQ40" s="2" t="s">
        <v>4345</v>
      </c>
      <c r="DR40" s="2" t="s">
        <v>4346</v>
      </c>
      <c r="DS40" s="2" t="s">
        <v>295</v>
      </c>
      <c r="DT40" s="2" t="s">
        <v>82</v>
      </c>
      <c r="DU40" s="2" t="s">
        <v>24</v>
      </c>
      <c r="DV40" s="2" t="s">
        <v>1759</v>
      </c>
      <c r="DW40" s="2" t="s">
        <v>26</v>
      </c>
      <c r="DX40" s="2">
        <v>20</v>
      </c>
      <c r="DY40" s="2"/>
      <c r="DZ40" s="2" t="s">
        <v>35</v>
      </c>
      <c r="EA40" s="2"/>
    </row>
    <row r="41" spans="1:131" ht="60" customHeight="1" x14ac:dyDescent="0.25">
      <c r="A41" s="4" t="s">
        <v>6244</v>
      </c>
      <c r="B41" s="5" t="s">
        <v>6311</v>
      </c>
      <c r="C41" s="2" t="s">
        <v>6312</v>
      </c>
      <c r="D41" s="2" t="s">
        <v>6313</v>
      </c>
      <c r="E41" s="2" t="s">
        <v>34</v>
      </c>
      <c r="F41" s="2" t="s">
        <v>34</v>
      </c>
      <c r="G41" s="2" t="s">
        <v>6317</v>
      </c>
      <c r="H41" s="2"/>
      <c r="I41" s="2" t="s">
        <v>526</v>
      </c>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t="s">
        <v>6318</v>
      </c>
      <c r="BG41" s="2" t="s">
        <v>59</v>
      </c>
      <c r="BH41" s="2" t="s">
        <v>6319</v>
      </c>
      <c r="BI41" s="2" t="s">
        <v>6320</v>
      </c>
      <c r="BJ41" s="2" t="s">
        <v>34</v>
      </c>
      <c r="BK41" s="2" t="s">
        <v>34</v>
      </c>
      <c r="BL41" s="2" t="s">
        <v>6321</v>
      </c>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t="s">
        <v>1046</v>
      </c>
      <c r="DN41" s="2" t="s">
        <v>6314</v>
      </c>
      <c r="DO41" s="2" t="s">
        <v>6315</v>
      </c>
      <c r="DP41" s="2" t="s">
        <v>6316</v>
      </c>
      <c r="DQ41" s="2" t="s">
        <v>6316</v>
      </c>
      <c r="DR41" s="2" t="s">
        <v>2215</v>
      </c>
      <c r="DS41" s="2" t="s">
        <v>81</v>
      </c>
      <c r="DT41" s="2" t="s">
        <v>82</v>
      </c>
      <c r="DU41" s="2" t="s">
        <v>24</v>
      </c>
      <c r="DV41" s="2" t="s">
        <v>2216</v>
      </c>
      <c r="DW41" s="2" t="s">
        <v>26</v>
      </c>
      <c r="DX41" s="2"/>
      <c r="DY41" s="2"/>
      <c r="DZ41" s="2" t="s">
        <v>35</v>
      </c>
      <c r="EA41" s="2"/>
    </row>
    <row r="42" spans="1:131" ht="60" customHeight="1" x14ac:dyDescent="0.25">
      <c r="A42" s="4" t="s">
        <v>4955</v>
      </c>
      <c r="B42" s="5" t="s">
        <v>4968</v>
      </c>
      <c r="C42" s="2" t="s">
        <v>4969</v>
      </c>
      <c r="D42" s="2" t="s">
        <v>4970</v>
      </c>
      <c r="E42" s="2" t="s">
        <v>34</v>
      </c>
      <c r="F42" s="2" t="s">
        <v>34</v>
      </c>
      <c r="G42" s="2" t="s">
        <v>4971</v>
      </c>
      <c r="H42" s="2"/>
      <c r="I42" s="2" t="s">
        <v>526</v>
      </c>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t="s">
        <v>559</v>
      </c>
      <c r="BG42" s="2" t="s">
        <v>38</v>
      </c>
      <c r="BH42" s="2" t="s">
        <v>76</v>
      </c>
      <c r="BI42" s="2" t="s">
        <v>4972</v>
      </c>
      <c r="BJ42" s="2" t="s">
        <v>34</v>
      </c>
      <c r="BK42" s="2" t="s">
        <v>34</v>
      </c>
      <c r="BL42" s="2" t="s">
        <v>4973</v>
      </c>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t="s">
        <v>2211</v>
      </c>
      <c r="DN42" s="2" t="s">
        <v>2212</v>
      </c>
      <c r="DO42" s="2" t="s">
        <v>4974</v>
      </c>
      <c r="DP42" s="2" t="s">
        <v>4975</v>
      </c>
      <c r="DQ42" s="2" t="s">
        <v>4975</v>
      </c>
      <c r="DR42" s="2" t="s">
        <v>2215</v>
      </c>
      <c r="DS42" s="2" t="s">
        <v>81</v>
      </c>
      <c r="DT42" s="2" t="s">
        <v>82</v>
      </c>
      <c r="DU42" s="2" t="s">
        <v>24</v>
      </c>
      <c r="DV42" s="2" t="s">
        <v>2216</v>
      </c>
      <c r="DW42" s="2" t="s">
        <v>26</v>
      </c>
      <c r="DX42" s="2"/>
      <c r="DY42" s="2">
        <v>2012</v>
      </c>
      <c r="DZ42" s="2" t="s">
        <v>35</v>
      </c>
      <c r="EA42" s="2"/>
    </row>
    <row r="43" spans="1:131" ht="60" customHeight="1" x14ac:dyDescent="0.25">
      <c r="A43" s="4" t="s">
        <v>5339</v>
      </c>
      <c r="B43" s="5" t="s">
        <v>2479</v>
      </c>
      <c r="C43" s="2" t="s">
        <v>2480</v>
      </c>
      <c r="D43" s="2" t="s">
        <v>2481</v>
      </c>
      <c r="E43" s="2" t="s">
        <v>35</v>
      </c>
      <c r="F43" s="2" t="s">
        <v>34</v>
      </c>
      <c r="G43" s="2" t="s">
        <v>5340</v>
      </c>
      <c r="H43" s="2"/>
      <c r="I43" s="2" t="s">
        <v>5341</v>
      </c>
      <c r="J43" s="2" t="s">
        <v>5342</v>
      </c>
      <c r="K43" s="2" t="s">
        <v>38</v>
      </c>
      <c r="L43" s="2" t="s">
        <v>5343</v>
      </c>
      <c r="M43" s="2" t="s">
        <v>5344</v>
      </c>
      <c r="N43" s="2" t="s">
        <v>123</v>
      </c>
      <c r="O43" s="2" t="s">
        <v>34</v>
      </c>
      <c r="P43" s="2" t="s">
        <v>35</v>
      </c>
      <c r="Q43" s="2" t="s">
        <v>5345</v>
      </c>
      <c r="R43" s="2"/>
      <c r="S43" s="2"/>
      <c r="T43" s="2"/>
      <c r="U43" s="2"/>
      <c r="V43" s="2"/>
      <c r="W43" s="2"/>
      <c r="X43" s="2"/>
      <c r="Y43" s="2"/>
      <c r="Z43" s="2"/>
      <c r="AA43" s="2"/>
      <c r="AB43" s="2"/>
      <c r="AC43" s="2"/>
      <c r="AD43" s="2"/>
      <c r="AE43" s="2"/>
      <c r="AF43" s="2"/>
      <c r="AG43" s="2"/>
      <c r="AH43" s="2" t="s">
        <v>5342</v>
      </c>
      <c r="AI43" s="2" t="s">
        <v>38</v>
      </c>
      <c r="AJ43" s="2" t="s">
        <v>5343</v>
      </c>
      <c r="AK43" s="2" t="s">
        <v>5346</v>
      </c>
      <c r="AL43" s="2" t="s">
        <v>123</v>
      </c>
      <c r="AM43" s="2" t="s">
        <v>34</v>
      </c>
      <c r="AN43" s="2" t="s">
        <v>35</v>
      </c>
      <c r="AO43" s="2" t="s">
        <v>5347</v>
      </c>
      <c r="AP43" s="2"/>
      <c r="AQ43" s="2"/>
      <c r="AR43" s="2"/>
      <c r="AS43" s="2"/>
      <c r="AT43" s="2"/>
      <c r="AU43" s="2"/>
      <c r="AV43" s="2"/>
      <c r="AW43" s="2"/>
      <c r="AX43" s="2" t="s">
        <v>5348</v>
      </c>
      <c r="AY43" s="2" t="s">
        <v>34</v>
      </c>
      <c r="AZ43" s="2" t="s">
        <v>38</v>
      </c>
      <c r="BA43" s="2" t="s">
        <v>5349</v>
      </c>
      <c r="BB43" s="2" t="s">
        <v>5350</v>
      </c>
      <c r="BC43" s="2" t="s">
        <v>35</v>
      </c>
      <c r="BD43" s="2" t="s">
        <v>35</v>
      </c>
      <c r="BE43" s="2" t="s">
        <v>5351</v>
      </c>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t="s">
        <v>5343</v>
      </c>
      <c r="CP43" s="2" t="s">
        <v>38</v>
      </c>
      <c r="CQ43" s="2" t="s">
        <v>5071</v>
      </c>
      <c r="CR43" s="2" t="s">
        <v>5352</v>
      </c>
      <c r="CS43" s="2" t="s">
        <v>498</v>
      </c>
      <c r="CT43" s="2" t="s">
        <v>35</v>
      </c>
      <c r="CU43" s="2" t="s">
        <v>5353</v>
      </c>
      <c r="CV43" s="2"/>
      <c r="CW43" s="2"/>
      <c r="CX43" s="2"/>
      <c r="CY43" s="2"/>
      <c r="CZ43" s="2"/>
      <c r="DA43" s="2"/>
      <c r="DB43" s="2"/>
      <c r="DC43" s="2"/>
      <c r="DD43" s="2"/>
      <c r="DE43" s="2"/>
      <c r="DF43" s="2"/>
      <c r="DG43" s="2"/>
      <c r="DH43" s="2"/>
      <c r="DI43" s="2"/>
      <c r="DJ43" s="2"/>
      <c r="DK43" s="2"/>
      <c r="DL43" s="2"/>
      <c r="DM43" s="2" t="s">
        <v>2487</v>
      </c>
      <c r="DN43" s="2" t="s">
        <v>2488</v>
      </c>
      <c r="DO43" s="2" t="s">
        <v>2489</v>
      </c>
      <c r="DP43" s="2" t="s">
        <v>2490</v>
      </c>
      <c r="DQ43" s="2" t="s">
        <v>2490</v>
      </c>
      <c r="DR43" s="2" t="s">
        <v>2491</v>
      </c>
      <c r="DS43" s="2" t="s">
        <v>2492</v>
      </c>
      <c r="DT43" s="2" t="s">
        <v>23</v>
      </c>
      <c r="DU43" s="2" t="s">
        <v>24</v>
      </c>
      <c r="DV43" s="2" t="s">
        <v>2493</v>
      </c>
      <c r="DW43" s="2" t="s">
        <v>26</v>
      </c>
      <c r="DX43" s="2"/>
      <c r="DY43" s="2"/>
      <c r="DZ43" s="2" t="s">
        <v>35</v>
      </c>
      <c r="EA43" s="2"/>
    </row>
    <row r="44" spans="1:131" ht="60" customHeight="1" x14ac:dyDescent="0.25">
      <c r="A44" s="4" t="s">
        <v>4395</v>
      </c>
      <c r="B44" s="5" t="s">
        <v>2479</v>
      </c>
      <c r="C44" s="2" t="s">
        <v>2480</v>
      </c>
      <c r="D44" s="2" t="s">
        <v>2481</v>
      </c>
      <c r="E44" s="2" t="s">
        <v>35</v>
      </c>
      <c r="F44" s="2" t="s">
        <v>34</v>
      </c>
      <c r="G44" s="2" t="s">
        <v>4396</v>
      </c>
      <c r="H44" s="2"/>
      <c r="I44" s="2" t="s">
        <v>4397</v>
      </c>
      <c r="J44" s="2" t="s">
        <v>4398</v>
      </c>
      <c r="K44" s="2" t="s">
        <v>94</v>
      </c>
      <c r="L44" s="2" t="s">
        <v>4399</v>
      </c>
      <c r="M44" s="2" t="s">
        <v>4400</v>
      </c>
      <c r="N44" s="2" t="s">
        <v>123</v>
      </c>
      <c r="O44" s="2" t="s">
        <v>34</v>
      </c>
      <c r="P44" s="2" t="s">
        <v>35</v>
      </c>
      <c r="Q44" s="2" t="s">
        <v>4401</v>
      </c>
      <c r="R44" s="2"/>
      <c r="S44" s="2"/>
      <c r="T44" s="2"/>
      <c r="U44" s="2"/>
      <c r="V44" s="2"/>
      <c r="W44" s="2"/>
      <c r="X44" s="2" t="s">
        <v>4398</v>
      </c>
      <c r="Y44" s="2" t="s">
        <v>94</v>
      </c>
      <c r="Z44" s="2" t="s">
        <v>4399</v>
      </c>
      <c r="AA44" s="2" t="s">
        <v>4402</v>
      </c>
      <c r="AB44" s="2" t="s">
        <v>4403</v>
      </c>
      <c r="AC44" s="2" t="s">
        <v>34</v>
      </c>
      <c r="AD44" s="2" t="s">
        <v>34</v>
      </c>
      <c r="AE44" s="2" t="s">
        <v>4404</v>
      </c>
      <c r="AF44" s="2" t="s">
        <v>35</v>
      </c>
      <c r="AG44" s="2" t="s">
        <v>4405</v>
      </c>
      <c r="AH44" s="2" t="s">
        <v>4398</v>
      </c>
      <c r="AI44" s="2" t="s">
        <v>94</v>
      </c>
      <c r="AJ44" s="2" t="s">
        <v>4399</v>
      </c>
      <c r="AK44" s="2" t="s">
        <v>4406</v>
      </c>
      <c r="AL44" s="2" t="s">
        <v>123</v>
      </c>
      <c r="AM44" s="2" t="s">
        <v>34</v>
      </c>
      <c r="AN44" s="2" t="s">
        <v>35</v>
      </c>
      <c r="AO44" s="2" t="s">
        <v>4407</v>
      </c>
      <c r="AP44" s="2" t="s">
        <v>4398</v>
      </c>
      <c r="AQ44" s="2" t="s">
        <v>35</v>
      </c>
      <c r="AR44" s="2" t="s">
        <v>94</v>
      </c>
      <c r="AS44" s="2" t="s">
        <v>4399</v>
      </c>
      <c r="AT44" s="2" t="s">
        <v>4408</v>
      </c>
      <c r="AU44" s="2" t="s">
        <v>35</v>
      </c>
      <c r="AV44" s="2" t="s">
        <v>35</v>
      </c>
      <c r="AW44" s="2"/>
      <c r="AX44" s="2"/>
      <c r="AY44" s="2"/>
      <c r="AZ44" s="2"/>
      <c r="BA44" s="2"/>
      <c r="BB44" s="2"/>
      <c r="BC44" s="2"/>
      <c r="BD44" s="2"/>
      <c r="BE44" s="2"/>
      <c r="BF44" s="2" t="s">
        <v>4398</v>
      </c>
      <c r="BG44" s="2" t="s">
        <v>94</v>
      </c>
      <c r="BH44" s="2" t="s">
        <v>4399</v>
      </c>
      <c r="BI44" s="2" t="s">
        <v>4409</v>
      </c>
      <c r="BJ44" s="2" t="s">
        <v>34</v>
      </c>
      <c r="BK44" s="2" t="s">
        <v>35</v>
      </c>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t="s">
        <v>2487</v>
      </c>
      <c r="DN44" s="2" t="s">
        <v>2488</v>
      </c>
      <c r="DO44" s="2" t="s">
        <v>2489</v>
      </c>
      <c r="DP44" s="2" t="s">
        <v>2490</v>
      </c>
      <c r="DQ44" s="2" t="s">
        <v>2490</v>
      </c>
      <c r="DR44" s="2" t="s">
        <v>2491</v>
      </c>
      <c r="DS44" s="2" t="s">
        <v>2492</v>
      </c>
      <c r="DT44" s="2" t="s">
        <v>23</v>
      </c>
      <c r="DU44" s="2" t="s">
        <v>24</v>
      </c>
      <c r="DV44" s="2" t="s">
        <v>2493</v>
      </c>
      <c r="DW44" s="2" t="s">
        <v>26</v>
      </c>
      <c r="DX44" s="2"/>
      <c r="DY44" s="2"/>
      <c r="DZ44" s="2" t="s">
        <v>35</v>
      </c>
      <c r="EA44" s="2"/>
    </row>
    <row r="45" spans="1:131" ht="60" customHeight="1" x14ac:dyDescent="0.25">
      <c r="A45" s="4" t="s">
        <v>2494</v>
      </c>
      <c r="B45" s="5" t="s">
        <v>2479</v>
      </c>
      <c r="C45" s="2" t="s">
        <v>2480</v>
      </c>
      <c r="D45" s="2" t="s">
        <v>2481</v>
      </c>
      <c r="E45" s="2" t="s">
        <v>35</v>
      </c>
      <c r="F45" s="2" t="s">
        <v>34</v>
      </c>
      <c r="G45" s="2" t="s">
        <v>2495</v>
      </c>
      <c r="H45" s="2"/>
      <c r="I45" s="2" t="s">
        <v>2482</v>
      </c>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t="s">
        <v>2496</v>
      </c>
      <c r="AY45" s="2" t="s">
        <v>35</v>
      </c>
      <c r="AZ45" s="2" t="s">
        <v>59</v>
      </c>
      <c r="BA45" s="2" t="s">
        <v>76</v>
      </c>
      <c r="BB45" s="2" t="s">
        <v>2483</v>
      </c>
      <c r="BC45" s="2" t="s">
        <v>34</v>
      </c>
      <c r="BD45" s="2" t="s">
        <v>35</v>
      </c>
      <c r="BE45" s="2" t="s">
        <v>2497</v>
      </c>
      <c r="BF45" s="2" t="s">
        <v>2496</v>
      </c>
      <c r="BG45" s="2" t="s">
        <v>59</v>
      </c>
      <c r="BH45" s="2" t="s">
        <v>76</v>
      </c>
      <c r="BI45" s="2" t="s">
        <v>2484</v>
      </c>
      <c r="BJ45" s="2" t="s">
        <v>34</v>
      </c>
      <c r="BK45" s="2" t="s">
        <v>35</v>
      </c>
      <c r="BL45" s="2" t="s">
        <v>2498</v>
      </c>
      <c r="BM45" s="2"/>
      <c r="BN45" s="2"/>
      <c r="BO45" s="2"/>
      <c r="BP45" s="2"/>
      <c r="BQ45" s="2"/>
      <c r="BR45" s="2"/>
      <c r="BS45" s="2"/>
      <c r="BT45" s="2"/>
      <c r="BU45" s="2"/>
      <c r="BV45" s="2"/>
      <c r="BW45" s="2"/>
      <c r="BX45" s="2"/>
      <c r="BY45" s="2"/>
      <c r="BZ45" s="2" t="s">
        <v>2499</v>
      </c>
      <c r="CA45" s="2" t="s">
        <v>94</v>
      </c>
      <c r="CB45" s="2" t="s">
        <v>76</v>
      </c>
      <c r="CC45" s="2" t="s">
        <v>2500</v>
      </c>
      <c r="CD45" s="2" t="s">
        <v>34</v>
      </c>
      <c r="CE45" s="2" t="s">
        <v>34</v>
      </c>
      <c r="CF45" s="2" t="s">
        <v>35</v>
      </c>
      <c r="CG45" s="2" t="s">
        <v>2501</v>
      </c>
      <c r="CH45" s="2"/>
      <c r="CI45" s="2"/>
      <c r="CJ45" s="2"/>
      <c r="CK45" s="2"/>
      <c r="CL45" s="2"/>
      <c r="CM45" s="2"/>
      <c r="CN45" s="2"/>
      <c r="CO45" s="2" t="s">
        <v>2485</v>
      </c>
      <c r="CP45" s="2" t="s">
        <v>94</v>
      </c>
      <c r="CQ45" s="2" t="s">
        <v>76</v>
      </c>
      <c r="CR45" s="2" t="s">
        <v>2486</v>
      </c>
      <c r="CS45" s="2" t="s">
        <v>2503</v>
      </c>
      <c r="CT45" s="2" t="s">
        <v>35</v>
      </c>
      <c r="CU45" s="2" t="s">
        <v>2502</v>
      </c>
      <c r="CV45" s="2"/>
      <c r="CW45" s="2"/>
      <c r="CX45" s="2"/>
      <c r="CY45" s="2"/>
      <c r="CZ45" s="2"/>
      <c r="DA45" s="2"/>
      <c r="DB45" s="2"/>
      <c r="DC45" s="2"/>
      <c r="DD45" s="2"/>
      <c r="DE45" s="2"/>
      <c r="DF45" s="2"/>
      <c r="DG45" s="2"/>
      <c r="DH45" s="2"/>
      <c r="DI45" s="2"/>
      <c r="DJ45" s="2"/>
      <c r="DK45" s="2"/>
      <c r="DL45" s="2"/>
      <c r="DM45" s="2" t="s">
        <v>2487</v>
      </c>
      <c r="DN45" s="2" t="s">
        <v>2488</v>
      </c>
      <c r="DO45" s="2" t="s">
        <v>2489</v>
      </c>
      <c r="DP45" s="2" t="s">
        <v>2490</v>
      </c>
      <c r="DQ45" s="2" t="s">
        <v>2490</v>
      </c>
      <c r="DR45" s="2" t="s">
        <v>2491</v>
      </c>
      <c r="DS45" s="2" t="s">
        <v>2492</v>
      </c>
      <c r="DT45" s="2" t="s">
        <v>23</v>
      </c>
      <c r="DU45" s="2" t="s">
        <v>24</v>
      </c>
      <c r="DV45" s="2" t="s">
        <v>2493</v>
      </c>
      <c r="DW45" s="2" t="s">
        <v>26</v>
      </c>
      <c r="DX45" s="2"/>
      <c r="DY45" s="2"/>
      <c r="DZ45" s="2" t="s">
        <v>35</v>
      </c>
      <c r="EA45" s="2"/>
    </row>
    <row r="46" spans="1:131" ht="60" customHeight="1" x14ac:dyDescent="0.25">
      <c r="A46" s="4" t="s">
        <v>3615</v>
      </c>
      <c r="B46" s="5" t="s">
        <v>2479</v>
      </c>
      <c r="C46" s="2" t="s">
        <v>2480</v>
      </c>
      <c r="D46" s="2" t="s">
        <v>2481</v>
      </c>
      <c r="E46" s="2" t="s">
        <v>35</v>
      </c>
      <c r="F46" s="2" t="s">
        <v>34</v>
      </c>
      <c r="G46" s="2" t="s">
        <v>3616</v>
      </c>
      <c r="H46" s="2"/>
      <c r="I46" s="2" t="s">
        <v>3617</v>
      </c>
      <c r="J46" s="2" t="s">
        <v>3618</v>
      </c>
      <c r="K46" s="2" t="s">
        <v>59</v>
      </c>
      <c r="L46" s="2" t="s">
        <v>3619</v>
      </c>
      <c r="M46" s="2" t="s">
        <v>3620</v>
      </c>
      <c r="N46" s="2" t="s">
        <v>123</v>
      </c>
      <c r="O46" s="2" t="s">
        <v>34</v>
      </c>
      <c r="P46" s="2" t="s">
        <v>35</v>
      </c>
      <c r="Q46" s="2" t="s">
        <v>3621</v>
      </c>
      <c r="R46" s="2"/>
      <c r="S46" s="2"/>
      <c r="T46" s="2"/>
      <c r="U46" s="2"/>
      <c r="V46" s="2"/>
      <c r="W46" s="2"/>
      <c r="X46" s="2"/>
      <c r="Y46" s="2"/>
      <c r="Z46" s="2"/>
      <c r="AA46" s="2"/>
      <c r="AB46" s="2"/>
      <c r="AC46" s="2"/>
      <c r="AD46" s="2"/>
      <c r="AE46" s="2"/>
      <c r="AF46" s="2"/>
      <c r="AG46" s="2"/>
      <c r="AH46" s="2" t="s">
        <v>3618</v>
      </c>
      <c r="AI46" s="2" t="s">
        <v>59</v>
      </c>
      <c r="AJ46" s="2" t="s">
        <v>3619</v>
      </c>
      <c r="AK46" s="2" t="s">
        <v>3622</v>
      </c>
      <c r="AL46" s="2" t="s">
        <v>123</v>
      </c>
      <c r="AM46" s="2" t="s">
        <v>123</v>
      </c>
      <c r="AN46" s="2" t="s">
        <v>35</v>
      </c>
      <c r="AO46" s="2" t="s">
        <v>3623</v>
      </c>
      <c r="AP46" s="2"/>
      <c r="AQ46" s="2"/>
      <c r="AR46" s="2"/>
      <c r="AS46" s="2"/>
      <c r="AT46" s="2"/>
      <c r="AU46" s="2"/>
      <c r="AV46" s="2"/>
      <c r="AW46" s="2"/>
      <c r="AX46" s="2"/>
      <c r="AY46" s="2"/>
      <c r="AZ46" s="2"/>
      <c r="BA46" s="2"/>
      <c r="BB46" s="2"/>
      <c r="BC46" s="2"/>
      <c r="BD46" s="2"/>
      <c r="BE46" s="2"/>
      <c r="BF46" s="2" t="s">
        <v>3618</v>
      </c>
      <c r="BG46" s="2" t="s">
        <v>59</v>
      </c>
      <c r="BH46" s="2" t="s">
        <v>3624</v>
      </c>
      <c r="BI46" s="2" t="s">
        <v>3625</v>
      </c>
      <c r="BJ46" s="2" t="s">
        <v>34</v>
      </c>
      <c r="BK46" s="2" t="s">
        <v>35</v>
      </c>
      <c r="BL46" s="2" t="s">
        <v>3626</v>
      </c>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t="s">
        <v>2487</v>
      </c>
      <c r="DN46" s="2" t="s">
        <v>2488</v>
      </c>
      <c r="DO46" s="2" t="s">
        <v>2489</v>
      </c>
      <c r="DP46" s="2" t="s">
        <v>2490</v>
      </c>
      <c r="DQ46" s="2" t="s">
        <v>2490</v>
      </c>
      <c r="DR46" s="2" t="s">
        <v>2491</v>
      </c>
      <c r="DS46" s="2" t="s">
        <v>2492</v>
      </c>
      <c r="DT46" s="2" t="s">
        <v>23</v>
      </c>
      <c r="DU46" s="2" t="s">
        <v>24</v>
      </c>
      <c r="DV46" s="2" t="s">
        <v>2493</v>
      </c>
      <c r="DW46" s="2" t="s">
        <v>26</v>
      </c>
      <c r="DX46" s="2"/>
      <c r="DY46" s="2"/>
      <c r="DZ46" s="2" t="s">
        <v>35</v>
      </c>
      <c r="EA46" s="2"/>
    </row>
    <row r="47" spans="1:131" ht="60" customHeight="1" x14ac:dyDescent="0.25">
      <c r="A47" s="4" t="s">
        <v>6477</v>
      </c>
      <c r="B47" s="5" t="s">
        <v>6024</v>
      </c>
      <c r="C47" s="2" t="s">
        <v>6025</v>
      </c>
      <c r="D47" s="2" t="s">
        <v>6026</v>
      </c>
      <c r="E47" s="2" t="s">
        <v>34</v>
      </c>
      <c r="F47" s="2" t="s">
        <v>34</v>
      </c>
      <c r="G47" s="2" t="s">
        <v>6478</v>
      </c>
      <c r="H47" s="2"/>
      <c r="I47" s="2" t="s">
        <v>6479</v>
      </c>
      <c r="J47" s="2" t="s">
        <v>915</v>
      </c>
      <c r="K47" s="2" t="s">
        <v>38</v>
      </c>
      <c r="L47" s="2" t="s">
        <v>95</v>
      </c>
      <c r="M47" s="2" t="s">
        <v>2688</v>
      </c>
      <c r="N47" s="2" t="s">
        <v>34</v>
      </c>
      <c r="O47" s="2" t="s">
        <v>35</v>
      </c>
      <c r="P47" s="2" t="s">
        <v>34</v>
      </c>
      <c r="Q47" s="2"/>
      <c r="R47" s="2"/>
      <c r="S47" s="2"/>
      <c r="T47" s="2"/>
      <c r="U47" s="2"/>
      <c r="V47" s="2"/>
      <c r="W47" s="2"/>
      <c r="X47" s="2"/>
      <c r="Y47" s="2"/>
      <c r="Z47" s="2"/>
      <c r="AA47" s="2"/>
      <c r="AB47" s="2"/>
      <c r="AC47" s="2"/>
      <c r="AD47" s="2"/>
      <c r="AE47" s="2"/>
      <c r="AF47" s="2"/>
      <c r="AG47" s="2"/>
      <c r="AH47" s="2" t="s">
        <v>914</v>
      </c>
      <c r="AI47" s="2" t="s">
        <v>38</v>
      </c>
      <c r="AJ47" s="2" t="s">
        <v>6480</v>
      </c>
      <c r="AK47" s="2" t="s">
        <v>6481</v>
      </c>
      <c r="AL47" s="2" t="s">
        <v>34</v>
      </c>
      <c r="AM47" s="2" t="s">
        <v>34</v>
      </c>
      <c r="AN47" s="2" t="s">
        <v>35</v>
      </c>
      <c r="AO47" s="2"/>
      <c r="AP47" s="2" t="s">
        <v>915</v>
      </c>
      <c r="AQ47" s="2" t="s">
        <v>34</v>
      </c>
      <c r="AR47" s="2" t="s">
        <v>59</v>
      </c>
      <c r="AS47" s="2" t="s">
        <v>373</v>
      </c>
      <c r="AT47" s="2" t="s">
        <v>2688</v>
      </c>
      <c r="AU47" s="2" t="s">
        <v>34</v>
      </c>
      <c r="AV47" s="2" t="s">
        <v>35</v>
      </c>
      <c r="AW47" s="2"/>
      <c r="AX47" s="2" t="s">
        <v>6078</v>
      </c>
      <c r="AY47" s="2" t="s">
        <v>34</v>
      </c>
      <c r="AZ47" s="2" t="s">
        <v>38</v>
      </c>
      <c r="BA47" s="2" t="s">
        <v>373</v>
      </c>
      <c r="BB47" s="2" t="s">
        <v>6482</v>
      </c>
      <c r="BC47" s="2" t="s">
        <v>34</v>
      </c>
      <c r="BD47" s="2" t="s">
        <v>35</v>
      </c>
      <c r="BE47" s="2"/>
      <c r="BF47" s="2" t="s">
        <v>6483</v>
      </c>
      <c r="BG47" s="2" t="s">
        <v>38</v>
      </c>
      <c r="BH47" s="2" t="s">
        <v>95</v>
      </c>
      <c r="BI47" s="2" t="s">
        <v>6484</v>
      </c>
      <c r="BJ47" s="2" t="s">
        <v>34</v>
      </c>
      <c r="BK47" s="2" t="s">
        <v>34</v>
      </c>
      <c r="BL47" s="2"/>
      <c r="BM47" s="2" t="s">
        <v>1529</v>
      </c>
      <c r="BN47" s="2" t="s">
        <v>38</v>
      </c>
      <c r="BO47" s="2" t="s">
        <v>95</v>
      </c>
      <c r="BP47" s="2" t="s">
        <v>6485</v>
      </c>
      <c r="BQ47" s="2" t="s">
        <v>34</v>
      </c>
      <c r="BR47" s="2" t="s">
        <v>35</v>
      </c>
      <c r="BS47" s="2"/>
      <c r="BT47" s="2"/>
      <c r="BU47" s="2"/>
      <c r="BV47" s="2"/>
      <c r="BW47" s="2"/>
      <c r="BX47" s="2"/>
      <c r="BY47" s="2"/>
      <c r="BZ47" s="2"/>
      <c r="CA47" s="2"/>
      <c r="CB47" s="2"/>
      <c r="CC47" s="2"/>
      <c r="CD47" s="2"/>
      <c r="CE47" s="2"/>
      <c r="CF47" s="2"/>
      <c r="CG47" s="2"/>
      <c r="CH47" s="2"/>
      <c r="CI47" s="2"/>
      <c r="CJ47" s="2"/>
      <c r="CK47" s="2"/>
      <c r="CL47" s="2"/>
      <c r="CM47" s="2"/>
      <c r="CN47" s="2"/>
      <c r="CO47" s="2" t="s">
        <v>1529</v>
      </c>
      <c r="CP47" s="2" t="s">
        <v>38</v>
      </c>
      <c r="CQ47" s="2" t="s">
        <v>973</v>
      </c>
      <c r="CR47" s="2" t="s">
        <v>6486</v>
      </c>
      <c r="CS47" s="2" t="s">
        <v>6487</v>
      </c>
      <c r="CT47" s="2" t="s">
        <v>35</v>
      </c>
      <c r="CU47" s="2"/>
      <c r="CV47" s="2"/>
      <c r="CW47" s="2"/>
      <c r="CX47" s="2"/>
      <c r="CY47" s="2"/>
      <c r="CZ47" s="2"/>
      <c r="DA47" s="2"/>
      <c r="DB47" s="2"/>
      <c r="DC47" s="2"/>
      <c r="DD47" s="2"/>
      <c r="DE47" s="2"/>
      <c r="DF47" s="2"/>
      <c r="DG47" s="2"/>
      <c r="DH47" s="2" t="s">
        <v>6488</v>
      </c>
      <c r="DI47" s="2" t="s">
        <v>59</v>
      </c>
      <c r="DJ47" s="2" t="s">
        <v>95</v>
      </c>
      <c r="DK47" s="2" t="s">
        <v>6489</v>
      </c>
      <c r="DL47" s="2" t="s">
        <v>6490</v>
      </c>
      <c r="DM47" s="2" t="s">
        <v>6033</v>
      </c>
      <c r="DN47" s="2" t="s">
        <v>6034</v>
      </c>
      <c r="DO47" s="2" t="s">
        <v>6035</v>
      </c>
      <c r="DP47" s="2" t="s">
        <v>6036</v>
      </c>
      <c r="DQ47" s="2" t="s">
        <v>6036</v>
      </c>
      <c r="DR47" s="2" t="s">
        <v>6037</v>
      </c>
      <c r="DS47" s="2" t="s">
        <v>81</v>
      </c>
      <c r="DT47" s="2" t="s">
        <v>82</v>
      </c>
      <c r="DU47" s="2" t="s">
        <v>24</v>
      </c>
      <c r="DV47" s="2" t="s">
        <v>6038</v>
      </c>
      <c r="DW47" s="2" t="s">
        <v>26</v>
      </c>
      <c r="DX47" s="2">
        <v>5</v>
      </c>
      <c r="DY47" s="2">
        <v>2018</v>
      </c>
      <c r="DZ47" s="2" t="s">
        <v>35</v>
      </c>
      <c r="EA47" s="2"/>
    </row>
    <row r="48" spans="1:131" ht="60" customHeight="1" x14ac:dyDescent="0.25">
      <c r="A48" s="4" t="s">
        <v>6023</v>
      </c>
      <c r="B48" s="5" t="s">
        <v>6024</v>
      </c>
      <c r="C48" s="2" t="s">
        <v>6025</v>
      </c>
      <c r="D48" s="2" t="s">
        <v>6026</v>
      </c>
      <c r="E48" s="2" t="s">
        <v>34</v>
      </c>
      <c r="F48" s="2" t="s">
        <v>34</v>
      </c>
      <c r="G48" s="2" t="s">
        <v>6027</v>
      </c>
      <c r="H48" s="2"/>
      <c r="I48" s="2" t="s">
        <v>4461</v>
      </c>
      <c r="J48" s="2" t="s">
        <v>2689</v>
      </c>
      <c r="K48" s="2" t="s">
        <v>59</v>
      </c>
      <c r="L48" s="2" t="s">
        <v>76</v>
      </c>
      <c r="M48" s="2" t="s">
        <v>2688</v>
      </c>
      <c r="N48" s="2" t="s">
        <v>34</v>
      </c>
      <c r="O48" s="2" t="s">
        <v>34</v>
      </c>
      <c r="P48" s="2" t="s">
        <v>35</v>
      </c>
      <c r="Q48" s="2"/>
      <c r="R48" s="2"/>
      <c r="S48" s="2"/>
      <c r="T48" s="2"/>
      <c r="U48" s="2"/>
      <c r="V48" s="2"/>
      <c r="W48" s="2"/>
      <c r="X48" s="2"/>
      <c r="Y48" s="2"/>
      <c r="Z48" s="2"/>
      <c r="AA48" s="2"/>
      <c r="AB48" s="2"/>
      <c r="AC48" s="2"/>
      <c r="AD48" s="2"/>
      <c r="AE48" s="2"/>
      <c r="AF48" s="2"/>
      <c r="AG48" s="2"/>
      <c r="AH48" s="2" t="s">
        <v>1529</v>
      </c>
      <c r="AI48" s="2" t="s">
        <v>59</v>
      </c>
      <c r="AJ48" s="2" t="s">
        <v>76</v>
      </c>
      <c r="AK48" s="2" t="s">
        <v>140</v>
      </c>
      <c r="AL48" s="2" t="s">
        <v>123</v>
      </c>
      <c r="AM48" s="2" t="s">
        <v>123</v>
      </c>
      <c r="AN48" s="2" t="s">
        <v>35</v>
      </c>
      <c r="AO48" s="2"/>
      <c r="AP48" s="2" t="s">
        <v>2689</v>
      </c>
      <c r="AQ48" s="2" t="s">
        <v>34</v>
      </c>
      <c r="AR48" s="2" t="s">
        <v>59</v>
      </c>
      <c r="AS48" s="2" t="s">
        <v>76</v>
      </c>
      <c r="AT48" s="2" t="s">
        <v>6028</v>
      </c>
      <c r="AU48" s="2" t="s">
        <v>34</v>
      </c>
      <c r="AV48" s="2" t="s">
        <v>35</v>
      </c>
      <c r="AW48" s="2"/>
      <c r="AX48" s="2" t="s">
        <v>6029</v>
      </c>
      <c r="AY48" s="2" t="s">
        <v>34</v>
      </c>
      <c r="AZ48" s="2" t="s">
        <v>59</v>
      </c>
      <c r="BA48" s="2" t="s">
        <v>373</v>
      </c>
      <c r="BB48" s="2" t="s">
        <v>6030</v>
      </c>
      <c r="BC48" s="2" t="s">
        <v>34</v>
      </c>
      <c r="BD48" s="2" t="s">
        <v>35</v>
      </c>
      <c r="BE48" s="2"/>
      <c r="BF48" s="2" t="s">
        <v>2689</v>
      </c>
      <c r="BG48" s="2" t="s">
        <v>59</v>
      </c>
      <c r="BH48" s="2" t="s">
        <v>76</v>
      </c>
      <c r="BI48" s="2" t="s">
        <v>6031</v>
      </c>
      <c r="BJ48" s="2" t="s">
        <v>34</v>
      </c>
      <c r="BK48" s="2" t="s">
        <v>34</v>
      </c>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t="s">
        <v>701</v>
      </c>
      <c r="CP48" s="2" t="s">
        <v>59</v>
      </c>
      <c r="CQ48" s="2" t="s">
        <v>76</v>
      </c>
      <c r="CR48" s="2" t="s">
        <v>3471</v>
      </c>
      <c r="CS48" s="2" t="s">
        <v>6032</v>
      </c>
      <c r="CT48" s="2" t="s">
        <v>35</v>
      </c>
      <c r="CU48" s="2"/>
      <c r="CV48" s="2"/>
      <c r="CW48" s="2"/>
      <c r="CX48" s="2"/>
      <c r="CY48" s="2"/>
      <c r="CZ48" s="2"/>
      <c r="DA48" s="2"/>
      <c r="DB48" s="2"/>
      <c r="DC48" s="2"/>
      <c r="DD48" s="2"/>
      <c r="DE48" s="2"/>
      <c r="DF48" s="2"/>
      <c r="DG48" s="2"/>
      <c r="DH48" s="2"/>
      <c r="DI48" s="2"/>
      <c r="DJ48" s="2"/>
      <c r="DK48" s="2"/>
      <c r="DL48" s="2"/>
      <c r="DM48" s="2" t="s">
        <v>6033</v>
      </c>
      <c r="DN48" s="2" t="s">
        <v>6034</v>
      </c>
      <c r="DO48" s="2" t="s">
        <v>6035</v>
      </c>
      <c r="DP48" s="2" t="s">
        <v>6036</v>
      </c>
      <c r="DQ48" s="2" t="s">
        <v>6036</v>
      </c>
      <c r="DR48" s="2" t="s">
        <v>6037</v>
      </c>
      <c r="DS48" s="2" t="s">
        <v>81</v>
      </c>
      <c r="DT48" s="2" t="s">
        <v>82</v>
      </c>
      <c r="DU48" s="2" t="s">
        <v>24</v>
      </c>
      <c r="DV48" s="2" t="s">
        <v>6038</v>
      </c>
      <c r="DW48" s="2" t="s">
        <v>26</v>
      </c>
      <c r="DX48" s="2">
        <v>5</v>
      </c>
      <c r="DY48" s="2">
        <v>2018</v>
      </c>
      <c r="DZ48" s="2" t="s">
        <v>35</v>
      </c>
      <c r="EA48" s="2"/>
    </row>
    <row r="49" spans="1:131" ht="60" customHeight="1" x14ac:dyDescent="0.25">
      <c r="A49" s="4" t="s">
        <v>3455</v>
      </c>
      <c r="B49" s="5" t="s">
        <v>3456</v>
      </c>
      <c r="C49" s="2" t="s">
        <v>3457</v>
      </c>
      <c r="D49" s="2" t="s">
        <v>3458</v>
      </c>
      <c r="E49" s="2" t="s">
        <v>34</v>
      </c>
      <c r="F49" s="2" t="s">
        <v>34</v>
      </c>
      <c r="G49" s="2" t="s">
        <v>3459</v>
      </c>
      <c r="H49" s="2"/>
      <c r="I49" s="2" t="s">
        <v>3460</v>
      </c>
      <c r="J49" s="2" t="s">
        <v>915</v>
      </c>
      <c r="K49" s="2" t="s">
        <v>38</v>
      </c>
      <c r="L49" s="2" t="s">
        <v>911</v>
      </c>
      <c r="M49" s="2" t="s">
        <v>3461</v>
      </c>
      <c r="N49" s="2" t="s">
        <v>34</v>
      </c>
      <c r="O49" s="2" t="s">
        <v>34</v>
      </c>
      <c r="P49" s="2" t="s">
        <v>35</v>
      </c>
      <c r="Q49" s="2"/>
      <c r="R49" s="2" t="s">
        <v>3462</v>
      </c>
      <c r="S49" s="2" t="s">
        <v>38</v>
      </c>
      <c r="T49" s="2" t="s">
        <v>1529</v>
      </c>
      <c r="U49" s="2" t="s">
        <v>3463</v>
      </c>
      <c r="V49" s="2" t="s">
        <v>35</v>
      </c>
      <c r="W49" s="2"/>
      <c r="X49" s="2" t="s">
        <v>3464</v>
      </c>
      <c r="Y49" s="2" t="s">
        <v>59</v>
      </c>
      <c r="Z49" s="2" t="s">
        <v>1529</v>
      </c>
      <c r="AA49" s="2" t="s">
        <v>3465</v>
      </c>
      <c r="AB49" s="2" t="s">
        <v>3466</v>
      </c>
      <c r="AC49" s="2" t="s">
        <v>34</v>
      </c>
      <c r="AD49" s="2" t="s">
        <v>34</v>
      </c>
      <c r="AE49" s="2" t="s">
        <v>1252</v>
      </c>
      <c r="AF49" s="2" t="s">
        <v>35</v>
      </c>
      <c r="AG49" s="2"/>
      <c r="AH49" s="2" t="s">
        <v>2689</v>
      </c>
      <c r="AI49" s="2" t="s">
        <v>38</v>
      </c>
      <c r="AJ49" s="2" t="s">
        <v>1529</v>
      </c>
      <c r="AK49" s="2" t="s">
        <v>3467</v>
      </c>
      <c r="AL49" s="2" t="s">
        <v>34</v>
      </c>
      <c r="AM49" s="2" t="s">
        <v>34</v>
      </c>
      <c r="AN49" s="2" t="s">
        <v>35</v>
      </c>
      <c r="AO49" s="2"/>
      <c r="AP49" s="2" t="s">
        <v>1184</v>
      </c>
      <c r="AQ49" s="2" t="s">
        <v>34</v>
      </c>
      <c r="AR49" s="2" t="s">
        <v>59</v>
      </c>
      <c r="AS49" s="2" t="s">
        <v>1529</v>
      </c>
      <c r="AT49" s="2" t="s">
        <v>377</v>
      </c>
      <c r="AU49" s="2" t="s">
        <v>34</v>
      </c>
      <c r="AV49" s="2" t="s">
        <v>35</v>
      </c>
      <c r="AW49" s="2"/>
      <c r="AX49" s="2" t="s">
        <v>3464</v>
      </c>
      <c r="AY49" s="2" t="s">
        <v>34</v>
      </c>
      <c r="AZ49" s="2" t="s">
        <v>59</v>
      </c>
      <c r="BA49" s="2" t="s">
        <v>1529</v>
      </c>
      <c r="BB49" s="2" t="s">
        <v>3468</v>
      </c>
      <c r="BC49" s="2" t="s">
        <v>34</v>
      </c>
      <c r="BD49" s="2" t="s">
        <v>35</v>
      </c>
      <c r="BE49" s="2"/>
      <c r="BF49" s="2"/>
      <c r="BG49" s="2"/>
      <c r="BH49" s="2"/>
      <c r="BI49" s="2"/>
      <c r="BJ49" s="2"/>
      <c r="BK49" s="2"/>
      <c r="BL49" s="2"/>
      <c r="BM49" s="2" t="s">
        <v>2689</v>
      </c>
      <c r="BN49" s="2" t="s">
        <v>59</v>
      </c>
      <c r="BO49" s="2" t="s">
        <v>1529</v>
      </c>
      <c r="BP49" s="2" t="s">
        <v>3469</v>
      </c>
      <c r="BQ49" s="2" t="s">
        <v>34</v>
      </c>
      <c r="BR49" s="2" t="s">
        <v>35</v>
      </c>
      <c r="BS49" s="2"/>
      <c r="BT49" s="2" t="s">
        <v>2689</v>
      </c>
      <c r="BU49" s="2" t="s">
        <v>59</v>
      </c>
      <c r="BV49" s="2" t="s">
        <v>1529</v>
      </c>
      <c r="BW49" s="2" t="s">
        <v>3470</v>
      </c>
      <c r="BX49" s="2" t="s">
        <v>35</v>
      </c>
      <c r="BY49" s="2"/>
      <c r="BZ49" s="2"/>
      <c r="CA49" s="2"/>
      <c r="CB49" s="2"/>
      <c r="CC49" s="2"/>
      <c r="CD49" s="2"/>
      <c r="CE49" s="2"/>
      <c r="CF49" s="2"/>
      <c r="CG49" s="2"/>
      <c r="CH49" s="2" t="s">
        <v>3462</v>
      </c>
      <c r="CI49" s="2" t="s">
        <v>59</v>
      </c>
      <c r="CJ49" s="2" t="s">
        <v>911</v>
      </c>
      <c r="CK49" s="2" t="s">
        <v>3463</v>
      </c>
      <c r="CL49" s="2" t="s">
        <v>34</v>
      </c>
      <c r="CM49" s="2" t="s">
        <v>35</v>
      </c>
      <c r="CN49" s="2"/>
      <c r="CO49" s="2" t="s">
        <v>1184</v>
      </c>
      <c r="CP49" s="2" t="s">
        <v>38</v>
      </c>
      <c r="CQ49" s="2" t="s">
        <v>269</v>
      </c>
      <c r="CR49" s="2" t="s">
        <v>3471</v>
      </c>
      <c r="CS49" s="2" t="s">
        <v>3472</v>
      </c>
      <c r="CT49" s="2" t="s">
        <v>35</v>
      </c>
      <c r="CU49" s="2"/>
      <c r="CV49" s="2"/>
      <c r="CW49" s="2"/>
      <c r="CX49" s="2"/>
      <c r="CY49" s="2"/>
      <c r="CZ49" s="2"/>
      <c r="DA49" s="2"/>
      <c r="DB49" s="2"/>
      <c r="DC49" s="2"/>
      <c r="DD49" s="2"/>
      <c r="DE49" s="2"/>
      <c r="DF49" s="2"/>
      <c r="DG49" s="2"/>
      <c r="DH49" s="2"/>
      <c r="DI49" s="2"/>
      <c r="DJ49" s="2"/>
      <c r="DK49" s="2"/>
      <c r="DL49" s="2"/>
      <c r="DM49" s="2" t="s">
        <v>786</v>
      </c>
      <c r="DN49" s="2" t="s">
        <v>3473</v>
      </c>
      <c r="DO49" s="2" t="s">
        <v>3474</v>
      </c>
      <c r="DP49" s="2" t="s">
        <v>3475</v>
      </c>
      <c r="DQ49" s="2" t="s">
        <v>3475</v>
      </c>
      <c r="DR49" s="2" t="s">
        <v>3476</v>
      </c>
      <c r="DS49" s="2" t="s">
        <v>3477</v>
      </c>
      <c r="DT49" s="2" t="s">
        <v>364</v>
      </c>
      <c r="DU49" s="2" t="s">
        <v>24</v>
      </c>
      <c r="DV49" s="2" t="s">
        <v>3478</v>
      </c>
      <c r="DW49" s="2" t="s">
        <v>26</v>
      </c>
      <c r="DX49" s="2"/>
      <c r="DY49" s="2">
        <v>2013</v>
      </c>
      <c r="DZ49" s="2" t="s">
        <v>35</v>
      </c>
      <c r="EA49" s="2"/>
    </row>
    <row r="50" spans="1:131" ht="60" customHeight="1" x14ac:dyDescent="0.25">
      <c r="A50" s="4" t="s">
        <v>215</v>
      </c>
      <c r="B50" s="5" t="s">
        <v>227</v>
      </c>
      <c r="C50" s="2" t="s">
        <v>223</v>
      </c>
      <c r="D50" s="2" t="s">
        <v>222</v>
      </c>
      <c r="E50" s="2" t="s">
        <v>34</v>
      </c>
      <c r="F50" s="2" t="s">
        <v>34</v>
      </c>
      <c r="G50" s="2" t="s">
        <v>228</v>
      </c>
      <c r="H50" s="2"/>
      <c r="I50" s="2" t="s">
        <v>56</v>
      </c>
      <c r="J50" s="2" t="s">
        <v>229</v>
      </c>
      <c r="K50" s="2" t="s">
        <v>38</v>
      </c>
      <c r="L50" s="2" t="s">
        <v>231</v>
      </c>
      <c r="M50" s="2" t="s">
        <v>230</v>
      </c>
      <c r="N50" s="2" t="s">
        <v>34</v>
      </c>
      <c r="O50" s="2" t="s">
        <v>34</v>
      </c>
      <c r="P50" s="2" t="s">
        <v>34</v>
      </c>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t="s">
        <v>216</v>
      </c>
      <c r="DN50" s="2" t="s">
        <v>217</v>
      </c>
      <c r="DO50" s="2" t="s">
        <v>225</v>
      </c>
      <c r="DP50" s="2" t="s">
        <v>224</v>
      </c>
      <c r="DQ50" s="2" t="s">
        <v>226</v>
      </c>
      <c r="DR50" s="2" t="s">
        <v>218</v>
      </c>
      <c r="DS50" s="2" t="s">
        <v>219</v>
      </c>
      <c r="DT50" s="2" t="s">
        <v>220</v>
      </c>
      <c r="DU50" s="2" t="s">
        <v>24</v>
      </c>
      <c r="DV50" s="2" t="s">
        <v>221</v>
      </c>
      <c r="DW50" s="2" t="s">
        <v>26</v>
      </c>
      <c r="DX50" s="2">
        <v>50</v>
      </c>
      <c r="DY50" s="2">
        <v>1989</v>
      </c>
      <c r="DZ50" s="2" t="s">
        <v>35</v>
      </c>
      <c r="EA50" s="2"/>
    </row>
    <row r="51" spans="1:131" ht="60" customHeight="1" x14ac:dyDescent="0.25">
      <c r="A51" s="4" t="s">
        <v>2666</v>
      </c>
      <c r="B51" s="5" t="s">
        <v>2684</v>
      </c>
      <c r="C51" s="2" t="s">
        <v>2685</v>
      </c>
      <c r="D51" s="2" t="s">
        <v>2686</v>
      </c>
      <c r="E51" s="2" t="s">
        <v>34</v>
      </c>
      <c r="F51" s="2" t="s">
        <v>35</v>
      </c>
      <c r="G51" s="2"/>
      <c r="H51" s="2" t="s">
        <v>2687</v>
      </c>
      <c r="I51" s="2" t="s">
        <v>2638</v>
      </c>
      <c r="J51" s="2" t="s">
        <v>1421</v>
      </c>
      <c r="K51" s="2" t="s">
        <v>38</v>
      </c>
      <c r="L51" s="2" t="s">
        <v>269</v>
      </c>
      <c r="M51" s="2" t="s">
        <v>2688</v>
      </c>
      <c r="N51" s="2" t="s">
        <v>34</v>
      </c>
      <c r="O51" s="2" t="s">
        <v>34</v>
      </c>
      <c r="P51" s="2" t="s">
        <v>34</v>
      </c>
      <c r="Q51" s="2"/>
      <c r="R51" s="2"/>
      <c r="S51" s="2"/>
      <c r="T51" s="2"/>
      <c r="U51" s="2"/>
      <c r="V51" s="2"/>
      <c r="W51" s="2"/>
      <c r="X51" s="2" t="s">
        <v>2689</v>
      </c>
      <c r="Y51" s="2" t="s">
        <v>59</v>
      </c>
      <c r="Z51" s="2" t="s">
        <v>269</v>
      </c>
      <c r="AA51" s="2" t="s">
        <v>2690</v>
      </c>
      <c r="AB51" s="2" t="s">
        <v>2691</v>
      </c>
      <c r="AC51" s="2" t="s">
        <v>35</v>
      </c>
      <c r="AD51" s="2" t="s">
        <v>35</v>
      </c>
      <c r="AE51" s="2" t="s">
        <v>1252</v>
      </c>
      <c r="AF51" s="2" t="s">
        <v>35</v>
      </c>
      <c r="AG51" s="2"/>
      <c r="AH51" s="2"/>
      <c r="AI51" s="2"/>
      <c r="AJ51" s="2"/>
      <c r="AK51" s="2"/>
      <c r="AL51" s="2"/>
      <c r="AM51" s="2"/>
      <c r="AN51" s="2"/>
      <c r="AO51" s="2"/>
      <c r="AP51" s="2" t="s">
        <v>1327</v>
      </c>
      <c r="AQ51" s="2" t="s">
        <v>34</v>
      </c>
      <c r="AR51" s="2" t="s">
        <v>59</v>
      </c>
      <c r="AS51" s="2" t="s">
        <v>269</v>
      </c>
      <c r="AT51" s="2" t="s">
        <v>2692</v>
      </c>
      <c r="AU51" s="2" t="s">
        <v>34</v>
      </c>
      <c r="AV51" s="2" t="s">
        <v>34</v>
      </c>
      <c r="AW51" s="2"/>
      <c r="AX51" s="2" t="s">
        <v>1327</v>
      </c>
      <c r="AY51" s="2" t="s">
        <v>34</v>
      </c>
      <c r="AZ51" s="2" t="s">
        <v>59</v>
      </c>
      <c r="BA51" s="2" t="s">
        <v>269</v>
      </c>
      <c r="BB51" s="2" t="s">
        <v>2693</v>
      </c>
      <c r="BC51" s="2" t="s">
        <v>34</v>
      </c>
      <c r="BD51" s="2" t="s">
        <v>34</v>
      </c>
      <c r="BE51" s="2"/>
      <c r="BF51" s="2" t="s">
        <v>1322</v>
      </c>
      <c r="BG51" s="2" t="s">
        <v>59</v>
      </c>
      <c r="BH51" s="2" t="s">
        <v>269</v>
      </c>
      <c r="BI51" s="2" t="s">
        <v>2694</v>
      </c>
      <c r="BJ51" s="2" t="s">
        <v>35</v>
      </c>
      <c r="BK51" s="2" t="s">
        <v>35</v>
      </c>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t="s">
        <v>2695</v>
      </c>
      <c r="DN51" s="2" t="s">
        <v>2696</v>
      </c>
      <c r="DO51" s="2" t="s">
        <v>2697</v>
      </c>
      <c r="DP51" s="2" t="s">
        <v>2698</v>
      </c>
      <c r="DQ51" s="2" t="s">
        <v>2698</v>
      </c>
      <c r="DR51" s="2" t="s">
        <v>1205</v>
      </c>
      <c r="DS51" s="2" t="s">
        <v>81</v>
      </c>
      <c r="DT51" s="2" t="s">
        <v>82</v>
      </c>
      <c r="DU51" s="2" t="s">
        <v>24</v>
      </c>
      <c r="DV51" s="2" t="s">
        <v>1206</v>
      </c>
      <c r="DW51" s="2" t="s">
        <v>26</v>
      </c>
      <c r="DX51" s="2">
        <v>3</v>
      </c>
      <c r="DY51" s="2">
        <v>2019</v>
      </c>
      <c r="DZ51" s="2" t="s">
        <v>35</v>
      </c>
      <c r="EA51" s="2"/>
    </row>
    <row r="52" spans="1:131" ht="60" customHeight="1" x14ac:dyDescent="0.25">
      <c r="A52" s="4" t="s">
        <v>1718</v>
      </c>
      <c r="B52" s="5" t="s">
        <v>1729</v>
      </c>
      <c r="C52" s="2" t="s">
        <v>1725</v>
      </c>
      <c r="D52" s="2" t="s">
        <v>1724</v>
      </c>
      <c r="E52" s="2" t="s">
        <v>34</v>
      </c>
      <c r="F52" s="2" t="s">
        <v>34</v>
      </c>
      <c r="G52" s="2" t="s">
        <v>1730</v>
      </c>
      <c r="H52" s="2"/>
      <c r="I52" s="2" t="s">
        <v>56</v>
      </c>
      <c r="J52" s="2" t="s">
        <v>1731</v>
      </c>
      <c r="K52" s="2" t="s">
        <v>38</v>
      </c>
      <c r="L52" s="2" t="s">
        <v>1734</v>
      </c>
      <c r="M52" s="2" t="s">
        <v>1732</v>
      </c>
      <c r="N52" s="2" t="s">
        <v>34</v>
      </c>
      <c r="O52" s="2" t="s">
        <v>34</v>
      </c>
      <c r="P52" s="2" t="s">
        <v>34</v>
      </c>
      <c r="Q52" s="2" t="s">
        <v>1733</v>
      </c>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t="s">
        <v>1719</v>
      </c>
      <c r="DN52" s="2" t="s">
        <v>1720</v>
      </c>
      <c r="DO52" s="2" t="s">
        <v>1727</v>
      </c>
      <c r="DP52" s="2" t="s">
        <v>1726</v>
      </c>
      <c r="DQ52" s="2" t="s">
        <v>1728</v>
      </c>
      <c r="DR52" s="2" t="s">
        <v>1721</v>
      </c>
      <c r="DS52" s="2" t="s">
        <v>1722</v>
      </c>
      <c r="DT52" s="2" t="s">
        <v>47</v>
      </c>
      <c r="DU52" s="2" t="s">
        <v>24</v>
      </c>
      <c r="DV52" s="2" t="s">
        <v>1723</v>
      </c>
      <c r="DW52" s="2" t="s">
        <v>26</v>
      </c>
      <c r="DX52" s="2"/>
      <c r="DY52" s="2"/>
      <c r="DZ52" s="2" t="s">
        <v>35</v>
      </c>
      <c r="EA52" s="2"/>
    </row>
    <row r="53" spans="1:131" ht="60" customHeight="1" x14ac:dyDescent="0.25">
      <c r="A53" s="4" t="s">
        <v>1256</v>
      </c>
      <c r="B53" s="5" t="s">
        <v>1265</v>
      </c>
      <c r="C53" s="2" t="s">
        <v>1262</v>
      </c>
      <c r="D53" s="2" t="s">
        <v>1261</v>
      </c>
      <c r="E53" s="2" t="s">
        <v>34</v>
      </c>
      <c r="F53" s="2" t="s">
        <v>34</v>
      </c>
      <c r="G53" s="2" t="s">
        <v>1267</v>
      </c>
      <c r="H53" s="2"/>
      <c r="I53" s="2" t="s">
        <v>1268</v>
      </c>
      <c r="J53" s="2"/>
      <c r="K53" s="2"/>
      <c r="L53" s="2"/>
      <c r="M53" s="2"/>
      <c r="N53" s="2"/>
      <c r="O53" s="2"/>
      <c r="P53" s="2"/>
      <c r="Q53" s="2"/>
      <c r="R53" s="2" t="s">
        <v>1269</v>
      </c>
      <c r="S53" s="2" t="s">
        <v>59</v>
      </c>
      <c r="T53" s="2" t="s">
        <v>1270</v>
      </c>
      <c r="U53" s="2" t="s">
        <v>180</v>
      </c>
      <c r="V53" s="2" t="s">
        <v>34</v>
      </c>
      <c r="W53" s="2" t="s">
        <v>1271</v>
      </c>
      <c r="X53" s="2"/>
      <c r="Y53" s="2"/>
      <c r="Z53" s="2"/>
      <c r="AA53" s="2"/>
      <c r="AB53" s="2"/>
      <c r="AC53" s="2"/>
      <c r="AD53" s="2"/>
      <c r="AE53" s="2"/>
      <c r="AF53" s="2"/>
      <c r="AG53" s="2"/>
      <c r="AH53" s="2" t="s">
        <v>76</v>
      </c>
      <c r="AI53" s="2" t="s">
        <v>59</v>
      </c>
      <c r="AJ53" s="2" t="s">
        <v>1272</v>
      </c>
      <c r="AK53" s="2" t="s">
        <v>1274</v>
      </c>
      <c r="AL53" s="2" t="s">
        <v>123</v>
      </c>
      <c r="AM53" s="2" t="s">
        <v>123</v>
      </c>
      <c r="AN53" s="2" t="s">
        <v>34</v>
      </c>
      <c r="AO53" s="2" t="s">
        <v>1273</v>
      </c>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t="s">
        <v>76</v>
      </c>
      <c r="BU53" s="2" t="s">
        <v>38</v>
      </c>
      <c r="BV53" s="2" t="s">
        <v>1276</v>
      </c>
      <c r="BW53" s="2" t="s">
        <v>1277</v>
      </c>
      <c r="BX53" s="2" t="s">
        <v>34</v>
      </c>
      <c r="BY53" s="2" t="s">
        <v>1275</v>
      </c>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t="s">
        <v>1257</v>
      </c>
      <c r="DN53" s="2" t="s">
        <v>1258</v>
      </c>
      <c r="DO53" s="2" t="s">
        <v>1264</v>
      </c>
      <c r="DP53" s="2" t="s">
        <v>1263</v>
      </c>
      <c r="DQ53" s="2" t="s">
        <v>1263</v>
      </c>
      <c r="DR53" s="2" t="s">
        <v>1259</v>
      </c>
      <c r="DS53" s="2" t="s">
        <v>820</v>
      </c>
      <c r="DT53" s="2" t="s">
        <v>820</v>
      </c>
      <c r="DU53" s="2" t="s">
        <v>24</v>
      </c>
      <c r="DV53" s="2" t="s">
        <v>1260</v>
      </c>
      <c r="DW53" s="2" t="s">
        <v>26</v>
      </c>
      <c r="DX53" s="2"/>
      <c r="DY53" s="2"/>
      <c r="DZ53" s="2" t="s">
        <v>34</v>
      </c>
      <c r="EA53" s="2" t="s">
        <v>1266</v>
      </c>
    </row>
    <row r="54" spans="1:131" ht="60" customHeight="1" x14ac:dyDescent="0.25">
      <c r="A54" s="4" t="s">
        <v>6322</v>
      </c>
      <c r="B54" s="5" t="s">
        <v>646</v>
      </c>
      <c r="C54" s="2" t="s">
        <v>643</v>
      </c>
      <c r="D54" s="2" t="s">
        <v>642</v>
      </c>
      <c r="E54" s="2" t="s">
        <v>34</v>
      </c>
      <c r="F54" s="2" t="s">
        <v>34</v>
      </c>
      <c r="G54" s="2" t="s">
        <v>36</v>
      </c>
      <c r="H54" s="2"/>
      <c r="I54" s="2" t="s">
        <v>526</v>
      </c>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t="s">
        <v>648</v>
      </c>
      <c r="BG54" s="2" t="s">
        <v>38</v>
      </c>
      <c r="BH54" s="2" t="s">
        <v>76</v>
      </c>
      <c r="BI54" s="2" t="s">
        <v>6323</v>
      </c>
      <c r="BJ54" s="2" t="s">
        <v>34</v>
      </c>
      <c r="BK54" s="2" t="s">
        <v>34</v>
      </c>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t="s">
        <v>637</v>
      </c>
      <c r="DN54" s="2" t="s">
        <v>638</v>
      </c>
      <c r="DO54" s="2" t="s">
        <v>645</v>
      </c>
      <c r="DP54" s="2" t="s">
        <v>644</v>
      </c>
      <c r="DQ54" s="2" t="s">
        <v>644</v>
      </c>
      <c r="DR54" s="2" t="s">
        <v>639</v>
      </c>
      <c r="DS54" s="2" t="s">
        <v>640</v>
      </c>
      <c r="DT54" s="2" t="s">
        <v>47</v>
      </c>
      <c r="DU54" s="2" t="s">
        <v>24</v>
      </c>
      <c r="DV54" s="2" t="s">
        <v>641</v>
      </c>
      <c r="DW54" s="2" t="s">
        <v>26</v>
      </c>
      <c r="DX54" s="2"/>
      <c r="DY54" s="2"/>
      <c r="DZ54" s="2" t="s">
        <v>35</v>
      </c>
      <c r="EA54" s="2"/>
    </row>
    <row r="55" spans="1:131" ht="60" customHeight="1" x14ac:dyDescent="0.25">
      <c r="A55" s="4" t="s">
        <v>636</v>
      </c>
      <c r="B55" s="5" t="s">
        <v>646</v>
      </c>
      <c r="C55" s="2" t="s">
        <v>643</v>
      </c>
      <c r="D55" s="2" t="s">
        <v>642</v>
      </c>
      <c r="E55" s="2" t="s">
        <v>34</v>
      </c>
      <c r="F55" s="2" t="s">
        <v>34</v>
      </c>
      <c r="G55" s="2" t="s">
        <v>647</v>
      </c>
      <c r="H55" s="2"/>
      <c r="I55" s="2" t="s">
        <v>526</v>
      </c>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t="s">
        <v>648</v>
      </c>
      <c r="BG55" s="2" t="s">
        <v>38</v>
      </c>
      <c r="BH55" s="2" t="s">
        <v>76</v>
      </c>
      <c r="BI55" s="2" t="s">
        <v>649</v>
      </c>
      <c r="BJ55" s="2" t="s">
        <v>34</v>
      </c>
      <c r="BK55" s="2" t="s">
        <v>34</v>
      </c>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t="s">
        <v>637</v>
      </c>
      <c r="DN55" s="2" t="s">
        <v>638</v>
      </c>
      <c r="DO55" s="2" t="s">
        <v>645</v>
      </c>
      <c r="DP55" s="2" t="s">
        <v>644</v>
      </c>
      <c r="DQ55" s="2" t="s">
        <v>644</v>
      </c>
      <c r="DR55" s="2" t="s">
        <v>639</v>
      </c>
      <c r="DS55" s="2" t="s">
        <v>640</v>
      </c>
      <c r="DT55" s="2" t="s">
        <v>47</v>
      </c>
      <c r="DU55" s="2" t="s">
        <v>24</v>
      </c>
      <c r="DV55" s="2" t="s">
        <v>641</v>
      </c>
      <c r="DW55" s="2" t="s">
        <v>26</v>
      </c>
      <c r="DX55" s="2"/>
      <c r="DY55" s="2"/>
      <c r="DZ55" s="2" t="s">
        <v>35</v>
      </c>
      <c r="EA55" s="2"/>
    </row>
    <row r="56" spans="1:131" ht="60" customHeight="1" x14ac:dyDescent="0.25">
      <c r="A56" s="4" t="s">
        <v>2354</v>
      </c>
      <c r="B56" s="5" t="s">
        <v>2355</v>
      </c>
      <c r="C56" s="2" t="s">
        <v>2356</v>
      </c>
      <c r="D56" s="2" t="s">
        <v>2357</v>
      </c>
      <c r="E56" s="2" t="s">
        <v>34</v>
      </c>
      <c r="F56" s="2" t="s">
        <v>34</v>
      </c>
      <c r="G56" s="2" t="s">
        <v>2358</v>
      </c>
      <c r="H56" s="2"/>
      <c r="I56" s="2" t="s">
        <v>2359</v>
      </c>
      <c r="J56" s="2"/>
      <c r="K56" s="2"/>
      <c r="L56" s="2"/>
      <c r="M56" s="2"/>
      <c r="N56" s="2"/>
      <c r="O56" s="2"/>
      <c r="P56" s="2"/>
      <c r="Q56" s="2"/>
      <c r="R56" s="2"/>
      <c r="S56" s="2"/>
      <c r="T56" s="2"/>
      <c r="U56" s="2"/>
      <c r="V56" s="2"/>
      <c r="W56" s="2"/>
      <c r="X56" s="2"/>
      <c r="Y56" s="2"/>
      <c r="Z56" s="2"/>
      <c r="AA56" s="2"/>
      <c r="AB56" s="2"/>
      <c r="AC56" s="2"/>
      <c r="AD56" s="2"/>
      <c r="AE56" s="2"/>
      <c r="AF56" s="2"/>
      <c r="AG56" s="2"/>
      <c r="AH56" s="2" t="s">
        <v>271</v>
      </c>
      <c r="AI56" s="2" t="s">
        <v>94</v>
      </c>
      <c r="AJ56" s="2" t="s">
        <v>2360</v>
      </c>
      <c r="AK56" s="2" t="s">
        <v>2361</v>
      </c>
      <c r="AL56" s="2" t="s">
        <v>34</v>
      </c>
      <c r="AM56" s="2" t="s">
        <v>34</v>
      </c>
      <c r="AN56" s="2" t="s">
        <v>35</v>
      </c>
      <c r="AO56" s="2" t="s">
        <v>2362</v>
      </c>
      <c r="AP56" s="2" t="s">
        <v>1249</v>
      </c>
      <c r="AQ56" s="2" t="s">
        <v>34</v>
      </c>
      <c r="AR56" s="2" t="s">
        <v>59</v>
      </c>
      <c r="AS56" s="2" t="s">
        <v>2363</v>
      </c>
      <c r="AT56" s="2" t="s">
        <v>2364</v>
      </c>
      <c r="AU56" s="2" t="s">
        <v>34</v>
      </c>
      <c r="AV56" s="2" t="s">
        <v>35</v>
      </c>
      <c r="AW56" s="2" t="s">
        <v>2365</v>
      </c>
      <c r="AX56" s="2" t="s">
        <v>2366</v>
      </c>
      <c r="AY56" s="2" t="s">
        <v>34</v>
      </c>
      <c r="AZ56" s="2" t="s">
        <v>59</v>
      </c>
      <c r="BA56" s="2" t="s">
        <v>269</v>
      </c>
      <c r="BB56" s="2" t="s">
        <v>2367</v>
      </c>
      <c r="BC56" s="2" t="s">
        <v>34</v>
      </c>
      <c r="BD56" s="2" t="s">
        <v>35</v>
      </c>
      <c r="BE56" s="2" t="s">
        <v>2368</v>
      </c>
      <c r="BF56" s="2" t="s">
        <v>271</v>
      </c>
      <c r="BG56" s="2" t="s">
        <v>38</v>
      </c>
      <c r="BH56" s="2" t="s">
        <v>2369</v>
      </c>
      <c r="BI56" s="2" t="s">
        <v>2370</v>
      </c>
      <c r="BJ56" s="2" t="s">
        <v>34</v>
      </c>
      <c r="BK56" s="2" t="s">
        <v>34</v>
      </c>
      <c r="BL56" s="2" t="s">
        <v>2371</v>
      </c>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t="s">
        <v>2324</v>
      </c>
      <c r="DN56" s="2" t="s">
        <v>2372</v>
      </c>
      <c r="DO56" s="2" t="s">
        <v>2373</v>
      </c>
      <c r="DP56" s="2" t="s">
        <v>2374</v>
      </c>
      <c r="DQ56" s="2" t="s">
        <v>2374</v>
      </c>
      <c r="DR56" s="2" t="s">
        <v>2375</v>
      </c>
      <c r="DS56" s="2" t="s">
        <v>1299</v>
      </c>
      <c r="DT56" s="2" t="s">
        <v>935</v>
      </c>
      <c r="DU56" s="2" t="s">
        <v>24</v>
      </c>
      <c r="DV56" s="2" t="s">
        <v>2376</v>
      </c>
      <c r="DW56" s="2" t="s">
        <v>26</v>
      </c>
      <c r="DX56" s="2"/>
      <c r="DY56" s="2"/>
      <c r="DZ56" s="2" t="s">
        <v>35</v>
      </c>
      <c r="EA56" s="2"/>
    </row>
    <row r="57" spans="1:131" ht="60" customHeight="1" x14ac:dyDescent="0.25">
      <c r="A57" s="4" t="s">
        <v>5845</v>
      </c>
      <c r="B57" s="5" t="s">
        <v>5846</v>
      </c>
      <c r="C57" s="2" t="s">
        <v>5847</v>
      </c>
      <c r="D57" s="2" t="s">
        <v>5848</v>
      </c>
      <c r="E57" s="2" t="s">
        <v>34</v>
      </c>
      <c r="F57" s="2" t="s">
        <v>34</v>
      </c>
      <c r="G57" s="2" t="s">
        <v>5849</v>
      </c>
      <c r="H57" s="2"/>
      <c r="I57" s="2" t="s">
        <v>526</v>
      </c>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t="s">
        <v>5850</v>
      </c>
      <c r="BG57" s="2" t="s">
        <v>38</v>
      </c>
      <c r="BH57" s="2" t="s">
        <v>5851</v>
      </c>
      <c r="BI57" s="2" t="s">
        <v>5852</v>
      </c>
      <c r="BJ57" s="2" t="s">
        <v>34</v>
      </c>
      <c r="BK57" s="2" t="s">
        <v>34</v>
      </c>
      <c r="BL57" s="2" t="s">
        <v>5853</v>
      </c>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t="s">
        <v>5854</v>
      </c>
      <c r="DN57" s="2" t="s">
        <v>5855</v>
      </c>
      <c r="DO57" s="2" t="s">
        <v>5856</v>
      </c>
      <c r="DP57" s="2" t="s">
        <v>5857</v>
      </c>
      <c r="DQ57" s="2" t="s">
        <v>5857</v>
      </c>
      <c r="DR57" s="2" t="s">
        <v>5858</v>
      </c>
      <c r="DS57" s="2" t="s">
        <v>46</v>
      </c>
      <c r="DT57" s="2" t="s">
        <v>47</v>
      </c>
      <c r="DU57" s="2" t="s">
        <v>24</v>
      </c>
      <c r="DV57" s="2" t="s">
        <v>5859</v>
      </c>
      <c r="DW57" s="2" t="s">
        <v>26</v>
      </c>
      <c r="DX57" s="2">
        <v>6</v>
      </c>
      <c r="DY57" s="2">
        <v>2010</v>
      </c>
      <c r="DZ57" s="2" t="s">
        <v>34</v>
      </c>
      <c r="EA57" s="2" t="s">
        <v>5860</v>
      </c>
    </row>
    <row r="58" spans="1:131" ht="60" customHeight="1" x14ac:dyDescent="0.25">
      <c r="A58" s="4" t="s">
        <v>1676</v>
      </c>
      <c r="B58" s="5" t="s">
        <v>1686</v>
      </c>
      <c r="C58" s="2" t="s">
        <v>1682</v>
      </c>
      <c r="D58" s="2" t="s">
        <v>1681</v>
      </c>
      <c r="E58" s="2" t="s">
        <v>34</v>
      </c>
      <c r="F58" s="2" t="s">
        <v>34</v>
      </c>
      <c r="G58" s="2" t="s">
        <v>1687</v>
      </c>
      <c r="H58" s="2"/>
      <c r="I58" s="2" t="s">
        <v>1688</v>
      </c>
      <c r="J58" s="2" t="s">
        <v>271</v>
      </c>
      <c r="K58" s="2" t="s">
        <v>38</v>
      </c>
      <c r="L58" s="2" t="s">
        <v>269</v>
      </c>
      <c r="M58" s="2" t="s">
        <v>1689</v>
      </c>
      <c r="N58" s="2" t="s">
        <v>123</v>
      </c>
      <c r="O58" s="2" t="s">
        <v>34</v>
      </c>
      <c r="P58" s="2" t="s">
        <v>34</v>
      </c>
      <c r="Q58" s="2" t="s">
        <v>1690</v>
      </c>
      <c r="R58" s="2" t="s">
        <v>271</v>
      </c>
      <c r="S58" s="2" t="s">
        <v>38</v>
      </c>
      <c r="T58" s="2" t="s">
        <v>76</v>
      </c>
      <c r="U58" s="2" t="s">
        <v>1691</v>
      </c>
      <c r="V58" s="2" t="s">
        <v>34</v>
      </c>
      <c r="W58" s="2" t="s">
        <v>1692</v>
      </c>
      <c r="X58" s="2" t="s">
        <v>271</v>
      </c>
      <c r="Y58" s="2" t="s">
        <v>38</v>
      </c>
      <c r="Z58" s="2" t="s">
        <v>76</v>
      </c>
      <c r="AA58" s="2" t="s">
        <v>1691</v>
      </c>
      <c r="AB58" s="2" t="s">
        <v>1693</v>
      </c>
      <c r="AC58" s="2" t="s">
        <v>35</v>
      </c>
      <c r="AD58" s="2" t="s">
        <v>34</v>
      </c>
      <c r="AE58" s="2" t="s">
        <v>1695</v>
      </c>
      <c r="AF58" s="2"/>
      <c r="AG58" s="2" t="s">
        <v>1694</v>
      </c>
      <c r="AH58" s="2" t="s">
        <v>271</v>
      </c>
      <c r="AI58" s="2" t="s">
        <v>38</v>
      </c>
      <c r="AJ58" s="2" t="s">
        <v>76</v>
      </c>
      <c r="AK58" s="2" t="s">
        <v>1697</v>
      </c>
      <c r="AL58" s="2" t="s">
        <v>123</v>
      </c>
      <c r="AM58" s="2" t="s">
        <v>123</v>
      </c>
      <c r="AN58" s="2" t="s">
        <v>34</v>
      </c>
      <c r="AO58" s="2" t="s">
        <v>1696</v>
      </c>
      <c r="AP58" s="2" t="s">
        <v>271</v>
      </c>
      <c r="AQ58" s="2" t="s">
        <v>34</v>
      </c>
      <c r="AR58" s="2" t="s">
        <v>38</v>
      </c>
      <c r="AS58" s="2" t="s">
        <v>76</v>
      </c>
      <c r="AT58" s="2" t="s">
        <v>1698</v>
      </c>
      <c r="AU58" s="2" t="s">
        <v>35</v>
      </c>
      <c r="AV58" s="2" t="s">
        <v>34</v>
      </c>
      <c r="AW58" s="2" t="s">
        <v>1699</v>
      </c>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t="s">
        <v>1677</v>
      </c>
      <c r="DN58" s="2" t="s">
        <v>1678</v>
      </c>
      <c r="DO58" s="2" t="s">
        <v>1684</v>
      </c>
      <c r="DP58" s="2" t="s">
        <v>1683</v>
      </c>
      <c r="DQ58" s="2" t="s">
        <v>1685</v>
      </c>
      <c r="DR58" s="2" t="s">
        <v>1679</v>
      </c>
      <c r="DS58" s="2" t="s">
        <v>112</v>
      </c>
      <c r="DT58" s="2" t="s">
        <v>364</v>
      </c>
      <c r="DU58" s="2" t="s">
        <v>24</v>
      </c>
      <c r="DV58" s="2" t="s">
        <v>1680</v>
      </c>
      <c r="DW58" s="2" t="s">
        <v>26</v>
      </c>
      <c r="DX58" s="2">
        <v>200</v>
      </c>
      <c r="DY58" s="2">
        <v>2008</v>
      </c>
      <c r="DZ58" s="2" t="s">
        <v>35</v>
      </c>
      <c r="EA58" s="2"/>
    </row>
    <row r="59" spans="1:131" ht="60" customHeight="1" x14ac:dyDescent="0.25">
      <c r="A59" s="4" t="s">
        <v>6977</v>
      </c>
      <c r="B59" s="5" t="s">
        <v>6978</v>
      </c>
      <c r="C59" s="2" t="s">
        <v>6493</v>
      </c>
      <c r="D59" s="2" t="s">
        <v>6979</v>
      </c>
      <c r="E59" s="2" t="s">
        <v>34</v>
      </c>
      <c r="F59" s="2" t="s">
        <v>34</v>
      </c>
      <c r="G59" s="2" t="s">
        <v>6980</v>
      </c>
      <c r="H59" s="2"/>
      <c r="I59" s="2" t="s">
        <v>6981</v>
      </c>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t="s">
        <v>6982</v>
      </c>
      <c r="AY59" s="2" t="s">
        <v>34</v>
      </c>
      <c r="AZ59" s="2" t="s">
        <v>38</v>
      </c>
      <c r="BA59" s="2" t="s">
        <v>269</v>
      </c>
      <c r="BB59" s="2" t="s">
        <v>6983</v>
      </c>
      <c r="BC59" s="2" t="s">
        <v>34</v>
      </c>
      <c r="BD59" s="2" t="s">
        <v>35</v>
      </c>
      <c r="BE59" s="2"/>
      <c r="BF59" s="2" t="s">
        <v>6982</v>
      </c>
      <c r="BG59" s="2" t="s">
        <v>38</v>
      </c>
      <c r="BH59" s="2" t="s">
        <v>269</v>
      </c>
      <c r="BI59" s="2" t="s">
        <v>6984</v>
      </c>
      <c r="BJ59" s="2" t="s">
        <v>34</v>
      </c>
      <c r="BK59" s="2" t="s">
        <v>34</v>
      </c>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t="s">
        <v>6982</v>
      </c>
      <c r="CP59" s="2" t="s">
        <v>38</v>
      </c>
      <c r="CQ59" s="2" t="s">
        <v>269</v>
      </c>
      <c r="CR59" s="2" t="s">
        <v>6985</v>
      </c>
      <c r="CS59" s="2" t="s">
        <v>4175</v>
      </c>
      <c r="CT59" s="2" t="s">
        <v>35</v>
      </c>
      <c r="CU59" s="2"/>
      <c r="CV59" s="2"/>
      <c r="CW59" s="2"/>
      <c r="CX59" s="2"/>
      <c r="CY59" s="2"/>
      <c r="CZ59" s="2"/>
      <c r="DA59" s="2"/>
      <c r="DB59" s="2"/>
      <c r="DC59" s="2"/>
      <c r="DD59" s="2"/>
      <c r="DE59" s="2"/>
      <c r="DF59" s="2"/>
      <c r="DG59" s="2"/>
      <c r="DH59" s="2"/>
      <c r="DI59" s="2"/>
      <c r="DJ59" s="2"/>
      <c r="DK59" s="2"/>
      <c r="DL59" s="2"/>
      <c r="DM59" s="2" t="s">
        <v>6986</v>
      </c>
      <c r="DN59" s="2" t="s">
        <v>6987</v>
      </c>
      <c r="DO59" s="2" t="s">
        <v>6988</v>
      </c>
      <c r="DP59" s="2" t="s">
        <v>6989</v>
      </c>
      <c r="DQ59" s="2" t="s">
        <v>6989</v>
      </c>
      <c r="DR59" s="2" t="s">
        <v>6990</v>
      </c>
      <c r="DS59" s="2" t="s">
        <v>1536</v>
      </c>
      <c r="DT59" s="2" t="s">
        <v>186</v>
      </c>
      <c r="DU59" s="2" t="s">
        <v>24</v>
      </c>
      <c r="DV59" s="2" t="s">
        <v>6498</v>
      </c>
      <c r="DW59" s="2" t="s">
        <v>26</v>
      </c>
      <c r="DX59" s="2"/>
      <c r="DY59" s="2"/>
      <c r="DZ59" s="2" t="s">
        <v>35</v>
      </c>
      <c r="EA59" s="2"/>
    </row>
    <row r="60" spans="1:131" ht="60" customHeight="1" x14ac:dyDescent="0.25">
      <c r="A60" s="4" t="s">
        <v>6491</v>
      </c>
      <c r="B60" s="5" t="s">
        <v>6492</v>
      </c>
      <c r="C60" s="2" t="s">
        <v>6493</v>
      </c>
      <c r="D60" s="2" t="s">
        <v>6494</v>
      </c>
      <c r="E60" s="2" t="s">
        <v>34</v>
      </c>
      <c r="F60" s="2" t="s">
        <v>34</v>
      </c>
      <c r="G60" s="2" t="s">
        <v>180</v>
      </c>
      <c r="H60" s="2"/>
      <c r="I60" s="2" t="s">
        <v>6499</v>
      </c>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t="s">
        <v>89</v>
      </c>
      <c r="BG60" s="2" t="s">
        <v>38</v>
      </c>
      <c r="BH60" s="2" t="s">
        <v>76</v>
      </c>
      <c r="BI60" s="2" t="s">
        <v>6500</v>
      </c>
      <c r="BJ60" s="2" t="s">
        <v>34</v>
      </c>
      <c r="BK60" s="2" t="s">
        <v>34</v>
      </c>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t="s">
        <v>89</v>
      </c>
      <c r="CP60" s="2" t="s">
        <v>38</v>
      </c>
      <c r="CQ60" s="2" t="s">
        <v>1803</v>
      </c>
      <c r="CR60" s="2" t="s">
        <v>5669</v>
      </c>
      <c r="CS60" s="2" t="s">
        <v>2345</v>
      </c>
      <c r="CT60" s="2" t="s">
        <v>35</v>
      </c>
      <c r="CU60" s="2"/>
      <c r="CV60" s="2"/>
      <c r="CW60" s="2"/>
      <c r="CX60" s="2"/>
      <c r="CY60" s="2"/>
      <c r="CZ60" s="2"/>
      <c r="DA60" s="2"/>
      <c r="DB60" s="2"/>
      <c r="DC60" s="2"/>
      <c r="DD60" s="2"/>
      <c r="DE60" s="2"/>
      <c r="DF60" s="2"/>
      <c r="DG60" s="2"/>
      <c r="DH60" s="2"/>
      <c r="DI60" s="2"/>
      <c r="DJ60" s="2"/>
      <c r="DK60" s="2"/>
      <c r="DL60" s="2"/>
      <c r="DM60" s="2" t="s">
        <v>6970</v>
      </c>
      <c r="DN60" s="2" t="s">
        <v>6971</v>
      </c>
      <c r="DO60" s="2" t="s">
        <v>6972</v>
      </c>
      <c r="DP60" s="2" t="s">
        <v>6495</v>
      </c>
      <c r="DQ60" s="2" t="s">
        <v>6496</v>
      </c>
      <c r="DR60" s="2" t="s">
        <v>6497</v>
      </c>
      <c r="DS60" s="2" t="s">
        <v>1536</v>
      </c>
      <c r="DT60" s="2" t="s">
        <v>186</v>
      </c>
      <c r="DU60" s="2" t="s">
        <v>24</v>
      </c>
      <c r="DV60" s="2" t="s">
        <v>6498</v>
      </c>
      <c r="DW60" s="2" t="s">
        <v>26</v>
      </c>
      <c r="DX60" s="2"/>
      <c r="DY60" s="2"/>
      <c r="DZ60" s="2" t="s">
        <v>35</v>
      </c>
      <c r="EA60" s="2"/>
    </row>
    <row r="61" spans="1:131" ht="60" customHeight="1" x14ac:dyDescent="0.25">
      <c r="A61" s="4" t="s">
        <v>2751</v>
      </c>
      <c r="B61" s="5" t="s">
        <v>2762</v>
      </c>
      <c r="C61" s="2" t="s">
        <v>2763</v>
      </c>
      <c r="D61" s="2" t="s">
        <v>2764</v>
      </c>
      <c r="E61" s="2" t="s">
        <v>34</v>
      </c>
      <c r="F61" s="2" t="s">
        <v>34</v>
      </c>
      <c r="G61" s="2" t="s">
        <v>34</v>
      </c>
      <c r="H61" s="2"/>
      <c r="I61" s="2" t="s">
        <v>3371</v>
      </c>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t="s">
        <v>373</v>
      </c>
      <c r="AY61" s="2" t="s">
        <v>34</v>
      </c>
      <c r="AZ61" s="2" t="s">
        <v>38</v>
      </c>
      <c r="BA61" s="2" t="s">
        <v>973</v>
      </c>
      <c r="BB61" s="2" t="s">
        <v>2765</v>
      </c>
      <c r="BC61" s="2" t="s">
        <v>35</v>
      </c>
      <c r="BD61" s="2" t="s">
        <v>34</v>
      </c>
      <c r="BE61" s="2"/>
      <c r="BF61" s="2" t="s">
        <v>915</v>
      </c>
      <c r="BG61" s="2" t="s">
        <v>38</v>
      </c>
      <c r="BH61" s="2" t="s">
        <v>95</v>
      </c>
      <c r="BI61" s="2" t="s">
        <v>2774</v>
      </c>
      <c r="BJ61" s="2" t="s">
        <v>34</v>
      </c>
      <c r="BK61" s="2" t="s">
        <v>34</v>
      </c>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t="s">
        <v>2766</v>
      </c>
      <c r="DN61" s="2" t="s">
        <v>2767</v>
      </c>
      <c r="DO61" s="2" t="s">
        <v>2768</v>
      </c>
      <c r="DP61" s="2" t="s">
        <v>2769</v>
      </c>
      <c r="DQ61" s="2" t="s">
        <v>2770</v>
      </c>
      <c r="DR61" s="2" t="s">
        <v>2771</v>
      </c>
      <c r="DS61" s="2" t="s">
        <v>1190</v>
      </c>
      <c r="DT61" s="2" t="s">
        <v>131</v>
      </c>
      <c r="DU61" s="2" t="s">
        <v>24</v>
      </c>
      <c r="DV61" s="2" t="s">
        <v>2772</v>
      </c>
      <c r="DW61" s="2" t="s">
        <v>26</v>
      </c>
      <c r="DX61" s="2">
        <v>2</v>
      </c>
      <c r="DY61" s="2">
        <v>2012</v>
      </c>
      <c r="DZ61" s="2" t="s">
        <v>35</v>
      </c>
      <c r="EA61" s="2"/>
    </row>
    <row r="62" spans="1:131" ht="60" customHeight="1" x14ac:dyDescent="0.25">
      <c r="A62" s="4" t="s">
        <v>6440</v>
      </c>
      <c r="B62" s="5" t="s">
        <v>6441</v>
      </c>
      <c r="C62" s="2" t="s">
        <v>6442</v>
      </c>
      <c r="D62" s="2" t="s">
        <v>6443</v>
      </c>
      <c r="E62" s="2" t="s">
        <v>34</v>
      </c>
      <c r="F62" s="2" t="s">
        <v>35</v>
      </c>
      <c r="G62" s="2"/>
      <c r="H62" s="2" t="s">
        <v>6447</v>
      </c>
      <c r="I62" s="2" t="s">
        <v>6448</v>
      </c>
      <c r="J62" s="2" t="s">
        <v>271</v>
      </c>
      <c r="K62" s="2" t="s">
        <v>94</v>
      </c>
      <c r="L62" s="2" t="s">
        <v>6449</v>
      </c>
      <c r="M62" s="2" t="s">
        <v>6450</v>
      </c>
      <c r="N62" s="2" t="s">
        <v>123</v>
      </c>
      <c r="O62" s="2" t="s">
        <v>34</v>
      </c>
      <c r="P62" s="2" t="s">
        <v>35</v>
      </c>
      <c r="Q62" s="2" t="s">
        <v>6451</v>
      </c>
      <c r="R62" s="2" t="s">
        <v>271</v>
      </c>
      <c r="S62" s="2" t="s">
        <v>94</v>
      </c>
      <c r="T62" s="2" t="s">
        <v>6452</v>
      </c>
      <c r="U62" s="2" t="s">
        <v>6453</v>
      </c>
      <c r="V62" s="2" t="s">
        <v>35</v>
      </c>
      <c r="W62" s="2" t="s">
        <v>6454</v>
      </c>
      <c r="X62" s="2" t="s">
        <v>271</v>
      </c>
      <c r="Y62" s="2" t="s">
        <v>94</v>
      </c>
      <c r="Z62" s="2" t="s">
        <v>6455</v>
      </c>
      <c r="AA62" s="2" t="s">
        <v>6456</v>
      </c>
      <c r="AB62" s="2" t="s">
        <v>6457</v>
      </c>
      <c r="AC62" s="2" t="s">
        <v>34</v>
      </c>
      <c r="AD62" s="2" t="s">
        <v>34</v>
      </c>
      <c r="AE62" s="2" t="s">
        <v>6458</v>
      </c>
      <c r="AF62" s="2" t="s">
        <v>35</v>
      </c>
      <c r="AG62" s="2" t="s">
        <v>6459</v>
      </c>
      <c r="AH62" s="2" t="s">
        <v>271</v>
      </c>
      <c r="AI62" s="2" t="s">
        <v>94</v>
      </c>
      <c r="AJ62" s="2" t="s">
        <v>6460</v>
      </c>
      <c r="AK62" s="2" t="s">
        <v>6461</v>
      </c>
      <c r="AL62" s="2" t="s">
        <v>123</v>
      </c>
      <c r="AM62" s="2" t="s">
        <v>123</v>
      </c>
      <c r="AN62" s="2" t="s">
        <v>35</v>
      </c>
      <c r="AO62" s="2" t="s">
        <v>6462</v>
      </c>
      <c r="AP62" s="2" t="s">
        <v>271</v>
      </c>
      <c r="AQ62" s="2" t="s">
        <v>35</v>
      </c>
      <c r="AR62" s="2" t="s">
        <v>94</v>
      </c>
      <c r="AS62" s="2" t="s">
        <v>6463</v>
      </c>
      <c r="AT62" s="2" t="s">
        <v>6464</v>
      </c>
      <c r="AU62" s="2" t="s">
        <v>34</v>
      </c>
      <c r="AV62" s="2" t="s">
        <v>34</v>
      </c>
      <c r="AW62" s="2" t="s">
        <v>6465</v>
      </c>
      <c r="AX62" s="2"/>
      <c r="AY62" s="2"/>
      <c r="AZ62" s="2"/>
      <c r="BA62" s="2"/>
      <c r="BB62" s="2"/>
      <c r="BC62" s="2"/>
      <c r="BD62" s="2"/>
      <c r="BE62" s="2"/>
      <c r="BF62" s="2"/>
      <c r="BG62" s="2"/>
      <c r="BH62" s="2"/>
      <c r="BI62" s="2"/>
      <c r="BJ62" s="2"/>
      <c r="BK62" s="2"/>
      <c r="BL62" s="2"/>
      <c r="BM62" s="2"/>
      <c r="BN62" s="2"/>
      <c r="BO62" s="2"/>
      <c r="BP62" s="2"/>
      <c r="BQ62" s="2"/>
      <c r="BR62" s="2"/>
      <c r="BS62" s="2"/>
      <c r="BT62" s="2" t="s">
        <v>271</v>
      </c>
      <c r="BU62" s="2" t="s">
        <v>94</v>
      </c>
      <c r="BV62" s="2" t="s">
        <v>6449</v>
      </c>
      <c r="BW62" s="2" t="s">
        <v>5231</v>
      </c>
      <c r="BX62" s="2" t="s">
        <v>35</v>
      </c>
      <c r="BY62" s="2" t="s">
        <v>6466</v>
      </c>
      <c r="BZ62" s="2"/>
      <c r="CA62" s="2"/>
      <c r="CB62" s="2"/>
      <c r="CC62" s="2"/>
      <c r="CD62" s="2"/>
      <c r="CE62" s="2"/>
      <c r="CF62" s="2"/>
      <c r="CG62" s="2"/>
      <c r="CH62" s="2"/>
      <c r="CI62" s="2"/>
      <c r="CJ62" s="2"/>
      <c r="CK62" s="2"/>
      <c r="CL62" s="2"/>
      <c r="CM62" s="2"/>
      <c r="CN62" s="2"/>
      <c r="CO62" s="2" t="s">
        <v>271</v>
      </c>
      <c r="CP62" s="2" t="s">
        <v>94</v>
      </c>
      <c r="CQ62" s="2" t="s">
        <v>6467</v>
      </c>
      <c r="CR62" s="2" t="s">
        <v>6468</v>
      </c>
      <c r="CS62" s="2" t="s">
        <v>6469</v>
      </c>
      <c r="CT62" s="2" t="s">
        <v>35</v>
      </c>
      <c r="CU62" s="2" t="s">
        <v>6470</v>
      </c>
      <c r="CV62" s="2"/>
      <c r="CW62" s="2"/>
      <c r="CX62" s="2"/>
      <c r="CY62" s="2"/>
      <c r="CZ62" s="2"/>
      <c r="DA62" s="2"/>
      <c r="DB62" s="2"/>
      <c r="DC62" s="2"/>
      <c r="DD62" s="2"/>
      <c r="DE62" s="2"/>
      <c r="DF62" s="2"/>
      <c r="DG62" s="2"/>
      <c r="DH62" s="2"/>
      <c r="DI62" s="2"/>
      <c r="DJ62" s="2"/>
      <c r="DK62" s="2"/>
      <c r="DL62" s="2"/>
      <c r="DM62" s="2" t="s">
        <v>1118</v>
      </c>
      <c r="DN62" s="2" t="s">
        <v>6444</v>
      </c>
      <c r="DO62" s="2" t="s">
        <v>6445</v>
      </c>
      <c r="DP62" s="2" t="s">
        <v>6446</v>
      </c>
      <c r="DQ62" s="2" t="s">
        <v>6446</v>
      </c>
      <c r="DR62" s="2" t="s">
        <v>1205</v>
      </c>
      <c r="DS62" s="2" t="s">
        <v>81</v>
      </c>
      <c r="DT62" s="2" t="s">
        <v>82</v>
      </c>
      <c r="DU62" s="2" t="s">
        <v>24</v>
      </c>
      <c r="DV62" s="2" t="s">
        <v>1206</v>
      </c>
      <c r="DW62" s="2" t="s">
        <v>26</v>
      </c>
      <c r="DX62" s="2">
        <v>2</v>
      </c>
      <c r="DY62" s="2">
        <v>2019</v>
      </c>
      <c r="DZ62" s="2" t="s">
        <v>35</v>
      </c>
      <c r="EA62" s="2"/>
    </row>
    <row r="63" spans="1:131" ht="60" customHeight="1" x14ac:dyDescent="0.25">
      <c r="A63" s="4" t="s">
        <v>6244</v>
      </c>
      <c r="B63" s="5" t="s">
        <v>6245</v>
      </c>
      <c r="C63" s="2" t="s">
        <v>6246</v>
      </c>
      <c r="D63" s="2" t="s">
        <v>6247</v>
      </c>
      <c r="E63" s="2" t="s">
        <v>34</v>
      </c>
      <c r="F63" s="2" t="s">
        <v>34</v>
      </c>
      <c r="G63" s="2" t="s">
        <v>6254</v>
      </c>
      <c r="H63" s="2"/>
      <c r="I63" s="2" t="s">
        <v>5281</v>
      </c>
      <c r="J63" s="2" t="s">
        <v>6255</v>
      </c>
      <c r="K63" s="2" t="s">
        <v>59</v>
      </c>
      <c r="L63" s="2" t="s">
        <v>6256</v>
      </c>
      <c r="M63" s="2" t="s">
        <v>6257</v>
      </c>
      <c r="N63" s="2" t="s">
        <v>123</v>
      </c>
      <c r="O63" s="2" t="s">
        <v>34</v>
      </c>
      <c r="P63" s="2" t="s">
        <v>34</v>
      </c>
      <c r="Q63" s="2" t="s">
        <v>6258</v>
      </c>
      <c r="R63" s="2" t="s">
        <v>6259</v>
      </c>
      <c r="S63" s="2" t="s">
        <v>94</v>
      </c>
      <c r="T63" s="2" t="s">
        <v>6260</v>
      </c>
      <c r="U63" s="2" t="s">
        <v>6261</v>
      </c>
      <c r="V63" s="2" t="s">
        <v>35</v>
      </c>
      <c r="W63" s="2" t="s">
        <v>6262</v>
      </c>
      <c r="X63" s="2" t="s">
        <v>6259</v>
      </c>
      <c r="Y63" s="2" t="s">
        <v>94</v>
      </c>
      <c r="Z63" s="2" t="s">
        <v>6263</v>
      </c>
      <c r="AA63" s="2" t="s">
        <v>6264</v>
      </c>
      <c r="AB63" s="2" t="s">
        <v>272</v>
      </c>
      <c r="AC63" s="2" t="s">
        <v>34</v>
      </c>
      <c r="AD63" s="2" t="s">
        <v>35</v>
      </c>
      <c r="AE63" s="2" t="s">
        <v>1062</v>
      </c>
      <c r="AF63" s="2" t="s">
        <v>35</v>
      </c>
      <c r="AG63" s="2" t="s">
        <v>6265</v>
      </c>
      <c r="AH63" s="2" t="s">
        <v>6259</v>
      </c>
      <c r="AI63" s="2" t="s">
        <v>94</v>
      </c>
      <c r="AJ63" s="2" t="s">
        <v>6266</v>
      </c>
      <c r="AK63" s="2" t="s">
        <v>6267</v>
      </c>
      <c r="AL63" s="2" t="s">
        <v>123</v>
      </c>
      <c r="AM63" s="2" t="s">
        <v>34</v>
      </c>
      <c r="AN63" s="2" t="s">
        <v>35</v>
      </c>
      <c r="AO63" s="2" t="s">
        <v>6268</v>
      </c>
      <c r="AP63" s="2" t="s">
        <v>6269</v>
      </c>
      <c r="AQ63" s="2" t="s">
        <v>34</v>
      </c>
      <c r="AR63" s="2" t="s">
        <v>59</v>
      </c>
      <c r="AS63" s="2" t="s">
        <v>6270</v>
      </c>
      <c r="AT63" s="2" t="s">
        <v>6271</v>
      </c>
      <c r="AU63" s="2" t="s">
        <v>34</v>
      </c>
      <c r="AV63" s="2" t="s">
        <v>35</v>
      </c>
      <c r="AW63" s="2"/>
      <c r="AX63" s="2" t="s">
        <v>6259</v>
      </c>
      <c r="AY63" s="2" t="s">
        <v>35</v>
      </c>
      <c r="AZ63" s="2" t="s">
        <v>94</v>
      </c>
      <c r="BA63" s="2" t="s">
        <v>6272</v>
      </c>
      <c r="BB63" s="2" t="s">
        <v>6273</v>
      </c>
      <c r="BC63" s="2" t="s">
        <v>34</v>
      </c>
      <c r="BD63" s="2" t="s">
        <v>35</v>
      </c>
      <c r="BE63" s="2" t="s">
        <v>6274</v>
      </c>
      <c r="BF63" s="2" t="s">
        <v>6259</v>
      </c>
      <c r="BG63" s="2" t="s">
        <v>94</v>
      </c>
      <c r="BH63" s="2" t="s">
        <v>6275</v>
      </c>
      <c r="BI63" s="2" t="s">
        <v>6276</v>
      </c>
      <c r="BJ63" s="2" t="s">
        <v>34</v>
      </c>
      <c r="BK63" s="2" t="s">
        <v>35</v>
      </c>
      <c r="BL63" s="2" t="s">
        <v>6277</v>
      </c>
      <c r="BM63" s="2" t="s">
        <v>6278</v>
      </c>
      <c r="BN63" s="2" t="s">
        <v>94</v>
      </c>
      <c r="BO63" s="2" t="s">
        <v>6279</v>
      </c>
      <c r="BP63" s="2" t="s">
        <v>6280</v>
      </c>
      <c r="BQ63" s="2" t="s">
        <v>34</v>
      </c>
      <c r="BR63" s="2" t="s">
        <v>34</v>
      </c>
      <c r="BS63" s="2" t="s">
        <v>6281</v>
      </c>
      <c r="BT63" s="2"/>
      <c r="BU63" s="2"/>
      <c r="BV63" s="2"/>
      <c r="BW63" s="2"/>
      <c r="BX63" s="2"/>
      <c r="BY63" s="2"/>
      <c r="BZ63" s="2"/>
      <c r="CA63" s="2"/>
      <c r="CB63" s="2"/>
      <c r="CC63" s="2"/>
      <c r="CD63" s="2"/>
      <c r="CE63" s="2"/>
      <c r="CF63" s="2"/>
      <c r="CG63" s="2"/>
      <c r="CH63" s="2"/>
      <c r="CI63" s="2"/>
      <c r="CJ63" s="2"/>
      <c r="CK63" s="2"/>
      <c r="CL63" s="2"/>
      <c r="CM63" s="2"/>
      <c r="CN63" s="2"/>
      <c r="CO63" s="2" t="s">
        <v>6259</v>
      </c>
      <c r="CP63" s="2" t="s">
        <v>94</v>
      </c>
      <c r="CQ63" s="2" t="s">
        <v>6282</v>
      </c>
      <c r="CR63" s="2" t="s">
        <v>6283</v>
      </c>
      <c r="CS63" s="2" t="s">
        <v>6284</v>
      </c>
      <c r="CT63" s="2" t="s">
        <v>35</v>
      </c>
      <c r="CU63" s="2" t="s">
        <v>6285</v>
      </c>
      <c r="CV63" s="2"/>
      <c r="CW63" s="2"/>
      <c r="CX63" s="2"/>
      <c r="CY63" s="2"/>
      <c r="CZ63" s="2"/>
      <c r="DA63" s="2"/>
      <c r="DB63" s="2"/>
      <c r="DC63" s="2"/>
      <c r="DD63" s="2" t="s">
        <v>59</v>
      </c>
      <c r="DE63" s="2" t="s">
        <v>76</v>
      </c>
      <c r="DF63" s="2" t="s">
        <v>6286</v>
      </c>
      <c r="DG63" s="2" t="s">
        <v>6287</v>
      </c>
      <c r="DH63" s="2" t="s">
        <v>6288</v>
      </c>
      <c r="DI63" s="2" t="s">
        <v>59</v>
      </c>
      <c r="DJ63" s="2" t="s">
        <v>6289</v>
      </c>
      <c r="DK63" s="2" t="s">
        <v>6290</v>
      </c>
      <c r="DL63" s="2" t="s">
        <v>6291</v>
      </c>
      <c r="DM63" s="2" t="s">
        <v>1046</v>
      </c>
      <c r="DN63" s="2" t="s">
        <v>6248</v>
      </c>
      <c r="DO63" s="2" t="s">
        <v>6249</v>
      </c>
      <c r="DP63" s="2" t="s">
        <v>6250</v>
      </c>
      <c r="DQ63" s="2" t="s">
        <v>6251</v>
      </c>
      <c r="DR63" s="2" t="s">
        <v>6252</v>
      </c>
      <c r="DS63" s="2" t="s">
        <v>23</v>
      </c>
      <c r="DT63" s="2" t="s">
        <v>23</v>
      </c>
      <c r="DU63" s="2" t="s">
        <v>24</v>
      </c>
      <c r="DV63" s="2" t="s">
        <v>6253</v>
      </c>
      <c r="DW63" s="2" t="s">
        <v>26</v>
      </c>
      <c r="DX63" s="2">
        <v>2</v>
      </c>
      <c r="DY63" s="2">
        <v>2009</v>
      </c>
      <c r="DZ63" s="2" t="s">
        <v>35</v>
      </c>
      <c r="EA63" s="2"/>
    </row>
    <row r="64" spans="1:131" ht="60" customHeight="1" x14ac:dyDescent="0.25">
      <c r="A64" s="4" t="s">
        <v>419</v>
      </c>
      <c r="B64" s="5" t="s">
        <v>427</v>
      </c>
      <c r="C64" s="2" t="s">
        <v>425</v>
      </c>
      <c r="D64" s="2" t="s">
        <v>424</v>
      </c>
      <c r="E64" s="2" t="s">
        <v>34</v>
      </c>
      <c r="F64" s="2" t="s">
        <v>34</v>
      </c>
      <c r="G64" s="2" t="s">
        <v>195</v>
      </c>
      <c r="H64" s="2"/>
      <c r="I64" s="2" t="s">
        <v>429</v>
      </c>
      <c r="J64" s="2" t="s">
        <v>430</v>
      </c>
      <c r="K64" s="2" t="s">
        <v>38</v>
      </c>
      <c r="L64" s="2" t="s">
        <v>432</v>
      </c>
      <c r="M64" s="2" t="s">
        <v>431</v>
      </c>
      <c r="N64" s="2" t="s">
        <v>123</v>
      </c>
      <c r="O64" s="2" t="s">
        <v>34</v>
      </c>
      <c r="P64" s="2" t="s">
        <v>35</v>
      </c>
      <c r="Q64" s="2"/>
      <c r="R64" s="2"/>
      <c r="S64" s="2"/>
      <c r="T64" s="2"/>
      <c r="U64" s="2"/>
      <c r="V64" s="2"/>
      <c r="W64" s="2"/>
      <c r="X64" s="2" t="s">
        <v>433</v>
      </c>
      <c r="Y64" s="2" t="s">
        <v>59</v>
      </c>
      <c r="Z64" s="2" t="s">
        <v>434</v>
      </c>
      <c r="AA64" s="2" t="s">
        <v>435</v>
      </c>
      <c r="AB64" s="2" t="s">
        <v>436</v>
      </c>
      <c r="AC64" s="2" t="s">
        <v>34</v>
      </c>
      <c r="AD64" s="2" t="s">
        <v>34</v>
      </c>
      <c r="AE64" s="2" t="s">
        <v>437</v>
      </c>
      <c r="AF64" s="2"/>
      <c r="AG64" s="2"/>
      <c r="AH64" s="2"/>
      <c r="AI64" s="2"/>
      <c r="AJ64" s="2"/>
      <c r="AK64" s="2"/>
      <c r="AL64" s="2"/>
      <c r="AM64" s="2"/>
      <c r="AN64" s="2"/>
      <c r="AO64" s="2"/>
      <c r="AP64" s="2" t="s">
        <v>438</v>
      </c>
      <c r="AQ64" s="2" t="s">
        <v>35</v>
      </c>
      <c r="AR64" s="2" t="s">
        <v>38</v>
      </c>
      <c r="AS64" s="2" t="s">
        <v>439</v>
      </c>
      <c r="AT64" s="2" t="s">
        <v>440</v>
      </c>
      <c r="AU64" s="2" t="s">
        <v>35</v>
      </c>
      <c r="AV64" s="2" t="s">
        <v>35</v>
      </c>
      <c r="AW64" s="2" t="s">
        <v>441</v>
      </c>
      <c r="AX64" s="2"/>
      <c r="AY64" s="2"/>
      <c r="AZ64" s="2"/>
      <c r="BA64" s="2"/>
      <c r="BB64" s="2"/>
      <c r="BC64" s="2"/>
      <c r="BD64" s="2"/>
      <c r="BE64" s="2"/>
      <c r="BF64" s="2" t="s">
        <v>442</v>
      </c>
      <c r="BG64" s="2" t="s">
        <v>94</v>
      </c>
      <c r="BH64" s="2" t="s">
        <v>443</v>
      </c>
      <c r="BI64" s="2" t="s">
        <v>444</v>
      </c>
      <c r="BJ64" s="2" t="s">
        <v>34</v>
      </c>
      <c r="BK64" s="2" t="s">
        <v>34</v>
      </c>
      <c r="BL64" s="2" t="s">
        <v>445</v>
      </c>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t="s">
        <v>449</v>
      </c>
      <c r="CP64" s="2" t="s">
        <v>38</v>
      </c>
      <c r="CQ64" s="2" t="s">
        <v>448</v>
      </c>
      <c r="CR64" s="2" t="s">
        <v>447</v>
      </c>
      <c r="CS64" s="2" t="s">
        <v>446</v>
      </c>
      <c r="CT64" s="2" t="s">
        <v>35</v>
      </c>
      <c r="CU64" s="2"/>
      <c r="CV64" s="2"/>
      <c r="CW64" s="2"/>
      <c r="CX64" s="2"/>
      <c r="CY64" s="2"/>
      <c r="CZ64" s="2"/>
      <c r="DA64" s="2"/>
      <c r="DB64" s="2"/>
      <c r="DC64" s="2"/>
      <c r="DD64" s="2"/>
      <c r="DE64" s="2"/>
      <c r="DF64" s="2"/>
      <c r="DG64" s="2"/>
      <c r="DH64" s="2"/>
      <c r="DI64" s="2"/>
      <c r="DJ64" s="2"/>
      <c r="DK64" s="2"/>
      <c r="DL64" s="2"/>
      <c r="DM64" s="2" t="s">
        <v>420</v>
      </c>
      <c r="DN64" s="2" t="s">
        <v>421</v>
      </c>
      <c r="DO64" s="2" t="s">
        <v>428</v>
      </c>
      <c r="DP64" s="2" t="s">
        <v>426</v>
      </c>
      <c r="DQ64" s="2" t="s">
        <v>426</v>
      </c>
      <c r="DR64" s="2" t="s">
        <v>422</v>
      </c>
      <c r="DS64" s="2" t="s">
        <v>130</v>
      </c>
      <c r="DT64" s="2" t="s">
        <v>131</v>
      </c>
      <c r="DU64" s="2" t="s">
        <v>24</v>
      </c>
      <c r="DV64" s="2" t="s">
        <v>423</v>
      </c>
      <c r="DW64" s="2" t="s">
        <v>26</v>
      </c>
      <c r="DX64" s="2"/>
      <c r="DY64" s="2">
        <v>2000</v>
      </c>
      <c r="DZ64" s="2" t="s">
        <v>35</v>
      </c>
      <c r="EA64" s="2"/>
    </row>
    <row r="65" spans="1:131" ht="60" customHeight="1" x14ac:dyDescent="0.25">
      <c r="A65" s="4" t="s">
        <v>6802</v>
      </c>
      <c r="B65" s="5" t="s">
        <v>5779</v>
      </c>
      <c r="C65" s="2" t="s">
        <v>5780</v>
      </c>
      <c r="D65" s="2" t="s">
        <v>5781</v>
      </c>
      <c r="E65" s="2" t="s">
        <v>34</v>
      </c>
      <c r="F65" s="2" t="s">
        <v>34</v>
      </c>
      <c r="G65" s="2" t="s">
        <v>36</v>
      </c>
      <c r="H65" s="2"/>
      <c r="I65" s="2" t="s">
        <v>56</v>
      </c>
      <c r="J65" s="2" t="s">
        <v>1217</v>
      </c>
      <c r="K65" s="2" t="s">
        <v>38</v>
      </c>
      <c r="L65" s="2" t="s">
        <v>6803</v>
      </c>
      <c r="M65" s="2" t="s">
        <v>6804</v>
      </c>
      <c r="N65" s="2" t="s">
        <v>123</v>
      </c>
      <c r="O65" s="2" t="s">
        <v>34</v>
      </c>
      <c r="P65" s="2" t="s">
        <v>34</v>
      </c>
      <c r="Q65" s="2" t="s">
        <v>6805</v>
      </c>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t="s">
        <v>5786</v>
      </c>
      <c r="DN65" s="2" t="s">
        <v>5787</v>
      </c>
      <c r="DO65" s="2" t="s">
        <v>5788</v>
      </c>
      <c r="DP65" s="2" t="s">
        <v>5789</v>
      </c>
      <c r="DQ65" s="2" t="s">
        <v>5789</v>
      </c>
      <c r="DR65" s="2" t="s">
        <v>5790</v>
      </c>
      <c r="DS65" s="2" t="s">
        <v>131</v>
      </c>
      <c r="DT65" s="2" t="s">
        <v>131</v>
      </c>
      <c r="DU65" s="2" t="s">
        <v>24</v>
      </c>
      <c r="DV65" s="2" t="s">
        <v>5791</v>
      </c>
      <c r="DW65" s="2" t="s">
        <v>26</v>
      </c>
      <c r="DX65" s="2"/>
      <c r="DY65" s="2"/>
      <c r="DZ65" s="2" t="s">
        <v>35</v>
      </c>
      <c r="EA65" s="2"/>
    </row>
    <row r="66" spans="1:131" ht="60" customHeight="1" x14ac:dyDescent="0.25">
      <c r="A66" s="4" t="s">
        <v>5778</v>
      </c>
      <c r="B66" s="5" t="s">
        <v>5779</v>
      </c>
      <c r="C66" s="2" t="s">
        <v>5780</v>
      </c>
      <c r="D66" s="2" t="s">
        <v>5781</v>
      </c>
      <c r="E66" s="2" t="s">
        <v>34</v>
      </c>
      <c r="F66" s="2" t="s">
        <v>34</v>
      </c>
      <c r="G66" s="2" t="s">
        <v>5782</v>
      </c>
      <c r="H66" s="2"/>
      <c r="I66" s="2" t="s">
        <v>56</v>
      </c>
      <c r="J66" s="2" t="s">
        <v>1217</v>
      </c>
      <c r="K66" s="2" t="s">
        <v>38</v>
      </c>
      <c r="L66" s="2" t="s">
        <v>5783</v>
      </c>
      <c r="M66" s="2" t="s">
        <v>5784</v>
      </c>
      <c r="N66" s="2" t="s">
        <v>35</v>
      </c>
      <c r="O66" s="2" t="s">
        <v>34</v>
      </c>
      <c r="P66" s="2" t="s">
        <v>34</v>
      </c>
      <c r="Q66" s="2" t="s">
        <v>5785</v>
      </c>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t="s">
        <v>5786</v>
      </c>
      <c r="DN66" s="2" t="s">
        <v>5787</v>
      </c>
      <c r="DO66" s="2" t="s">
        <v>5788</v>
      </c>
      <c r="DP66" s="2" t="s">
        <v>5789</v>
      </c>
      <c r="DQ66" s="2" t="s">
        <v>5789</v>
      </c>
      <c r="DR66" s="2" t="s">
        <v>5790</v>
      </c>
      <c r="DS66" s="2" t="s">
        <v>131</v>
      </c>
      <c r="DT66" s="2" t="s">
        <v>131</v>
      </c>
      <c r="DU66" s="2" t="s">
        <v>24</v>
      </c>
      <c r="DV66" s="2" t="s">
        <v>5791</v>
      </c>
      <c r="DW66" s="2" t="s">
        <v>26</v>
      </c>
      <c r="DX66" s="2"/>
      <c r="DY66" s="2"/>
      <c r="DZ66" s="2" t="s">
        <v>35</v>
      </c>
      <c r="EA66" s="2"/>
    </row>
    <row r="67" spans="1:131" ht="60" customHeight="1" x14ac:dyDescent="0.25">
      <c r="A67" s="4" t="s">
        <v>3021</v>
      </c>
      <c r="B67" s="5" t="s">
        <v>3035</v>
      </c>
      <c r="C67" s="2" t="s">
        <v>3036</v>
      </c>
      <c r="D67" s="2" t="s">
        <v>3037</v>
      </c>
      <c r="E67" s="2" t="s">
        <v>34</v>
      </c>
      <c r="F67" s="2" t="s">
        <v>34</v>
      </c>
      <c r="G67" s="2" t="s">
        <v>3038</v>
      </c>
      <c r="H67" s="2"/>
      <c r="I67" s="2" t="s">
        <v>1713</v>
      </c>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t="s">
        <v>3039</v>
      </c>
      <c r="AY67" s="2" t="s">
        <v>34</v>
      </c>
      <c r="AZ67" s="2" t="s">
        <v>59</v>
      </c>
      <c r="BA67" s="2" t="s">
        <v>3040</v>
      </c>
      <c r="BB67" s="2" t="s">
        <v>3041</v>
      </c>
      <c r="BC67" s="2" t="s">
        <v>35</v>
      </c>
      <c r="BD67" s="2" t="s">
        <v>34</v>
      </c>
      <c r="BE67" s="2" t="s">
        <v>3042</v>
      </c>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t="s">
        <v>3043</v>
      </c>
      <c r="DI67" s="2" t="s">
        <v>59</v>
      </c>
      <c r="DJ67" s="2" t="s">
        <v>3044</v>
      </c>
      <c r="DK67" s="2" t="s">
        <v>3041</v>
      </c>
      <c r="DL67" s="2" t="s">
        <v>3045</v>
      </c>
      <c r="DM67" s="2" t="s">
        <v>3046</v>
      </c>
      <c r="DN67" s="2" t="s">
        <v>3047</v>
      </c>
      <c r="DO67" s="2" t="s">
        <v>3048</v>
      </c>
      <c r="DP67" s="2" t="s">
        <v>3049</v>
      </c>
      <c r="DQ67" s="2" t="s">
        <v>30</v>
      </c>
      <c r="DR67" s="2" t="s">
        <v>3050</v>
      </c>
      <c r="DS67" s="2" t="s">
        <v>2329</v>
      </c>
      <c r="DT67" s="2" t="s">
        <v>23</v>
      </c>
      <c r="DU67" s="2" t="s">
        <v>24</v>
      </c>
      <c r="DV67" s="2" t="s">
        <v>3051</v>
      </c>
      <c r="DW67" s="2" t="s">
        <v>26</v>
      </c>
      <c r="DX67" s="2"/>
      <c r="DY67" s="2"/>
      <c r="DZ67" s="2" t="s">
        <v>35</v>
      </c>
      <c r="EA67" s="2"/>
    </row>
    <row r="68" spans="1:131" ht="60" customHeight="1" x14ac:dyDescent="0.25">
      <c r="A68" s="4" t="s">
        <v>2377</v>
      </c>
      <c r="B68" s="5" t="s">
        <v>2378</v>
      </c>
      <c r="C68" s="2"/>
      <c r="D68" s="2" t="s">
        <v>2379</v>
      </c>
      <c r="E68" s="2" t="s">
        <v>34</v>
      </c>
      <c r="F68" s="2" t="s">
        <v>34</v>
      </c>
      <c r="G68" s="2" t="s">
        <v>36</v>
      </c>
      <c r="H68" s="2"/>
      <c r="I68" s="2" t="s">
        <v>526</v>
      </c>
      <c r="J68" s="2"/>
      <c r="K68" s="2"/>
      <c r="L68" s="2"/>
      <c r="M68" s="2"/>
      <c r="N68" s="2"/>
      <c r="O68" s="2"/>
      <c r="P68" s="2"/>
      <c r="Q68" s="2"/>
      <c r="R68" s="2"/>
      <c r="S68" s="2"/>
      <c r="T68" s="2"/>
      <c r="U68" s="2"/>
      <c r="V68" s="2"/>
      <c r="W68" s="2"/>
      <c r="X68" s="2" t="s">
        <v>2380</v>
      </c>
      <c r="Y68" s="2" t="s">
        <v>38</v>
      </c>
      <c r="Z68" s="2"/>
      <c r="AA68" s="2" t="s">
        <v>2381</v>
      </c>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t="s">
        <v>2382</v>
      </c>
      <c r="BG68" s="2" t="s">
        <v>38</v>
      </c>
      <c r="BH68" s="2" t="s">
        <v>76</v>
      </c>
      <c r="BI68" s="2" t="s">
        <v>2383</v>
      </c>
      <c r="BJ68" s="2" t="s">
        <v>34</v>
      </c>
      <c r="BK68" s="2" t="s">
        <v>34</v>
      </c>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t="s">
        <v>2384</v>
      </c>
      <c r="DN68" s="2" t="s">
        <v>2385</v>
      </c>
      <c r="DO68" s="2" t="s">
        <v>2386</v>
      </c>
      <c r="DP68" s="2" t="s">
        <v>2387</v>
      </c>
      <c r="DQ68" s="2" t="s">
        <v>2388</v>
      </c>
      <c r="DR68" s="2" t="s">
        <v>2389</v>
      </c>
      <c r="DS68" s="2" t="s">
        <v>344</v>
      </c>
      <c r="DT68" s="2" t="s">
        <v>364</v>
      </c>
      <c r="DU68" s="2" t="s">
        <v>24</v>
      </c>
      <c r="DV68" s="2" t="s">
        <v>2390</v>
      </c>
      <c r="DW68" s="2" t="s">
        <v>26</v>
      </c>
      <c r="DX68" s="2">
        <v>200</v>
      </c>
      <c r="DY68" s="2">
        <v>1930</v>
      </c>
      <c r="DZ68" s="2" t="s">
        <v>35</v>
      </c>
      <c r="EA68" s="2"/>
    </row>
    <row r="69" spans="1:131" ht="60" customHeight="1" x14ac:dyDescent="0.25">
      <c r="A69" s="4" t="s">
        <v>6917</v>
      </c>
      <c r="B69" s="5" t="s">
        <v>1054</v>
      </c>
      <c r="C69" s="2" t="s">
        <v>1051</v>
      </c>
      <c r="D69" s="2" t="s">
        <v>1050</v>
      </c>
      <c r="E69" s="2" t="s">
        <v>34</v>
      </c>
      <c r="F69" s="2" t="s">
        <v>34</v>
      </c>
      <c r="G69" s="2" t="s">
        <v>3689</v>
      </c>
      <c r="H69" s="2"/>
      <c r="I69" s="2" t="s">
        <v>303</v>
      </c>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t="s">
        <v>6918</v>
      </c>
      <c r="AQ69" s="2" t="s">
        <v>34</v>
      </c>
      <c r="AR69" s="2" t="s">
        <v>38</v>
      </c>
      <c r="AS69" s="2" t="s">
        <v>76</v>
      </c>
      <c r="AT69" s="2" t="s">
        <v>6919</v>
      </c>
      <c r="AU69" s="2" t="s">
        <v>34</v>
      </c>
      <c r="AV69" s="2" t="s">
        <v>35</v>
      </c>
      <c r="AW69" s="2" t="s">
        <v>6920</v>
      </c>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t="s">
        <v>1046</v>
      </c>
      <c r="DN69" s="2" t="s">
        <v>1047</v>
      </c>
      <c r="DO69" s="2" t="s">
        <v>1053</v>
      </c>
      <c r="DP69" s="2" t="s">
        <v>1052</v>
      </c>
      <c r="DQ69" s="2" t="s">
        <v>1052</v>
      </c>
      <c r="DR69" s="2" t="s">
        <v>1048</v>
      </c>
      <c r="DS69" s="2" t="s">
        <v>130</v>
      </c>
      <c r="DT69" s="2" t="s">
        <v>131</v>
      </c>
      <c r="DU69" s="2" t="s">
        <v>24</v>
      </c>
      <c r="DV69" s="2" t="s">
        <v>1049</v>
      </c>
      <c r="DW69" s="2" t="s">
        <v>26</v>
      </c>
      <c r="DX69" s="2"/>
      <c r="DY69" s="2"/>
      <c r="DZ69" s="2" t="s">
        <v>35</v>
      </c>
      <c r="EA69" s="2"/>
    </row>
    <row r="70" spans="1:131" ht="60" customHeight="1" x14ac:dyDescent="0.25">
      <c r="A70" s="4" t="s">
        <v>1045</v>
      </c>
      <c r="B70" s="5" t="s">
        <v>1054</v>
      </c>
      <c r="C70" s="2" t="s">
        <v>1051</v>
      </c>
      <c r="D70" s="2" t="s">
        <v>1050</v>
      </c>
      <c r="E70" s="2" t="s">
        <v>34</v>
      </c>
      <c r="F70" s="2" t="s">
        <v>34</v>
      </c>
      <c r="G70" s="2" t="s">
        <v>1056</v>
      </c>
      <c r="H70" s="2"/>
      <c r="I70" s="2" t="s">
        <v>1057</v>
      </c>
      <c r="J70" s="2"/>
      <c r="K70" s="2"/>
      <c r="L70" s="2"/>
      <c r="M70" s="2"/>
      <c r="N70" s="2"/>
      <c r="O70" s="2"/>
      <c r="P70" s="2"/>
      <c r="Q70" s="2"/>
      <c r="R70" s="2"/>
      <c r="S70" s="2"/>
      <c r="T70" s="2"/>
      <c r="U70" s="2"/>
      <c r="V70" s="2"/>
      <c r="W70" s="2"/>
      <c r="X70" s="2" t="s">
        <v>271</v>
      </c>
      <c r="Y70" s="2" t="s">
        <v>94</v>
      </c>
      <c r="Z70" s="2" t="s">
        <v>1058</v>
      </c>
      <c r="AA70" s="2" t="s">
        <v>1059</v>
      </c>
      <c r="AB70" s="2" t="s">
        <v>1060</v>
      </c>
      <c r="AC70" s="2" t="s">
        <v>34</v>
      </c>
      <c r="AD70" s="2" t="s">
        <v>34</v>
      </c>
      <c r="AE70" s="2" t="s">
        <v>1062</v>
      </c>
      <c r="AF70" s="2"/>
      <c r="AG70" s="2" t="s">
        <v>1061</v>
      </c>
      <c r="AH70" s="2"/>
      <c r="AI70" s="2"/>
      <c r="AJ70" s="2"/>
      <c r="AK70" s="2"/>
      <c r="AL70" s="2"/>
      <c r="AM70" s="2"/>
      <c r="AN70" s="2"/>
      <c r="AO70" s="2"/>
      <c r="AP70" s="2" t="s">
        <v>1063</v>
      </c>
      <c r="AQ70" s="2" t="s">
        <v>34</v>
      </c>
      <c r="AR70" s="2" t="s">
        <v>38</v>
      </c>
      <c r="AS70" s="2" t="s">
        <v>76</v>
      </c>
      <c r="AT70" s="2" t="s">
        <v>1064</v>
      </c>
      <c r="AU70" s="2" t="s">
        <v>34</v>
      </c>
      <c r="AV70" s="2" t="s">
        <v>35</v>
      </c>
      <c r="AW70" s="2" t="s">
        <v>1065</v>
      </c>
      <c r="AX70" s="2" t="s">
        <v>1066</v>
      </c>
      <c r="AY70" s="2" t="s">
        <v>34</v>
      </c>
      <c r="AZ70" s="2" t="s">
        <v>38</v>
      </c>
      <c r="BA70" s="2" t="s">
        <v>76</v>
      </c>
      <c r="BB70" s="2" t="s">
        <v>1067</v>
      </c>
      <c r="BC70" s="2" t="s">
        <v>35</v>
      </c>
      <c r="BD70" s="2" t="s">
        <v>35</v>
      </c>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t="s">
        <v>1046</v>
      </c>
      <c r="DN70" s="2" t="s">
        <v>1047</v>
      </c>
      <c r="DO70" s="2" t="s">
        <v>1053</v>
      </c>
      <c r="DP70" s="2" t="s">
        <v>1052</v>
      </c>
      <c r="DQ70" s="2" t="s">
        <v>1052</v>
      </c>
      <c r="DR70" s="2" t="s">
        <v>1048</v>
      </c>
      <c r="DS70" s="2" t="s">
        <v>130</v>
      </c>
      <c r="DT70" s="2" t="s">
        <v>131</v>
      </c>
      <c r="DU70" s="2" t="s">
        <v>24</v>
      </c>
      <c r="DV70" s="2" t="s">
        <v>1049</v>
      </c>
      <c r="DW70" s="2" t="s">
        <v>26</v>
      </c>
      <c r="DX70" s="2"/>
      <c r="DY70" s="2"/>
      <c r="DZ70" s="2" t="s">
        <v>34</v>
      </c>
      <c r="EA70" s="2" t="s">
        <v>1055</v>
      </c>
    </row>
    <row r="71" spans="1:131" ht="60" customHeight="1" x14ac:dyDescent="0.25">
      <c r="A71" s="4" t="s">
        <v>6612</v>
      </c>
      <c r="B71" s="5" t="s">
        <v>6613</v>
      </c>
      <c r="C71" s="2" t="s">
        <v>6614</v>
      </c>
      <c r="D71" s="2" t="s">
        <v>6615</v>
      </c>
      <c r="E71" s="2" t="s">
        <v>34</v>
      </c>
      <c r="F71" s="2" t="s">
        <v>34</v>
      </c>
      <c r="G71" s="2" t="s">
        <v>6622</v>
      </c>
      <c r="H71" s="2"/>
      <c r="I71" s="2" t="s">
        <v>1748</v>
      </c>
      <c r="J71" s="2" t="s">
        <v>1249</v>
      </c>
      <c r="K71" s="2" t="s">
        <v>59</v>
      </c>
      <c r="L71" s="2" t="s">
        <v>76</v>
      </c>
      <c r="M71" s="2" t="s">
        <v>6623</v>
      </c>
      <c r="N71" s="2" t="s">
        <v>34</v>
      </c>
      <c r="O71" s="2" t="s">
        <v>34</v>
      </c>
      <c r="P71" s="2" t="s">
        <v>34</v>
      </c>
      <c r="Q71" s="2" t="s">
        <v>6624</v>
      </c>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t="s">
        <v>6625</v>
      </c>
      <c r="DI71" s="2" t="s">
        <v>38</v>
      </c>
      <c r="DJ71" s="2" t="s">
        <v>6626</v>
      </c>
      <c r="DK71" s="2" t="s">
        <v>6627</v>
      </c>
      <c r="DL71" s="2" t="s">
        <v>6628</v>
      </c>
      <c r="DM71" s="2" t="s">
        <v>931</v>
      </c>
      <c r="DN71" s="2" t="s">
        <v>6616</v>
      </c>
      <c r="DO71" s="2" t="s">
        <v>6617</v>
      </c>
      <c r="DP71" s="2" t="s">
        <v>6618</v>
      </c>
      <c r="DQ71" s="2" t="s">
        <v>6618</v>
      </c>
      <c r="DR71" s="2" t="s">
        <v>6619</v>
      </c>
      <c r="DS71" s="2" t="s">
        <v>6620</v>
      </c>
      <c r="DT71" s="2" t="s">
        <v>3078</v>
      </c>
      <c r="DU71" s="2" t="s">
        <v>24</v>
      </c>
      <c r="DV71" s="2" t="s">
        <v>6621</v>
      </c>
      <c r="DW71" s="2" t="s">
        <v>26</v>
      </c>
      <c r="DX71" s="2">
        <v>2</v>
      </c>
      <c r="DY71" s="2">
        <v>2019</v>
      </c>
      <c r="DZ71" s="2" t="s">
        <v>35</v>
      </c>
      <c r="EA71" s="2"/>
    </row>
    <row r="72" spans="1:131" ht="60" customHeight="1" x14ac:dyDescent="0.25">
      <c r="A72" s="4" t="s">
        <v>4313</v>
      </c>
      <c r="B72" s="5" t="s">
        <v>4314</v>
      </c>
      <c r="C72" s="2" t="s">
        <v>4315</v>
      </c>
      <c r="D72" s="2" t="s">
        <v>4316</v>
      </c>
      <c r="E72" s="2" t="s">
        <v>34</v>
      </c>
      <c r="F72" s="2" t="s">
        <v>34</v>
      </c>
      <c r="G72" s="2" t="s">
        <v>4317</v>
      </c>
      <c r="H72" s="2"/>
      <c r="I72" s="2" t="s">
        <v>2919</v>
      </c>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t="s">
        <v>59</v>
      </c>
      <c r="DE72" s="2" t="s">
        <v>4318</v>
      </c>
      <c r="DF72" s="2" t="s">
        <v>4319</v>
      </c>
      <c r="DG72" s="2" t="s">
        <v>4320</v>
      </c>
      <c r="DH72" s="2"/>
      <c r="DI72" s="2"/>
      <c r="DJ72" s="2"/>
      <c r="DK72" s="2"/>
      <c r="DL72" s="2"/>
      <c r="DM72" s="2" t="s">
        <v>21</v>
      </c>
      <c r="DN72" s="2" t="s">
        <v>4321</v>
      </c>
      <c r="DO72" s="2" t="s">
        <v>4322</v>
      </c>
      <c r="DP72" s="2" t="s">
        <v>4323</v>
      </c>
      <c r="DQ72" s="2" t="s">
        <v>4323</v>
      </c>
      <c r="DR72" s="2" t="s">
        <v>4324</v>
      </c>
      <c r="DS72" s="2" t="s">
        <v>774</v>
      </c>
      <c r="DT72" s="2" t="s">
        <v>82</v>
      </c>
      <c r="DU72" s="2" t="s">
        <v>24</v>
      </c>
      <c r="DV72" s="2" t="s">
        <v>4325</v>
      </c>
      <c r="DW72" s="2" t="s">
        <v>26</v>
      </c>
      <c r="DX72" s="2"/>
      <c r="DY72" s="2"/>
      <c r="DZ72" s="2" t="s">
        <v>34</v>
      </c>
      <c r="EA72" s="2" t="s">
        <v>4326</v>
      </c>
    </row>
    <row r="73" spans="1:131" ht="60" customHeight="1" x14ac:dyDescent="0.25">
      <c r="A73" s="4" t="s">
        <v>6926</v>
      </c>
      <c r="B73" s="5" t="s">
        <v>1746</v>
      </c>
      <c r="C73" s="2" t="s">
        <v>1742</v>
      </c>
      <c r="D73" s="2" t="s">
        <v>1741</v>
      </c>
      <c r="E73" s="2" t="s">
        <v>34</v>
      </c>
      <c r="F73" s="2" t="s">
        <v>34</v>
      </c>
      <c r="G73" s="2" t="s">
        <v>6927</v>
      </c>
      <c r="H73" s="2"/>
      <c r="I73" s="2" t="s">
        <v>1748</v>
      </c>
      <c r="J73" s="2" t="s">
        <v>6928</v>
      </c>
      <c r="K73" s="2" t="s">
        <v>38</v>
      </c>
      <c r="L73" s="2" t="s">
        <v>6929</v>
      </c>
      <c r="M73" s="2" t="s">
        <v>1750</v>
      </c>
      <c r="N73" s="2" t="s">
        <v>35</v>
      </c>
      <c r="O73" s="2" t="s">
        <v>35</v>
      </c>
      <c r="P73" s="2" t="s">
        <v>34</v>
      </c>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t="s">
        <v>6930</v>
      </c>
      <c r="DI73" s="2" t="s">
        <v>38</v>
      </c>
      <c r="DJ73" s="2" t="s">
        <v>6931</v>
      </c>
      <c r="DK73" s="2" t="s">
        <v>6932</v>
      </c>
      <c r="DL73" s="2" t="s">
        <v>6933</v>
      </c>
      <c r="DM73" s="2" t="s">
        <v>1736</v>
      </c>
      <c r="DN73" s="2" t="s">
        <v>1737</v>
      </c>
      <c r="DO73" s="2" t="s">
        <v>1744</v>
      </c>
      <c r="DP73" s="2" t="s">
        <v>1743</v>
      </c>
      <c r="DQ73" s="2" t="s">
        <v>1745</v>
      </c>
      <c r="DR73" s="2" t="s">
        <v>1738</v>
      </c>
      <c r="DS73" s="2" t="s">
        <v>1739</v>
      </c>
      <c r="DT73" s="2" t="s">
        <v>47</v>
      </c>
      <c r="DU73" s="2" t="s">
        <v>24</v>
      </c>
      <c r="DV73" s="2" t="s">
        <v>1740</v>
      </c>
      <c r="DW73" s="2" t="s">
        <v>26</v>
      </c>
      <c r="DX73" s="2"/>
      <c r="DY73" s="2"/>
      <c r="DZ73" s="2" t="s">
        <v>35</v>
      </c>
      <c r="EA73" s="2"/>
    </row>
    <row r="74" spans="1:131" ht="60" customHeight="1" x14ac:dyDescent="0.25">
      <c r="A74" s="4" t="s">
        <v>1735</v>
      </c>
      <c r="B74" s="5" t="s">
        <v>1746</v>
      </c>
      <c r="C74" s="2" t="s">
        <v>1742</v>
      </c>
      <c r="D74" s="2" t="s">
        <v>1741</v>
      </c>
      <c r="E74" s="2" t="s">
        <v>34</v>
      </c>
      <c r="F74" s="2" t="s">
        <v>34</v>
      </c>
      <c r="G74" s="2" t="s">
        <v>1747</v>
      </c>
      <c r="H74" s="2"/>
      <c r="I74" s="2" t="s">
        <v>1748</v>
      </c>
      <c r="J74" s="2" t="s">
        <v>1749</v>
      </c>
      <c r="K74" s="2" t="s">
        <v>38</v>
      </c>
      <c r="L74" s="2" t="s">
        <v>1751</v>
      </c>
      <c r="M74" s="2" t="s">
        <v>1750</v>
      </c>
      <c r="N74" s="2" t="s">
        <v>35</v>
      </c>
      <c r="O74" s="2" t="s">
        <v>35</v>
      </c>
      <c r="P74" s="2" t="s">
        <v>34</v>
      </c>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t="s">
        <v>1752</v>
      </c>
      <c r="DI74" s="2" t="s">
        <v>38</v>
      </c>
      <c r="DJ74" s="2" t="s">
        <v>1751</v>
      </c>
      <c r="DK74" s="2" t="s">
        <v>1753</v>
      </c>
      <c r="DL74" s="2" t="s">
        <v>1754</v>
      </c>
      <c r="DM74" s="2" t="s">
        <v>1736</v>
      </c>
      <c r="DN74" s="2" t="s">
        <v>1737</v>
      </c>
      <c r="DO74" s="2" t="s">
        <v>1744</v>
      </c>
      <c r="DP74" s="2" t="s">
        <v>1743</v>
      </c>
      <c r="DQ74" s="2" t="s">
        <v>1745</v>
      </c>
      <c r="DR74" s="2" t="s">
        <v>1738</v>
      </c>
      <c r="DS74" s="2" t="s">
        <v>1739</v>
      </c>
      <c r="DT74" s="2" t="s">
        <v>47</v>
      </c>
      <c r="DU74" s="2" t="s">
        <v>24</v>
      </c>
      <c r="DV74" s="2" t="s">
        <v>1740</v>
      </c>
      <c r="DW74" s="2" t="s">
        <v>26</v>
      </c>
      <c r="DX74" s="2"/>
      <c r="DY74" s="2"/>
      <c r="DZ74" s="2" t="s">
        <v>35</v>
      </c>
      <c r="EA74" s="2"/>
    </row>
    <row r="75" spans="1:131" ht="60" customHeight="1" x14ac:dyDescent="0.25">
      <c r="A75" s="4" t="s">
        <v>6169</v>
      </c>
      <c r="B75" s="5" t="s">
        <v>6210</v>
      </c>
      <c r="C75" s="2" t="s">
        <v>1742</v>
      </c>
      <c r="D75" s="2" t="s">
        <v>6211</v>
      </c>
      <c r="E75" s="2" t="s">
        <v>34</v>
      </c>
      <c r="F75" s="2" t="s">
        <v>34</v>
      </c>
      <c r="G75" s="2" t="s">
        <v>3289</v>
      </c>
      <c r="H75" s="2"/>
      <c r="I75" s="2" t="s">
        <v>56</v>
      </c>
      <c r="J75" s="2" t="s">
        <v>1217</v>
      </c>
      <c r="K75" s="2" t="s">
        <v>38</v>
      </c>
      <c r="L75" s="2" t="s">
        <v>6219</v>
      </c>
      <c r="M75" s="2" t="s">
        <v>4999</v>
      </c>
      <c r="N75" s="2" t="s">
        <v>123</v>
      </c>
      <c r="O75" s="2" t="s">
        <v>34</v>
      </c>
      <c r="P75" s="2" t="s">
        <v>34</v>
      </c>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t="s">
        <v>2123</v>
      </c>
      <c r="DN75" s="2" t="s">
        <v>6212</v>
      </c>
      <c r="DO75" s="2" t="s">
        <v>6213</v>
      </c>
      <c r="DP75" s="2" t="s">
        <v>6214</v>
      </c>
      <c r="DQ75" s="2" t="s">
        <v>6214</v>
      </c>
      <c r="DR75" s="2" t="s">
        <v>6215</v>
      </c>
      <c r="DS75" s="2" t="s">
        <v>6216</v>
      </c>
      <c r="DT75" s="2" t="s">
        <v>6217</v>
      </c>
      <c r="DU75" s="2" t="s">
        <v>24</v>
      </c>
      <c r="DV75" s="2" t="s">
        <v>6218</v>
      </c>
      <c r="DW75" s="2" t="s">
        <v>26</v>
      </c>
      <c r="DX75" s="2"/>
      <c r="DY75" s="2"/>
      <c r="DZ75" s="2" t="s">
        <v>35</v>
      </c>
      <c r="EA75" s="2"/>
    </row>
    <row r="76" spans="1:131" ht="60" customHeight="1" x14ac:dyDescent="0.25">
      <c r="A76" s="4" t="s">
        <v>7159</v>
      </c>
      <c r="B76" s="5" t="s">
        <v>152</v>
      </c>
      <c r="C76" s="2" t="s">
        <v>148</v>
      </c>
      <c r="D76" s="2" t="s">
        <v>147</v>
      </c>
      <c r="E76" s="2" t="s">
        <v>35</v>
      </c>
      <c r="F76" s="2" t="s">
        <v>34</v>
      </c>
      <c r="G76" s="2" t="s">
        <v>7158</v>
      </c>
      <c r="H76" s="2"/>
      <c r="I76" s="2" t="s">
        <v>154</v>
      </c>
      <c r="J76" s="2"/>
      <c r="K76" s="2"/>
      <c r="L76" s="2"/>
      <c r="M76" s="2"/>
      <c r="N76" s="2"/>
      <c r="O76" s="2"/>
      <c r="P76" s="2"/>
      <c r="Q76" s="2"/>
      <c r="R76" s="2"/>
      <c r="S76" s="2"/>
      <c r="T76" s="2"/>
      <c r="U76" s="2"/>
      <c r="V76" s="2"/>
      <c r="W76" s="2"/>
      <c r="X76" s="2"/>
      <c r="Y76" s="2"/>
      <c r="Z76" s="2"/>
      <c r="AA76" s="2"/>
      <c r="AB76" s="2"/>
      <c r="AC76" s="2"/>
      <c r="AD76" s="2"/>
      <c r="AE76" s="2"/>
      <c r="AF76" s="2"/>
      <c r="AG76" s="2"/>
      <c r="AH76" s="2" t="s">
        <v>7157</v>
      </c>
      <c r="AI76" s="2" t="s">
        <v>38</v>
      </c>
      <c r="AJ76" s="2" t="s">
        <v>7156</v>
      </c>
      <c r="AK76" s="2" t="s">
        <v>7155</v>
      </c>
      <c r="AL76" s="2" t="s">
        <v>123</v>
      </c>
      <c r="AM76" s="2" t="s">
        <v>34</v>
      </c>
      <c r="AN76" s="2" t="s">
        <v>34</v>
      </c>
      <c r="AO76" s="2" t="s">
        <v>7154</v>
      </c>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t="s">
        <v>142</v>
      </c>
      <c r="DN76" s="2" t="s">
        <v>143</v>
      </c>
      <c r="DO76" s="2" t="s">
        <v>150</v>
      </c>
      <c r="DP76" s="2" t="s">
        <v>149</v>
      </c>
      <c r="DQ76" s="2" t="s">
        <v>151</v>
      </c>
      <c r="DR76" s="2" t="s">
        <v>144</v>
      </c>
      <c r="DS76" s="2" t="s">
        <v>145</v>
      </c>
      <c r="DT76" s="2" t="s">
        <v>131</v>
      </c>
      <c r="DU76" s="2" t="s">
        <v>24</v>
      </c>
      <c r="DV76" s="2" t="s">
        <v>146</v>
      </c>
      <c r="DW76" s="2" t="s">
        <v>26</v>
      </c>
      <c r="DX76" s="2"/>
      <c r="DY76" s="2"/>
      <c r="DZ76" s="2" t="s">
        <v>34</v>
      </c>
      <c r="EA76" s="2" t="s">
        <v>7153</v>
      </c>
    </row>
    <row r="77" spans="1:131" ht="60" customHeight="1" x14ac:dyDescent="0.25">
      <c r="A77" s="4" t="s">
        <v>141</v>
      </c>
      <c r="B77" s="5" t="s">
        <v>152</v>
      </c>
      <c r="C77" s="2" t="s">
        <v>148</v>
      </c>
      <c r="D77" s="2" t="s">
        <v>147</v>
      </c>
      <c r="E77" s="2" t="s">
        <v>35</v>
      </c>
      <c r="F77" s="2" t="s">
        <v>34</v>
      </c>
      <c r="G77" s="2" t="s">
        <v>153</v>
      </c>
      <c r="H77" s="2"/>
      <c r="I77" s="2" t="s">
        <v>154</v>
      </c>
      <c r="J77" s="2"/>
      <c r="K77" s="2"/>
      <c r="L77" s="2"/>
      <c r="M77" s="2"/>
      <c r="N77" s="2"/>
      <c r="O77" s="2"/>
      <c r="P77" s="2"/>
      <c r="Q77" s="2"/>
      <c r="R77" s="2"/>
      <c r="S77" s="2"/>
      <c r="T77" s="2"/>
      <c r="U77" s="2"/>
      <c r="V77" s="2"/>
      <c r="W77" s="2"/>
      <c r="X77" s="2"/>
      <c r="Y77" s="2"/>
      <c r="Z77" s="2"/>
      <c r="AA77" s="2"/>
      <c r="AB77" s="2"/>
      <c r="AC77" s="2"/>
      <c r="AD77" s="2"/>
      <c r="AE77" s="2"/>
      <c r="AF77" s="2"/>
      <c r="AG77" s="2"/>
      <c r="AH77" s="2" t="s">
        <v>155</v>
      </c>
      <c r="AI77" s="2" t="s">
        <v>59</v>
      </c>
      <c r="AJ77" s="2" t="s">
        <v>156</v>
      </c>
      <c r="AK77" s="2" t="s">
        <v>158</v>
      </c>
      <c r="AL77" s="2" t="s">
        <v>123</v>
      </c>
      <c r="AM77" s="2" t="s">
        <v>123</v>
      </c>
      <c r="AN77" s="2" t="s">
        <v>34</v>
      </c>
      <c r="AO77" s="2" t="s">
        <v>157</v>
      </c>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t="s">
        <v>142</v>
      </c>
      <c r="DN77" s="2" t="s">
        <v>143</v>
      </c>
      <c r="DO77" s="2" t="s">
        <v>150</v>
      </c>
      <c r="DP77" s="2" t="s">
        <v>149</v>
      </c>
      <c r="DQ77" s="2" t="s">
        <v>151</v>
      </c>
      <c r="DR77" s="2" t="s">
        <v>144</v>
      </c>
      <c r="DS77" s="2" t="s">
        <v>145</v>
      </c>
      <c r="DT77" s="2" t="s">
        <v>131</v>
      </c>
      <c r="DU77" s="2" t="s">
        <v>24</v>
      </c>
      <c r="DV77" s="2" t="s">
        <v>146</v>
      </c>
      <c r="DW77" s="2" t="s">
        <v>26</v>
      </c>
      <c r="DX77" s="2"/>
      <c r="DY77" s="2"/>
      <c r="DZ77" s="2" t="s">
        <v>35</v>
      </c>
      <c r="EA77" s="2"/>
    </row>
    <row r="78" spans="1:131" ht="60" customHeight="1" x14ac:dyDescent="0.25">
      <c r="A78" s="4" t="s">
        <v>6815</v>
      </c>
      <c r="B78" s="5" t="s">
        <v>3596</v>
      </c>
      <c r="C78" s="2" t="s">
        <v>3597</v>
      </c>
      <c r="D78" s="2" t="s">
        <v>3598</v>
      </c>
      <c r="E78" s="2" t="s">
        <v>34</v>
      </c>
      <c r="F78" s="2" t="s">
        <v>34</v>
      </c>
      <c r="G78" s="2" t="s">
        <v>6816</v>
      </c>
      <c r="H78" s="2"/>
      <c r="I78" s="2" t="s">
        <v>3600</v>
      </c>
      <c r="J78" s="2"/>
      <c r="K78" s="2"/>
      <c r="L78" s="2"/>
      <c r="M78" s="2"/>
      <c r="N78" s="2"/>
      <c r="O78" s="2"/>
      <c r="P78" s="2"/>
      <c r="Q78" s="2"/>
      <c r="R78" s="2"/>
      <c r="S78" s="2"/>
      <c r="T78" s="2"/>
      <c r="U78" s="2"/>
      <c r="V78" s="2"/>
      <c r="W78" s="2"/>
      <c r="X78" s="2"/>
      <c r="Y78" s="2"/>
      <c r="Z78" s="2"/>
      <c r="AA78" s="2"/>
      <c r="AB78" s="2"/>
      <c r="AC78" s="2"/>
      <c r="AD78" s="2"/>
      <c r="AE78" s="2"/>
      <c r="AF78" s="2"/>
      <c r="AG78" s="2"/>
      <c r="AH78" s="2" t="s">
        <v>6817</v>
      </c>
      <c r="AI78" s="2" t="s">
        <v>38</v>
      </c>
      <c r="AJ78" s="2" t="s">
        <v>6818</v>
      </c>
      <c r="AK78" s="2" t="s">
        <v>6819</v>
      </c>
      <c r="AL78" s="2" t="s">
        <v>123</v>
      </c>
      <c r="AM78" s="2" t="s">
        <v>34</v>
      </c>
      <c r="AN78" s="2" t="s">
        <v>35</v>
      </c>
      <c r="AO78" s="2" t="s">
        <v>3604</v>
      </c>
      <c r="AP78" s="2"/>
      <c r="AQ78" s="2"/>
      <c r="AR78" s="2"/>
      <c r="AS78" s="2"/>
      <c r="AT78" s="2"/>
      <c r="AU78" s="2"/>
      <c r="AV78" s="2"/>
      <c r="AW78" s="2"/>
      <c r="AX78" s="2" t="s">
        <v>6820</v>
      </c>
      <c r="AY78" s="2" t="s">
        <v>34</v>
      </c>
      <c r="AZ78" s="2" t="s">
        <v>38</v>
      </c>
      <c r="BA78" s="2" t="s">
        <v>6821</v>
      </c>
      <c r="BB78" s="2" t="s">
        <v>6822</v>
      </c>
      <c r="BC78" s="2" t="s">
        <v>35</v>
      </c>
      <c r="BD78" s="2" t="s">
        <v>34</v>
      </c>
      <c r="BE78" s="2" t="s">
        <v>3608</v>
      </c>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t="s">
        <v>3609</v>
      </c>
      <c r="DN78" s="2" t="s">
        <v>3610</v>
      </c>
      <c r="DO78" s="2" t="s">
        <v>3611</v>
      </c>
      <c r="DP78" s="2" t="s">
        <v>3612</v>
      </c>
      <c r="DQ78" s="2" t="s">
        <v>3612</v>
      </c>
      <c r="DR78" s="2" t="s">
        <v>3613</v>
      </c>
      <c r="DS78" s="2" t="s">
        <v>1105</v>
      </c>
      <c r="DT78" s="2" t="s">
        <v>82</v>
      </c>
      <c r="DU78" s="2" t="s">
        <v>24</v>
      </c>
      <c r="DV78" s="2" t="s">
        <v>3614</v>
      </c>
      <c r="DW78" s="2" t="s">
        <v>26</v>
      </c>
      <c r="DX78" s="2"/>
      <c r="DY78" s="2"/>
      <c r="DZ78" s="2" t="s">
        <v>35</v>
      </c>
      <c r="EA78" s="2"/>
    </row>
    <row r="79" spans="1:131" ht="60" customHeight="1" x14ac:dyDescent="0.25">
      <c r="A79" s="4" t="s">
        <v>3595</v>
      </c>
      <c r="B79" s="5" t="s">
        <v>3596</v>
      </c>
      <c r="C79" s="2" t="s">
        <v>3597</v>
      </c>
      <c r="D79" s="2" t="s">
        <v>3598</v>
      </c>
      <c r="E79" s="2" t="s">
        <v>35</v>
      </c>
      <c r="F79" s="2" t="s">
        <v>34</v>
      </c>
      <c r="G79" s="2" t="s">
        <v>3599</v>
      </c>
      <c r="H79" s="2"/>
      <c r="I79" s="2" t="s">
        <v>3600</v>
      </c>
      <c r="J79" s="2"/>
      <c r="K79" s="2"/>
      <c r="L79" s="2"/>
      <c r="M79" s="2"/>
      <c r="N79" s="2"/>
      <c r="O79" s="2"/>
      <c r="P79" s="2"/>
      <c r="Q79" s="2"/>
      <c r="R79" s="2"/>
      <c r="S79" s="2"/>
      <c r="T79" s="2"/>
      <c r="U79" s="2"/>
      <c r="V79" s="2"/>
      <c r="W79" s="2"/>
      <c r="X79" s="2"/>
      <c r="Y79" s="2"/>
      <c r="Z79" s="2"/>
      <c r="AA79" s="2"/>
      <c r="AB79" s="2"/>
      <c r="AC79" s="2"/>
      <c r="AD79" s="2"/>
      <c r="AE79" s="2"/>
      <c r="AF79" s="2"/>
      <c r="AG79" s="2"/>
      <c r="AH79" s="2" t="s">
        <v>3601</v>
      </c>
      <c r="AI79" s="2" t="s">
        <v>94</v>
      </c>
      <c r="AJ79" s="2" t="s">
        <v>3602</v>
      </c>
      <c r="AK79" s="2" t="s">
        <v>3603</v>
      </c>
      <c r="AL79" s="2" t="s">
        <v>123</v>
      </c>
      <c r="AM79" s="2" t="s">
        <v>34</v>
      </c>
      <c r="AN79" s="2" t="s">
        <v>35</v>
      </c>
      <c r="AO79" s="2" t="s">
        <v>3604</v>
      </c>
      <c r="AP79" s="2"/>
      <c r="AQ79" s="2"/>
      <c r="AR79" s="2"/>
      <c r="AS79" s="2"/>
      <c r="AT79" s="2"/>
      <c r="AU79" s="2"/>
      <c r="AV79" s="2"/>
      <c r="AW79" s="2"/>
      <c r="AX79" s="2" t="s">
        <v>3605</v>
      </c>
      <c r="AY79" s="2" t="s">
        <v>35</v>
      </c>
      <c r="AZ79" s="2" t="s">
        <v>94</v>
      </c>
      <c r="BA79" s="2" t="s">
        <v>3606</v>
      </c>
      <c r="BB79" s="2" t="s">
        <v>3607</v>
      </c>
      <c r="BC79" s="2" t="s">
        <v>35</v>
      </c>
      <c r="BD79" s="2" t="s">
        <v>34</v>
      </c>
      <c r="BE79" s="2" t="s">
        <v>3608</v>
      </c>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3609</v>
      </c>
      <c r="DN79" s="2" t="s">
        <v>3610</v>
      </c>
      <c r="DO79" s="2" t="s">
        <v>3611</v>
      </c>
      <c r="DP79" s="2" t="s">
        <v>3612</v>
      </c>
      <c r="DQ79" s="2" t="s">
        <v>3612</v>
      </c>
      <c r="DR79" s="2" t="s">
        <v>3613</v>
      </c>
      <c r="DS79" s="2" t="s">
        <v>1105</v>
      </c>
      <c r="DT79" s="2" t="s">
        <v>82</v>
      </c>
      <c r="DU79" s="2" t="s">
        <v>24</v>
      </c>
      <c r="DV79" s="2" t="s">
        <v>3614</v>
      </c>
      <c r="DW79" s="2" t="s">
        <v>26</v>
      </c>
      <c r="DX79" s="2"/>
      <c r="DY79" s="2"/>
      <c r="DZ79" s="2" t="s">
        <v>35</v>
      </c>
      <c r="EA79" s="2"/>
    </row>
    <row r="80" spans="1:131" ht="60" customHeight="1" x14ac:dyDescent="0.25">
      <c r="A80" s="4" t="s">
        <v>6039</v>
      </c>
      <c r="B80" s="5" t="s">
        <v>6040</v>
      </c>
      <c r="C80" s="2" t="s">
        <v>6041</v>
      </c>
      <c r="D80" s="2" t="s">
        <v>6042</v>
      </c>
      <c r="E80" s="2" t="s">
        <v>34</v>
      </c>
      <c r="F80" s="2" t="s">
        <v>34</v>
      </c>
      <c r="G80" s="2" t="s">
        <v>6050</v>
      </c>
      <c r="H80" s="2"/>
      <c r="I80" s="2" t="s">
        <v>2056</v>
      </c>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t="s">
        <v>6051</v>
      </c>
      <c r="AY80" s="2" t="s">
        <v>34</v>
      </c>
      <c r="AZ80" s="2" t="s">
        <v>38</v>
      </c>
      <c r="BA80" s="2" t="s">
        <v>76</v>
      </c>
      <c r="BB80" s="2" t="s">
        <v>6052</v>
      </c>
      <c r="BC80" s="2" t="s">
        <v>35</v>
      </c>
      <c r="BD80" s="2" t="s">
        <v>34</v>
      </c>
      <c r="BE80" s="2" t="s">
        <v>6053</v>
      </c>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t="s">
        <v>6043</v>
      </c>
      <c r="DN80" s="2" t="s">
        <v>6044</v>
      </c>
      <c r="DO80" s="2" t="s">
        <v>6045</v>
      </c>
      <c r="DP80" s="2" t="s">
        <v>6046</v>
      </c>
      <c r="DQ80" s="2" t="s">
        <v>6046</v>
      </c>
      <c r="DR80" s="2" t="s">
        <v>6047</v>
      </c>
      <c r="DS80" s="2" t="s">
        <v>81</v>
      </c>
      <c r="DT80" s="2" t="s">
        <v>82</v>
      </c>
      <c r="DU80" s="2" t="s">
        <v>24</v>
      </c>
      <c r="DV80" s="2" t="s">
        <v>6048</v>
      </c>
      <c r="DW80" s="2" t="s">
        <v>26</v>
      </c>
      <c r="DX80" s="2"/>
      <c r="DY80" s="2"/>
      <c r="DZ80" s="2" t="s">
        <v>34</v>
      </c>
      <c r="EA80" s="2" t="s">
        <v>6049</v>
      </c>
    </row>
    <row r="81" spans="1:131" ht="60" customHeight="1" x14ac:dyDescent="0.25">
      <c r="A81" s="4" t="s">
        <v>6840</v>
      </c>
      <c r="B81" s="5" t="s">
        <v>1779</v>
      </c>
      <c r="C81" s="2" t="s">
        <v>1775</v>
      </c>
      <c r="D81" s="2" t="s">
        <v>1774</v>
      </c>
      <c r="E81" s="2" t="s">
        <v>34</v>
      </c>
      <c r="F81" s="2" t="s">
        <v>34</v>
      </c>
      <c r="G81" s="2" t="s">
        <v>6842</v>
      </c>
      <c r="H81" s="2"/>
      <c r="I81" s="2" t="s">
        <v>6843</v>
      </c>
      <c r="J81" s="2" t="s">
        <v>4237</v>
      </c>
      <c r="K81" s="2" t="s">
        <v>59</v>
      </c>
      <c r="L81" s="2" t="s">
        <v>95</v>
      </c>
      <c r="M81" s="2" t="s">
        <v>6844</v>
      </c>
      <c r="N81" s="2" t="s">
        <v>123</v>
      </c>
      <c r="O81" s="2" t="s">
        <v>34</v>
      </c>
      <c r="P81" s="2" t="s">
        <v>34</v>
      </c>
      <c r="Q81" s="2" t="s">
        <v>6845</v>
      </c>
      <c r="R81" s="2"/>
      <c r="S81" s="2"/>
      <c r="T81" s="2"/>
      <c r="U81" s="2"/>
      <c r="V81" s="2"/>
      <c r="W81" s="2"/>
      <c r="X81" s="2" t="s">
        <v>911</v>
      </c>
      <c r="Y81" s="2" t="s">
        <v>94</v>
      </c>
      <c r="Z81" s="2" t="s">
        <v>580</v>
      </c>
      <c r="AA81" s="2" t="s">
        <v>6846</v>
      </c>
      <c r="AB81" s="2" t="s">
        <v>273</v>
      </c>
      <c r="AC81" s="2" t="s">
        <v>34</v>
      </c>
      <c r="AD81" s="2" t="s">
        <v>34</v>
      </c>
      <c r="AE81" s="2" t="s">
        <v>1252</v>
      </c>
      <c r="AF81" s="2" t="s">
        <v>35</v>
      </c>
      <c r="AG81" s="2" t="s">
        <v>6847</v>
      </c>
      <c r="AH81" s="2" t="s">
        <v>911</v>
      </c>
      <c r="AI81" s="2" t="s">
        <v>94</v>
      </c>
      <c r="AJ81" s="2" t="s">
        <v>1217</v>
      </c>
      <c r="AK81" s="2" t="s">
        <v>6848</v>
      </c>
      <c r="AL81" s="2" t="s">
        <v>123</v>
      </c>
      <c r="AM81" s="2" t="s">
        <v>123</v>
      </c>
      <c r="AN81" s="2" t="s">
        <v>35</v>
      </c>
      <c r="AO81" s="2" t="s">
        <v>6849</v>
      </c>
      <c r="AP81" s="2" t="s">
        <v>911</v>
      </c>
      <c r="AQ81" s="2" t="s">
        <v>34</v>
      </c>
      <c r="AR81" s="2" t="s">
        <v>59</v>
      </c>
      <c r="AS81" s="2" t="s">
        <v>1217</v>
      </c>
      <c r="AT81" s="2" t="s">
        <v>6850</v>
      </c>
      <c r="AU81" s="2" t="s">
        <v>35</v>
      </c>
      <c r="AV81" s="2" t="s">
        <v>35</v>
      </c>
      <c r="AW81" s="2" t="s">
        <v>6851</v>
      </c>
      <c r="AX81" s="2" t="s">
        <v>911</v>
      </c>
      <c r="AY81" s="2" t="s">
        <v>34</v>
      </c>
      <c r="AZ81" s="2" t="s">
        <v>59</v>
      </c>
      <c r="BA81" s="2" t="s">
        <v>2672</v>
      </c>
      <c r="BB81" s="2" t="s">
        <v>2644</v>
      </c>
      <c r="BC81" s="2" t="s">
        <v>34</v>
      </c>
      <c r="BD81" s="2" t="s">
        <v>35</v>
      </c>
      <c r="BE81" s="2" t="s">
        <v>6852</v>
      </c>
      <c r="BF81" s="2" t="s">
        <v>2423</v>
      </c>
      <c r="BG81" s="2" t="s">
        <v>94</v>
      </c>
      <c r="BH81" s="2" t="s">
        <v>95</v>
      </c>
      <c r="BI81" s="2" t="s">
        <v>6853</v>
      </c>
      <c r="BJ81" s="2" t="s">
        <v>34</v>
      </c>
      <c r="BK81" s="2" t="s">
        <v>35</v>
      </c>
      <c r="BL81" s="2" t="s">
        <v>6854</v>
      </c>
      <c r="BM81" s="2"/>
      <c r="BN81" s="2"/>
      <c r="BO81" s="2"/>
      <c r="BP81" s="2"/>
      <c r="BQ81" s="2"/>
      <c r="BR81" s="2"/>
      <c r="BS81" s="2"/>
      <c r="BT81" s="2" t="s">
        <v>1322</v>
      </c>
      <c r="BU81" s="2" t="s">
        <v>59</v>
      </c>
      <c r="BV81" s="2" t="s">
        <v>580</v>
      </c>
      <c r="BW81" s="2" t="s">
        <v>6855</v>
      </c>
      <c r="BX81" s="2" t="s">
        <v>35</v>
      </c>
      <c r="BY81" s="2" t="s">
        <v>6856</v>
      </c>
      <c r="BZ81" s="2"/>
      <c r="CA81" s="2"/>
      <c r="CB81" s="2"/>
      <c r="CC81" s="2"/>
      <c r="CD81" s="2"/>
      <c r="CE81" s="2"/>
      <c r="CF81" s="2"/>
      <c r="CG81" s="2"/>
      <c r="CH81" s="2"/>
      <c r="CI81" s="2"/>
      <c r="CJ81" s="2"/>
      <c r="CK81" s="2"/>
      <c r="CL81" s="2"/>
      <c r="CM81" s="2"/>
      <c r="CN81" s="2"/>
      <c r="CO81" s="2" t="s">
        <v>580</v>
      </c>
      <c r="CP81" s="2" t="s">
        <v>59</v>
      </c>
      <c r="CQ81" s="2" t="s">
        <v>375</v>
      </c>
      <c r="CR81" s="2" t="s">
        <v>6857</v>
      </c>
      <c r="CS81" s="2" t="s">
        <v>6858</v>
      </c>
      <c r="CT81" s="2" t="s">
        <v>35</v>
      </c>
      <c r="CU81" s="2"/>
      <c r="CV81" s="2"/>
      <c r="CW81" s="2"/>
      <c r="CX81" s="2"/>
      <c r="CY81" s="2"/>
      <c r="CZ81" s="2"/>
      <c r="DA81" s="2"/>
      <c r="DB81" s="2"/>
      <c r="DC81" s="2"/>
      <c r="DD81" s="2" t="s">
        <v>59</v>
      </c>
      <c r="DE81" s="2" t="s">
        <v>1234</v>
      </c>
      <c r="DF81" s="2" t="s">
        <v>6859</v>
      </c>
      <c r="DG81" s="2" t="s">
        <v>6860</v>
      </c>
      <c r="DH81" s="2" t="s">
        <v>6861</v>
      </c>
      <c r="DI81" s="2" t="s">
        <v>59</v>
      </c>
      <c r="DJ81" s="2" t="s">
        <v>6862</v>
      </c>
      <c r="DK81" s="2" t="s">
        <v>6862</v>
      </c>
      <c r="DL81" s="2" t="s">
        <v>1808</v>
      </c>
      <c r="DM81" s="2" t="s">
        <v>1769</v>
      </c>
      <c r="DN81" s="2" t="s">
        <v>1770</v>
      </c>
      <c r="DO81" s="2" t="s">
        <v>1777</v>
      </c>
      <c r="DP81" s="2" t="s">
        <v>1776</v>
      </c>
      <c r="DQ81" s="2" t="s">
        <v>1778</v>
      </c>
      <c r="DR81" s="2" t="s">
        <v>1771</v>
      </c>
      <c r="DS81" s="2" t="s">
        <v>1772</v>
      </c>
      <c r="DT81" s="2" t="s">
        <v>806</v>
      </c>
      <c r="DU81" s="2" t="s">
        <v>24</v>
      </c>
      <c r="DV81" s="2" t="s">
        <v>6841</v>
      </c>
      <c r="DW81" s="2" t="s">
        <v>26</v>
      </c>
      <c r="DX81" s="2"/>
      <c r="DY81" s="2">
        <v>1993</v>
      </c>
      <c r="DZ81" s="2" t="s">
        <v>35</v>
      </c>
      <c r="EA81" s="2"/>
    </row>
    <row r="82" spans="1:131" ht="60" customHeight="1" x14ac:dyDescent="0.25">
      <c r="A82" s="4" t="s">
        <v>1768</v>
      </c>
      <c r="B82" s="5" t="s">
        <v>1779</v>
      </c>
      <c r="C82" s="2" t="s">
        <v>1775</v>
      </c>
      <c r="D82" s="2" t="s">
        <v>1774</v>
      </c>
      <c r="E82" s="2" t="s">
        <v>34</v>
      </c>
      <c r="F82" s="2" t="s">
        <v>34</v>
      </c>
      <c r="G82" s="2" t="s">
        <v>1780</v>
      </c>
      <c r="H82" s="2"/>
      <c r="I82" s="2" t="s">
        <v>1781</v>
      </c>
      <c r="J82" s="2" t="s">
        <v>442</v>
      </c>
      <c r="K82" s="2" t="s">
        <v>59</v>
      </c>
      <c r="L82" s="2" t="s">
        <v>95</v>
      </c>
      <c r="M82" s="2" t="s">
        <v>1782</v>
      </c>
      <c r="N82" s="2" t="s">
        <v>123</v>
      </c>
      <c r="O82" s="2" t="s">
        <v>34</v>
      </c>
      <c r="P82" s="2" t="s">
        <v>34</v>
      </c>
      <c r="Q82" s="2" t="s">
        <v>1783</v>
      </c>
      <c r="R82" s="2"/>
      <c r="S82" s="2"/>
      <c r="T82" s="2"/>
      <c r="U82" s="2"/>
      <c r="V82" s="2"/>
      <c r="W82" s="2"/>
      <c r="X82" s="2" t="s">
        <v>1784</v>
      </c>
      <c r="Y82" s="2" t="s">
        <v>38</v>
      </c>
      <c r="Z82" s="2" t="s">
        <v>1785</v>
      </c>
      <c r="AA82" s="2" t="s">
        <v>1786</v>
      </c>
      <c r="AB82" s="2" t="s">
        <v>1787</v>
      </c>
      <c r="AC82" s="2" t="s">
        <v>35</v>
      </c>
      <c r="AD82" s="2" t="s">
        <v>35</v>
      </c>
      <c r="AE82" s="2" t="s">
        <v>1788</v>
      </c>
      <c r="AF82" s="2"/>
      <c r="AG82" s="2"/>
      <c r="AH82" s="2" t="s">
        <v>442</v>
      </c>
      <c r="AI82" s="2" t="s">
        <v>94</v>
      </c>
      <c r="AJ82" s="2" t="s">
        <v>373</v>
      </c>
      <c r="AK82" s="2" t="s">
        <v>1790</v>
      </c>
      <c r="AL82" s="2" t="s">
        <v>123</v>
      </c>
      <c r="AM82" s="2" t="s">
        <v>123</v>
      </c>
      <c r="AN82" s="2" t="s">
        <v>35</v>
      </c>
      <c r="AO82" s="2" t="s">
        <v>1789</v>
      </c>
      <c r="AP82" s="2" t="s">
        <v>1791</v>
      </c>
      <c r="AQ82" s="2" t="s">
        <v>34</v>
      </c>
      <c r="AR82" s="2" t="s">
        <v>38</v>
      </c>
      <c r="AS82" s="2" t="s">
        <v>373</v>
      </c>
      <c r="AT82" s="2" t="s">
        <v>1792</v>
      </c>
      <c r="AU82" s="2" t="s">
        <v>35</v>
      </c>
      <c r="AV82" s="2" t="s">
        <v>35</v>
      </c>
      <c r="AW82" s="2"/>
      <c r="AX82" s="2" t="s">
        <v>1529</v>
      </c>
      <c r="AY82" s="2" t="s">
        <v>34</v>
      </c>
      <c r="AZ82" s="2" t="s">
        <v>38</v>
      </c>
      <c r="BA82" s="2" t="s">
        <v>95</v>
      </c>
      <c r="BB82" s="2" t="s">
        <v>1793</v>
      </c>
      <c r="BC82" s="2" t="s">
        <v>34</v>
      </c>
      <c r="BD82" s="2" t="s">
        <v>35</v>
      </c>
      <c r="BE82" s="2"/>
      <c r="BF82" s="2" t="s">
        <v>1794</v>
      </c>
      <c r="BG82" s="2" t="s">
        <v>38</v>
      </c>
      <c r="BH82" s="2" t="s">
        <v>1795</v>
      </c>
      <c r="BI82" s="2" t="s">
        <v>1796</v>
      </c>
      <c r="BJ82" s="2" t="s">
        <v>34</v>
      </c>
      <c r="BK82" s="2" t="s">
        <v>34</v>
      </c>
      <c r="BL82" s="2" t="s">
        <v>1797</v>
      </c>
      <c r="BM82" s="2" t="s">
        <v>442</v>
      </c>
      <c r="BN82" s="2" t="s">
        <v>59</v>
      </c>
      <c r="BO82" s="2" t="s">
        <v>373</v>
      </c>
      <c r="BP82" s="2" t="s">
        <v>1799</v>
      </c>
      <c r="BQ82" s="2" t="s">
        <v>35</v>
      </c>
      <c r="BR82" s="2" t="s">
        <v>34</v>
      </c>
      <c r="BS82" s="2" t="s">
        <v>1798</v>
      </c>
      <c r="BT82" s="2"/>
      <c r="BU82" s="2"/>
      <c r="BV82" s="2"/>
      <c r="BW82" s="2"/>
      <c r="BX82" s="2"/>
      <c r="BY82" s="2"/>
      <c r="BZ82" s="2"/>
      <c r="CA82" s="2"/>
      <c r="CB82" s="2"/>
      <c r="CC82" s="2"/>
      <c r="CD82" s="2"/>
      <c r="CE82" s="2"/>
      <c r="CF82" s="2"/>
      <c r="CG82" s="2"/>
      <c r="CH82" s="2"/>
      <c r="CI82" s="2"/>
      <c r="CJ82" s="2"/>
      <c r="CK82" s="2"/>
      <c r="CL82" s="2"/>
      <c r="CM82" s="2"/>
      <c r="CN82" s="2"/>
      <c r="CO82" s="2" t="s">
        <v>1597</v>
      </c>
      <c r="CP82" s="2" t="s">
        <v>38</v>
      </c>
      <c r="CQ82" s="2" t="s">
        <v>1803</v>
      </c>
      <c r="CR82" s="2" t="s">
        <v>1802</v>
      </c>
      <c r="CS82" s="2" t="s">
        <v>1801</v>
      </c>
      <c r="CT82" s="2" t="s">
        <v>35</v>
      </c>
      <c r="CU82" s="2" t="s">
        <v>1800</v>
      </c>
      <c r="CV82" s="2"/>
      <c r="CW82" s="2"/>
      <c r="CX82" s="2"/>
      <c r="CY82" s="2"/>
      <c r="CZ82" s="2"/>
      <c r="DA82" s="2"/>
      <c r="DB82" s="2"/>
      <c r="DC82" s="2"/>
      <c r="DD82" s="2" t="s">
        <v>59</v>
      </c>
      <c r="DE82" s="2" t="s">
        <v>269</v>
      </c>
      <c r="DF82" s="2" t="s">
        <v>1804</v>
      </c>
      <c r="DG82" s="2" t="s">
        <v>1805</v>
      </c>
      <c r="DH82" s="2" t="s">
        <v>1806</v>
      </c>
      <c r="DI82" s="2" t="s">
        <v>59</v>
      </c>
      <c r="DJ82" s="2" t="s">
        <v>1807</v>
      </c>
      <c r="DK82" s="2" t="s">
        <v>1807</v>
      </c>
      <c r="DL82" s="2" t="s">
        <v>1808</v>
      </c>
      <c r="DM82" s="2" t="s">
        <v>1769</v>
      </c>
      <c r="DN82" s="2" t="s">
        <v>1770</v>
      </c>
      <c r="DO82" s="2" t="s">
        <v>1777</v>
      </c>
      <c r="DP82" s="2" t="s">
        <v>1776</v>
      </c>
      <c r="DQ82" s="2" t="s">
        <v>1778</v>
      </c>
      <c r="DR82" s="2" t="s">
        <v>1771</v>
      </c>
      <c r="DS82" s="2" t="s">
        <v>1772</v>
      </c>
      <c r="DT82" s="2" t="s">
        <v>806</v>
      </c>
      <c r="DU82" s="2" t="s">
        <v>24</v>
      </c>
      <c r="DV82" s="2" t="s">
        <v>1773</v>
      </c>
      <c r="DW82" s="2"/>
      <c r="DX82" s="2"/>
      <c r="DY82" s="2"/>
      <c r="DZ82" s="2" t="s">
        <v>35</v>
      </c>
      <c r="EA82" s="2"/>
    </row>
    <row r="83" spans="1:131" ht="60" customHeight="1" x14ac:dyDescent="0.25">
      <c r="A83" s="4" t="s">
        <v>1700</v>
      </c>
      <c r="B83" s="5" t="s">
        <v>1711</v>
      </c>
      <c r="C83" s="2" t="s">
        <v>1707</v>
      </c>
      <c r="D83" s="2" t="s">
        <v>1706</v>
      </c>
      <c r="E83" s="2" t="s">
        <v>35</v>
      </c>
      <c r="F83" s="2" t="s">
        <v>34</v>
      </c>
      <c r="G83" s="2" t="s">
        <v>1712</v>
      </c>
      <c r="H83" s="2"/>
      <c r="I83" s="2" t="s">
        <v>1713</v>
      </c>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t="s">
        <v>1714</v>
      </c>
      <c r="DI83" s="2" t="s">
        <v>94</v>
      </c>
      <c r="DJ83" s="2" t="s">
        <v>1715</v>
      </c>
      <c r="DK83" s="2" t="s">
        <v>1716</v>
      </c>
      <c r="DL83" s="2" t="s">
        <v>1717</v>
      </c>
      <c r="DM83" s="2" t="s">
        <v>1701</v>
      </c>
      <c r="DN83" s="2" t="s">
        <v>1702</v>
      </c>
      <c r="DO83" s="2" t="s">
        <v>1709</v>
      </c>
      <c r="DP83" s="2" t="s">
        <v>1708</v>
      </c>
      <c r="DQ83" s="2" t="s">
        <v>1710</v>
      </c>
      <c r="DR83" s="2" t="s">
        <v>1703</v>
      </c>
      <c r="DS83" s="2" t="s">
        <v>1704</v>
      </c>
      <c r="DT83" s="2" t="s">
        <v>535</v>
      </c>
      <c r="DU83" s="2" t="s">
        <v>24</v>
      </c>
      <c r="DV83" s="2" t="s">
        <v>1705</v>
      </c>
      <c r="DW83" s="2" t="s">
        <v>26</v>
      </c>
      <c r="DX83" s="2">
        <v>200</v>
      </c>
      <c r="DY83" s="2">
        <v>1967</v>
      </c>
      <c r="DZ83" s="2" t="s">
        <v>35</v>
      </c>
      <c r="EA83" s="2"/>
    </row>
    <row r="84" spans="1:131" ht="60" customHeight="1" x14ac:dyDescent="0.25">
      <c r="A84" s="4" t="s">
        <v>5260</v>
      </c>
      <c r="B84" s="5" t="s">
        <v>5261</v>
      </c>
      <c r="C84" s="2" t="s">
        <v>5262</v>
      </c>
      <c r="D84" s="2" t="s">
        <v>5263</v>
      </c>
      <c r="E84" s="2" t="s">
        <v>34</v>
      </c>
      <c r="F84" s="2" t="s">
        <v>34</v>
      </c>
      <c r="G84" s="2" t="s">
        <v>5264</v>
      </c>
      <c r="H84" s="2"/>
      <c r="I84" s="2" t="s">
        <v>526</v>
      </c>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t="s">
        <v>5265</v>
      </c>
      <c r="BG84" s="2" t="s">
        <v>38</v>
      </c>
      <c r="BH84" s="2" t="s">
        <v>5266</v>
      </c>
      <c r="BI84" s="2" t="s">
        <v>5267</v>
      </c>
      <c r="BJ84" s="2" t="s">
        <v>34</v>
      </c>
      <c r="BK84" s="2" t="s">
        <v>34</v>
      </c>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t="s">
        <v>3719</v>
      </c>
      <c r="DN84" s="2" t="s">
        <v>2580</v>
      </c>
      <c r="DO84" s="2" t="s">
        <v>5268</v>
      </c>
      <c r="DP84" s="2" t="s">
        <v>5269</v>
      </c>
      <c r="DQ84" s="2" t="s">
        <v>5270</v>
      </c>
      <c r="DR84" s="2" t="s">
        <v>5271</v>
      </c>
      <c r="DS84" s="2" t="s">
        <v>5272</v>
      </c>
      <c r="DT84" s="2" t="s">
        <v>5273</v>
      </c>
      <c r="DU84" s="2" t="s">
        <v>24</v>
      </c>
      <c r="DV84" s="2" t="s">
        <v>5274</v>
      </c>
      <c r="DW84" s="2" t="s">
        <v>26</v>
      </c>
      <c r="DX84" s="2"/>
      <c r="DY84" s="2"/>
      <c r="DZ84" s="2" t="s">
        <v>35</v>
      </c>
      <c r="EA84" s="2"/>
    </row>
    <row r="85" spans="1:131" ht="60" customHeight="1" x14ac:dyDescent="0.25">
      <c r="A85" s="4" t="s">
        <v>3272</v>
      </c>
      <c r="B85" s="5" t="s">
        <v>3273</v>
      </c>
      <c r="C85" s="2" t="s">
        <v>3274</v>
      </c>
      <c r="D85" s="2" t="s">
        <v>3275</v>
      </c>
      <c r="E85" s="2" t="s">
        <v>34</v>
      </c>
      <c r="F85" s="2" t="s">
        <v>34</v>
      </c>
      <c r="G85" s="2" t="s">
        <v>3276</v>
      </c>
      <c r="H85" s="2"/>
      <c r="I85" s="2" t="s">
        <v>2919</v>
      </c>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t="s">
        <v>38</v>
      </c>
      <c r="DE85" s="2" t="s">
        <v>76</v>
      </c>
      <c r="DF85" s="2" t="s">
        <v>3277</v>
      </c>
      <c r="DG85" s="2" t="s">
        <v>3278</v>
      </c>
      <c r="DH85" s="2"/>
      <c r="DI85" s="2"/>
      <c r="DJ85" s="2"/>
      <c r="DK85" s="2"/>
      <c r="DL85" s="2"/>
      <c r="DM85" s="2" t="s">
        <v>3279</v>
      </c>
      <c r="DN85" s="2" t="s">
        <v>3280</v>
      </c>
      <c r="DO85" s="2" t="s">
        <v>3281</v>
      </c>
      <c r="DP85" s="2" t="s">
        <v>3282</v>
      </c>
      <c r="DQ85" s="2" t="s">
        <v>3282</v>
      </c>
      <c r="DR85" s="2" t="s">
        <v>3283</v>
      </c>
      <c r="DS85" s="2" t="s">
        <v>979</v>
      </c>
      <c r="DT85" s="2" t="s">
        <v>131</v>
      </c>
      <c r="DU85" s="2" t="s">
        <v>24</v>
      </c>
      <c r="DV85" s="2" t="s">
        <v>3284</v>
      </c>
      <c r="DW85" s="2" t="s">
        <v>26</v>
      </c>
      <c r="DX85" s="2">
        <v>13</v>
      </c>
      <c r="DY85" s="2">
        <v>2010</v>
      </c>
      <c r="DZ85" s="2" t="s">
        <v>35</v>
      </c>
      <c r="EA85" s="2"/>
    </row>
    <row r="86" spans="1:131" ht="60" customHeight="1" x14ac:dyDescent="0.25">
      <c r="A86" s="4" t="s">
        <v>6863</v>
      </c>
      <c r="B86" s="5" t="s">
        <v>902</v>
      </c>
      <c r="C86" s="2" t="s">
        <v>899</v>
      </c>
      <c r="D86" s="2" t="s">
        <v>898</v>
      </c>
      <c r="E86" s="2" t="s">
        <v>34</v>
      </c>
      <c r="F86" s="2" t="s">
        <v>35</v>
      </c>
      <c r="G86" s="2"/>
      <c r="H86" s="2" t="s">
        <v>6864</v>
      </c>
      <c r="I86" s="2" t="s">
        <v>6865</v>
      </c>
      <c r="J86" s="2"/>
      <c r="K86" s="2"/>
      <c r="L86" s="2"/>
      <c r="M86" s="2"/>
      <c r="N86" s="2"/>
      <c r="O86" s="2"/>
      <c r="P86" s="2"/>
      <c r="Q86" s="2"/>
      <c r="R86" s="2"/>
      <c r="S86" s="2"/>
      <c r="T86" s="2"/>
      <c r="U86" s="2"/>
      <c r="V86" s="2"/>
      <c r="W86" s="2"/>
      <c r="X86" s="2" t="s">
        <v>271</v>
      </c>
      <c r="Y86" s="2" t="s">
        <v>94</v>
      </c>
      <c r="Z86" s="2" t="s">
        <v>6866</v>
      </c>
      <c r="AA86" s="2" t="s">
        <v>6867</v>
      </c>
      <c r="AB86" s="2" t="s">
        <v>6868</v>
      </c>
      <c r="AC86" s="2" t="s">
        <v>34</v>
      </c>
      <c r="AD86" s="2" t="s">
        <v>35</v>
      </c>
      <c r="AE86" s="2" t="s">
        <v>6869</v>
      </c>
      <c r="AF86" s="2" t="s">
        <v>35</v>
      </c>
      <c r="AG86" s="2" t="s">
        <v>6870</v>
      </c>
      <c r="AH86" s="2"/>
      <c r="AI86" s="2"/>
      <c r="AJ86" s="2"/>
      <c r="AK86" s="2"/>
      <c r="AL86" s="2"/>
      <c r="AM86" s="2"/>
      <c r="AN86" s="2"/>
      <c r="AO86" s="2"/>
      <c r="AP86" s="2"/>
      <c r="AQ86" s="2"/>
      <c r="AR86" s="2"/>
      <c r="AS86" s="2"/>
      <c r="AT86" s="2"/>
      <c r="AU86" s="2"/>
      <c r="AV86" s="2"/>
      <c r="AW86" s="2"/>
      <c r="AX86" s="2" t="s">
        <v>914</v>
      </c>
      <c r="AY86" s="2" t="s">
        <v>34</v>
      </c>
      <c r="AZ86" s="2" t="s">
        <v>38</v>
      </c>
      <c r="BA86" s="2" t="s">
        <v>6871</v>
      </c>
      <c r="BB86" s="2" t="s">
        <v>6872</v>
      </c>
      <c r="BC86" s="2" t="s">
        <v>34</v>
      </c>
      <c r="BD86" s="2" t="s">
        <v>35</v>
      </c>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t="s">
        <v>894</v>
      </c>
      <c r="DN86" s="2" t="s">
        <v>895</v>
      </c>
      <c r="DO86" s="2" t="s">
        <v>901</v>
      </c>
      <c r="DP86" s="2" t="s">
        <v>900</v>
      </c>
      <c r="DQ86" s="2" t="s">
        <v>900</v>
      </c>
      <c r="DR86" s="2" t="s">
        <v>896</v>
      </c>
      <c r="DS86" s="2" t="s">
        <v>145</v>
      </c>
      <c r="DT86" s="2" t="s">
        <v>131</v>
      </c>
      <c r="DU86" s="2" t="s">
        <v>24</v>
      </c>
      <c r="DV86" s="2" t="s">
        <v>897</v>
      </c>
      <c r="DW86" s="2" t="s">
        <v>26</v>
      </c>
      <c r="DX86" s="2">
        <v>4</v>
      </c>
      <c r="DY86" s="2">
        <v>2019</v>
      </c>
      <c r="DZ86" s="2" t="s">
        <v>35</v>
      </c>
      <c r="EA86" s="2"/>
    </row>
    <row r="87" spans="1:131" ht="60" customHeight="1" x14ac:dyDescent="0.25">
      <c r="A87" s="4" t="s">
        <v>893</v>
      </c>
      <c r="B87" s="5" t="s">
        <v>902</v>
      </c>
      <c r="C87" s="2" t="s">
        <v>899</v>
      </c>
      <c r="D87" s="2" t="s">
        <v>898</v>
      </c>
      <c r="E87" s="2" t="s">
        <v>34</v>
      </c>
      <c r="F87" s="2" t="s">
        <v>35</v>
      </c>
      <c r="G87" s="2"/>
      <c r="H87" s="2" t="s">
        <v>903</v>
      </c>
      <c r="I87" s="2" t="s">
        <v>904</v>
      </c>
      <c r="J87" s="2"/>
      <c r="K87" s="2"/>
      <c r="L87" s="2"/>
      <c r="M87" s="2"/>
      <c r="N87" s="2"/>
      <c r="O87" s="2"/>
      <c r="P87" s="2"/>
      <c r="Q87" s="2"/>
      <c r="R87" s="2"/>
      <c r="S87" s="2"/>
      <c r="T87" s="2"/>
      <c r="U87" s="2"/>
      <c r="V87" s="2"/>
      <c r="W87" s="2"/>
      <c r="X87" s="2" t="s">
        <v>905</v>
      </c>
      <c r="Y87" s="2" t="s">
        <v>38</v>
      </c>
      <c r="Z87" s="2" t="s">
        <v>906</v>
      </c>
      <c r="AA87" s="2" t="s">
        <v>907</v>
      </c>
      <c r="AB87" s="2" t="s">
        <v>908</v>
      </c>
      <c r="AC87" s="2" t="s">
        <v>34</v>
      </c>
      <c r="AD87" s="2" t="s">
        <v>35</v>
      </c>
      <c r="AE87" s="2" t="s">
        <v>909</v>
      </c>
      <c r="AF87" s="2"/>
      <c r="AG87" s="2"/>
      <c r="AH87" s="2" t="s">
        <v>910</v>
      </c>
      <c r="AI87" s="2" t="s">
        <v>38</v>
      </c>
      <c r="AJ87" s="2" t="s">
        <v>911</v>
      </c>
      <c r="AK87" s="2" t="s">
        <v>913</v>
      </c>
      <c r="AL87" s="2" t="s">
        <v>123</v>
      </c>
      <c r="AM87" s="2" t="s">
        <v>123</v>
      </c>
      <c r="AN87" s="2" t="s">
        <v>35</v>
      </c>
      <c r="AO87" s="2" t="s">
        <v>912</v>
      </c>
      <c r="AP87" s="2"/>
      <c r="AQ87" s="2"/>
      <c r="AR87" s="2"/>
      <c r="AS87" s="2"/>
      <c r="AT87" s="2"/>
      <c r="AU87" s="2"/>
      <c r="AV87" s="2"/>
      <c r="AW87" s="2"/>
      <c r="AX87" s="2" t="s">
        <v>914</v>
      </c>
      <c r="AY87" s="2" t="s">
        <v>34</v>
      </c>
      <c r="AZ87" s="2" t="s">
        <v>38</v>
      </c>
      <c r="BA87" s="2" t="s">
        <v>915</v>
      </c>
      <c r="BB87" s="2" t="s">
        <v>916</v>
      </c>
      <c r="BC87" s="2" t="s">
        <v>34</v>
      </c>
      <c r="BD87" s="2" t="s">
        <v>35</v>
      </c>
      <c r="BE87" s="2" t="s">
        <v>917</v>
      </c>
      <c r="BF87" s="2" t="s">
        <v>918</v>
      </c>
      <c r="BG87" s="2" t="s">
        <v>38</v>
      </c>
      <c r="BH87" s="2" t="s">
        <v>919</v>
      </c>
      <c r="BI87" s="2" t="s">
        <v>920</v>
      </c>
      <c r="BJ87" s="2" t="s">
        <v>34</v>
      </c>
      <c r="BK87" s="2" t="s">
        <v>35</v>
      </c>
      <c r="BL87" s="2" t="s">
        <v>921</v>
      </c>
      <c r="BM87" s="2"/>
      <c r="BN87" s="2"/>
      <c r="BO87" s="2"/>
      <c r="BP87" s="2"/>
      <c r="BQ87" s="2"/>
      <c r="BR87" s="2"/>
      <c r="BS87" s="2"/>
      <c r="BT87" s="2"/>
      <c r="BU87" s="2"/>
      <c r="BV87" s="2"/>
      <c r="BW87" s="2"/>
      <c r="BX87" s="2"/>
      <c r="BY87" s="2"/>
      <c r="BZ87" s="2" t="s">
        <v>915</v>
      </c>
      <c r="CA87" s="2" t="s">
        <v>38</v>
      </c>
      <c r="CB87" s="2" t="s">
        <v>915</v>
      </c>
      <c r="CC87" s="2" t="s">
        <v>923</v>
      </c>
      <c r="CD87" s="2" t="s">
        <v>35</v>
      </c>
      <c r="CE87" s="2" t="s">
        <v>35</v>
      </c>
      <c r="CF87" s="2" t="s">
        <v>35</v>
      </c>
      <c r="CG87" s="2" t="s">
        <v>922</v>
      </c>
      <c r="CH87" s="2"/>
      <c r="CI87" s="2"/>
      <c r="CJ87" s="2"/>
      <c r="CK87" s="2"/>
      <c r="CL87" s="2"/>
      <c r="CM87" s="2"/>
      <c r="CN87" s="2"/>
      <c r="CO87" s="2" t="s">
        <v>76</v>
      </c>
      <c r="CP87" s="2" t="s">
        <v>94</v>
      </c>
      <c r="CQ87" s="2" t="s">
        <v>76</v>
      </c>
      <c r="CR87" s="2" t="s">
        <v>926</v>
      </c>
      <c r="CS87" s="2" t="s">
        <v>925</v>
      </c>
      <c r="CT87" s="2" t="s">
        <v>35</v>
      </c>
      <c r="CU87" s="2" t="s">
        <v>924</v>
      </c>
      <c r="CV87" s="2" t="s">
        <v>76</v>
      </c>
      <c r="CW87" s="2" t="s">
        <v>94</v>
      </c>
      <c r="CX87" s="2" t="s">
        <v>269</v>
      </c>
      <c r="CY87" s="2" t="s">
        <v>927</v>
      </c>
      <c r="CZ87" s="2" t="s">
        <v>928</v>
      </c>
      <c r="DA87" s="2" t="s">
        <v>35</v>
      </c>
      <c r="DB87" s="2" t="s">
        <v>35</v>
      </c>
      <c r="DC87" s="2" t="s">
        <v>929</v>
      </c>
      <c r="DD87" s="2"/>
      <c r="DE87" s="2"/>
      <c r="DF87" s="2"/>
      <c r="DG87" s="2"/>
      <c r="DH87" s="2"/>
      <c r="DI87" s="2"/>
      <c r="DJ87" s="2"/>
      <c r="DK87" s="2"/>
      <c r="DL87" s="2"/>
      <c r="DM87" s="2" t="s">
        <v>894</v>
      </c>
      <c r="DN87" s="2" t="s">
        <v>895</v>
      </c>
      <c r="DO87" s="2" t="s">
        <v>901</v>
      </c>
      <c r="DP87" s="2" t="s">
        <v>900</v>
      </c>
      <c r="DQ87" s="2" t="s">
        <v>900</v>
      </c>
      <c r="DR87" s="2" t="s">
        <v>896</v>
      </c>
      <c r="DS87" s="2" t="s">
        <v>145</v>
      </c>
      <c r="DT87" s="2" t="s">
        <v>131</v>
      </c>
      <c r="DU87" s="2" t="s">
        <v>24</v>
      </c>
      <c r="DV87" s="2" t="s">
        <v>897</v>
      </c>
      <c r="DW87" s="2" t="s">
        <v>26</v>
      </c>
      <c r="DX87" s="2">
        <v>4</v>
      </c>
      <c r="DY87" s="2">
        <v>2019</v>
      </c>
      <c r="DZ87" s="2" t="s">
        <v>35</v>
      </c>
      <c r="EA87" s="2"/>
    </row>
    <row r="88" spans="1:131" ht="60" customHeight="1" x14ac:dyDescent="0.25">
      <c r="A88" s="4" t="s">
        <v>6516</v>
      </c>
      <c r="B88" s="5" t="s">
        <v>4714</v>
      </c>
      <c r="C88" s="2" t="s">
        <v>4715</v>
      </c>
      <c r="D88" s="2" t="s">
        <v>4716</v>
      </c>
      <c r="E88" s="2" t="s">
        <v>34</v>
      </c>
      <c r="F88" s="2" t="s">
        <v>34</v>
      </c>
      <c r="G88" s="2" t="s">
        <v>6518</v>
      </c>
      <c r="H88" s="2"/>
      <c r="I88" s="2" t="s">
        <v>4718</v>
      </c>
      <c r="J88" s="2" t="s">
        <v>6519</v>
      </c>
      <c r="K88" s="2" t="s">
        <v>38</v>
      </c>
      <c r="L88" s="2" t="s">
        <v>76</v>
      </c>
      <c r="M88" s="2" t="s">
        <v>6520</v>
      </c>
      <c r="N88" s="2" t="s">
        <v>34</v>
      </c>
      <c r="O88" s="2" t="s">
        <v>34</v>
      </c>
      <c r="P88" s="2" t="s">
        <v>34</v>
      </c>
      <c r="Q88" s="2" t="s">
        <v>6521</v>
      </c>
      <c r="R88" s="2" t="s">
        <v>6522</v>
      </c>
      <c r="S88" s="2" t="s">
        <v>38</v>
      </c>
      <c r="T88" s="2" t="s">
        <v>269</v>
      </c>
      <c r="U88" s="2" t="s">
        <v>6520</v>
      </c>
      <c r="V88" s="2" t="s">
        <v>35</v>
      </c>
      <c r="W88" s="2"/>
      <c r="X88" s="2" t="s">
        <v>6523</v>
      </c>
      <c r="Y88" s="2" t="s">
        <v>38</v>
      </c>
      <c r="Z88" s="2" t="s">
        <v>851</v>
      </c>
      <c r="AA88" s="2" t="s">
        <v>6520</v>
      </c>
      <c r="AB88" s="2" t="s">
        <v>6524</v>
      </c>
      <c r="AC88" s="2" t="s">
        <v>34</v>
      </c>
      <c r="AD88" s="2" t="s">
        <v>35</v>
      </c>
      <c r="AE88" s="2" t="s">
        <v>6525</v>
      </c>
      <c r="AF88" s="2" t="s">
        <v>35</v>
      </c>
      <c r="AG88" s="2" t="s">
        <v>6526</v>
      </c>
      <c r="AH88" s="2" t="s">
        <v>6527</v>
      </c>
      <c r="AI88" s="2" t="s">
        <v>38</v>
      </c>
      <c r="AJ88" s="2" t="s">
        <v>4169</v>
      </c>
      <c r="AK88" s="2" t="s">
        <v>6520</v>
      </c>
      <c r="AL88" s="2" t="s">
        <v>34</v>
      </c>
      <c r="AM88" s="2" t="s">
        <v>34</v>
      </c>
      <c r="AN88" s="2" t="s">
        <v>34</v>
      </c>
      <c r="AO88" s="2" t="s">
        <v>6528</v>
      </c>
      <c r="AP88" s="2" t="s">
        <v>6529</v>
      </c>
      <c r="AQ88" s="2" t="s">
        <v>34</v>
      </c>
      <c r="AR88" s="2" t="s">
        <v>38</v>
      </c>
      <c r="AS88" s="2" t="s">
        <v>76</v>
      </c>
      <c r="AT88" s="2" t="s">
        <v>6520</v>
      </c>
      <c r="AU88" s="2" t="s">
        <v>34</v>
      </c>
      <c r="AV88" s="2" t="s">
        <v>35</v>
      </c>
      <c r="AW88" s="2" t="s">
        <v>6530</v>
      </c>
      <c r="AX88" s="2" t="s">
        <v>6531</v>
      </c>
      <c r="AY88" s="2" t="s">
        <v>34</v>
      </c>
      <c r="AZ88" s="2" t="s">
        <v>38</v>
      </c>
      <c r="BA88" s="2" t="s">
        <v>76</v>
      </c>
      <c r="BB88" s="2" t="s">
        <v>6520</v>
      </c>
      <c r="BC88" s="2" t="s">
        <v>34</v>
      </c>
      <c r="BD88" s="2" t="s">
        <v>35</v>
      </c>
      <c r="BE88" s="2"/>
      <c r="BF88" s="2" t="s">
        <v>6532</v>
      </c>
      <c r="BG88" s="2" t="s">
        <v>59</v>
      </c>
      <c r="BH88" s="2" t="s">
        <v>4169</v>
      </c>
      <c r="BI88" s="2" t="s">
        <v>6520</v>
      </c>
      <c r="BJ88" s="2" t="s">
        <v>34</v>
      </c>
      <c r="BK88" s="2" t="s">
        <v>34</v>
      </c>
      <c r="BL88" s="2"/>
      <c r="BM88" s="2" t="s">
        <v>5902</v>
      </c>
      <c r="BN88" s="2" t="s">
        <v>38</v>
      </c>
      <c r="BO88" s="2" t="s">
        <v>6533</v>
      </c>
      <c r="BP88" s="2" t="s">
        <v>6520</v>
      </c>
      <c r="BQ88" s="2" t="s">
        <v>34</v>
      </c>
      <c r="BR88" s="2" t="s">
        <v>34</v>
      </c>
      <c r="BS88" s="2" t="s">
        <v>6534</v>
      </c>
      <c r="BT88" s="2" t="s">
        <v>6535</v>
      </c>
      <c r="BU88" s="2" t="s">
        <v>59</v>
      </c>
      <c r="BV88" s="2" t="s">
        <v>76</v>
      </c>
      <c r="BW88" s="2" t="s">
        <v>6520</v>
      </c>
      <c r="BX88" s="2" t="s">
        <v>35</v>
      </c>
      <c r="BY88" s="2"/>
      <c r="BZ88" s="2"/>
      <c r="CA88" s="2"/>
      <c r="CB88" s="2"/>
      <c r="CC88" s="2"/>
      <c r="CD88" s="2"/>
      <c r="CE88" s="2"/>
      <c r="CF88" s="2"/>
      <c r="CG88" s="2"/>
      <c r="CH88" s="2"/>
      <c r="CI88" s="2"/>
      <c r="CJ88" s="2"/>
      <c r="CK88" s="2"/>
      <c r="CL88" s="2"/>
      <c r="CM88" s="2"/>
      <c r="CN88" s="2"/>
      <c r="CO88" s="2" t="s">
        <v>6536</v>
      </c>
      <c r="CP88" s="2" t="s">
        <v>38</v>
      </c>
      <c r="CQ88" s="2" t="s">
        <v>6537</v>
      </c>
      <c r="CR88" s="2" t="s">
        <v>6520</v>
      </c>
      <c r="CS88" s="2" t="s">
        <v>2345</v>
      </c>
      <c r="CT88" s="2" t="s">
        <v>35</v>
      </c>
      <c r="CU88" s="2"/>
      <c r="CV88" s="2"/>
      <c r="CW88" s="2"/>
      <c r="CX88" s="2"/>
      <c r="CY88" s="2"/>
      <c r="CZ88" s="2"/>
      <c r="DA88" s="2"/>
      <c r="DB88" s="2"/>
      <c r="DC88" s="2"/>
      <c r="DD88" s="2"/>
      <c r="DE88" s="2"/>
      <c r="DF88" s="2"/>
      <c r="DG88" s="2"/>
      <c r="DH88" s="2" t="s">
        <v>6538</v>
      </c>
      <c r="DI88" s="2" t="s">
        <v>59</v>
      </c>
      <c r="DJ88" s="2" t="s">
        <v>76</v>
      </c>
      <c r="DK88" s="2" t="s">
        <v>6539</v>
      </c>
      <c r="DL88" s="2" t="s">
        <v>6540</v>
      </c>
      <c r="DM88" s="2" t="s">
        <v>4753</v>
      </c>
      <c r="DN88" s="2" t="s">
        <v>4754</v>
      </c>
      <c r="DO88" s="2" t="s">
        <v>4755</v>
      </c>
      <c r="DP88" s="2" t="s">
        <v>4756</v>
      </c>
      <c r="DQ88" s="2" t="s">
        <v>4756</v>
      </c>
      <c r="DR88" s="2" t="s">
        <v>4757</v>
      </c>
      <c r="DS88" s="2" t="s">
        <v>4758</v>
      </c>
      <c r="DT88" s="2"/>
      <c r="DU88" s="2" t="s">
        <v>24</v>
      </c>
      <c r="DV88" s="2" t="s">
        <v>4759</v>
      </c>
      <c r="DW88" s="2" t="s">
        <v>26</v>
      </c>
      <c r="DX88" s="2"/>
      <c r="DY88" s="2">
        <v>1983</v>
      </c>
      <c r="DZ88" s="2" t="s">
        <v>34</v>
      </c>
      <c r="EA88" s="2" t="s">
        <v>6517</v>
      </c>
    </row>
    <row r="89" spans="1:131" ht="60" customHeight="1" x14ac:dyDescent="0.25">
      <c r="A89" s="4" t="s">
        <v>4713</v>
      </c>
      <c r="B89" s="5" t="s">
        <v>4714</v>
      </c>
      <c r="C89" s="2" t="s">
        <v>4715</v>
      </c>
      <c r="D89" s="2" t="s">
        <v>4716</v>
      </c>
      <c r="E89" s="2" t="s">
        <v>34</v>
      </c>
      <c r="F89" s="2" t="s">
        <v>34</v>
      </c>
      <c r="G89" s="2" t="s">
        <v>4717</v>
      </c>
      <c r="H89" s="2"/>
      <c r="I89" s="2" t="s">
        <v>4718</v>
      </c>
      <c r="J89" s="2" t="s">
        <v>4719</v>
      </c>
      <c r="K89" s="2" t="s">
        <v>38</v>
      </c>
      <c r="L89" s="2" t="s">
        <v>1234</v>
      </c>
      <c r="M89" s="2" t="s">
        <v>4720</v>
      </c>
      <c r="N89" s="2" t="s">
        <v>123</v>
      </c>
      <c r="O89" s="2" t="s">
        <v>34</v>
      </c>
      <c r="P89" s="2" t="s">
        <v>34</v>
      </c>
      <c r="Q89" s="2" t="s">
        <v>4721</v>
      </c>
      <c r="R89" s="2" t="s">
        <v>4722</v>
      </c>
      <c r="S89" s="2" t="s">
        <v>59</v>
      </c>
      <c r="T89" s="2" t="s">
        <v>4723</v>
      </c>
      <c r="U89" s="2" t="s">
        <v>4724</v>
      </c>
      <c r="V89" s="2" t="s">
        <v>34</v>
      </c>
      <c r="W89" s="2" t="s">
        <v>4725</v>
      </c>
      <c r="X89" s="2" t="s">
        <v>4726</v>
      </c>
      <c r="Y89" s="2" t="s">
        <v>59</v>
      </c>
      <c r="Z89" s="2" t="s">
        <v>4727</v>
      </c>
      <c r="AA89" s="2" t="s">
        <v>4728</v>
      </c>
      <c r="AB89" s="2" t="s">
        <v>4729</v>
      </c>
      <c r="AC89" s="2" t="s">
        <v>34</v>
      </c>
      <c r="AD89" s="2" t="s">
        <v>34</v>
      </c>
      <c r="AE89" s="2" t="s">
        <v>4730</v>
      </c>
      <c r="AF89" s="2" t="s">
        <v>35</v>
      </c>
      <c r="AG89" s="2" t="s">
        <v>4731</v>
      </c>
      <c r="AH89" s="2" t="s">
        <v>4719</v>
      </c>
      <c r="AI89" s="2" t="s">
        <v>38</v>
      </c>
      <c r="AJ89" s="2" t="s">
        <v>1322</v>
      </c>
      <c r="AK89" s="2" t="s">
        <v>4732</v>
      </c>
      <c r="AL89" s="2" t="s">
        <v>34</v>
      </c>
      <c r="AM89" s="2" t="s">
        <v>34</v>
      </c>
      <c r="AN89" s="2" t="s">
        <v>34</v>
      </c>
      <c r="AO89" s="2" t="s">
        <v>4733</v>
      </c>
      <c r="AP89" s="2" t="s">
        <v>4376</v>
      </c>
      <c r="AQ89" s="2" t="s">
        <v>34</v>
      </c>
      <c r="AR89" s="2" t="s">
        <v>38</v>
      </c>
      <c r="AS89" s="2" t="s">
        <v>373</v>
      </c>
      <c r="AT89" s="2" t="s">
        <v>4734</v>
      </c>
      <c r="AU89" s="2" t="s">
        <v>34</v>
      </c>
      <c r="AV89" s="2" t="s">
        <v>34</v>
      </c>
      <c r="AW89" s="2" t="s">
        <v>4735</v>
      </c>
      <c r="AX89" s="2" t="s">
        <v>4376</v>
      </c>
      <c r="AY89" s="2" t="s">
        <v>34</v>
      </c>
      <c r="AZ89" s="2" t="s">
        <v>38</v>
      </c>
      <c r="BA89" s="2" t="s">
        <v>580</v>
      </c>
      <c r="BB89" s="2" t="s">
        <v>4736</v>
      </c>
      <c r="BC89" s="2" t="s">
        <v>34</v>
      </c>
      <c r="BD89" s="2" t="s">
        <v>34</v>
      </c>
      <c r="BE89" s="2" t="s">
        <v>4737</v>
      </c>
      <c r="BF89" s="2" t="s">
        <v>4738</v>
      </c>
      <c r="BG89" s="2" t="s">
        <v>38</v>
      </c>
      <c r="BH89" s="2" t="s">
        <v>4739</v>
      </c>
      <c r="BI89" s="2" t="s">
        <v>4740</v>
      </c>
      <c r="BJ89" s="2" t="s">
        <v>34</v>
      </c>
      <c r="BK89" s="2" t="s">
        <v>34</v>
      </c>
      <c r="BL89" s="2" t="s">
        <v>4741</v>
      </c>
      <c r="BM89" s="2" t="s">
        <v>4742</v>
      </c>
      <c r="BN89" s="2" t="s">
        <v>38</v>
      </c>
      <c r="BO89" s="2" t="s">
        <v>4743</v>
      </c>
      <c r="BP89" s="2" t="s">
        <v>4744</v>
      </c>
      <c r="BQ89" s="2" t="s">
        <v>34</v>
      </c>
      <c r="BR89" s="2" t="s">
        <v>34</v>
      </c>
      <c r="BS89" s="2" t="s">
        <v>4745</v>
      </c>
      <c r="BT89" s="2" t="s">
        <v>4746</v>
      </c>
      <c r="BU89" s="2" t="s">
        <v>59</v>
      </c>
      <c r="BV89" s="2" t="s">
        <v>373</v>
      </c>
      <c r="BW89" s="2" t="s">
        <v>4747</v>
      </c>
      <c r="BX89" s="2" t="s">
        <v>34</v>
      </c>
      <c r="BY89" s="2" t="s">
        <v>4748</v>
      </c>
      <c r="BZ89" s="2"/>
      <c r="CA89" s="2"/>
      <c r="CB89" s="2"/>
      <c r="CC89" s="2"/>
      <c r="CD89" s="2"/>
      <c r="CE89" s="2"/>
      <c r="CF89" s="2"/>
      <c r="CG89" s="2"/>
      <c r="CH89" s="2"/>
      <c r="CI89" s="2"/>
      <c r="CJ89" s="2"/>
      <c r="CK89" s="2"/>
      <c r="CL89" s="2"/>
      <c r="CM89" s="2"/>
      <c r="CN89" s="2"/>
      <c r="CO89" s="2" t="s">
        <v>95</v>
      </c>
      <c r="CP89" s="2" t="s">
        <v>38</v>
      </c>
      <c r="CQ89" s="2" t="s">
        <v>1803</v>
      </c>
      <c r="CR89" s="2" t="s">
        <v>2344</v>
      </c>
      <c r="CS89" s="2" t="s">
        <v>4749</v>
      </c>
      <c r="CT89" s="2" t="s">
        <v>34</v>
      </c>
      <c r="CU89" s="2" t="s">
        <v>4748</v>
      </c>
      <c r="CV89" s="2"/>
      <c r="CW89" s="2"/>
      <c r="CX89" s="2"/>
      <c r="CY89" s="2"/>
      <c r="CZ89" s="2"/>
      <c r="DA89" s="2"/>
      <c r="DB89" s="2"/>
      <c r="DC89" s="2"/>
      <c r="DD89" s="2"/>
      <c r="DE89" s="2"/>
      <c r="DF89" s="2"/>
      <c r="DG89" s="2"/>
      <c r="DH89" s="2" t="s">
        <v>4750</v>
      </c>
      <c r="DI89" s="2" t="s">
        <v>38</v>
      </c>
      <c r="DJ89" s="2" t="s">
        <v>76</v>
      </c>
      <c r="DK89" s="2" t="s">
        <v>4751</v>
      </c>
      <c r="DL89" s="2" t="s">
        <v>4752</v>
      </c>
      <c r="DM89" s="2" t="s">
        <v>4753</v>
      </c>
      <c r="DN89" s="2" t="s">
        <v>4754</v>
      </c>
      <c r="DO89" s="2" t="s">
        <v>4755</v>
      </c>
      <c r="DP89" s="2" t="s">
        <v>4756</v>
      </c>
      <c r="DQ89" s="2" t="s">
        <v>4756</v>
      </c>
      <c r="DR89" s="2" t="s">
        <v>4757</v>
      </c>
      <c r="DS89" s="2" t="s">
        <v>4758</v>
      </c>
      <c r="DT89" s="2" t="s">
        <v>131</v>
      </c>
      <c r="DU89" s="2" t="s">
        <v>24</v>
      </c>
      <c r="DV89" s="2" t="s">
        <v>4759</v>
      </c>
      <c r="DW89" s="2" t="s">
        <v>26</v>
      </c>
      <c r="DX89" s="2"/>
      <c r="DY89" s="2">
        <v>1983</v>
      </c>
      <c r="DZ89" s="2" t="s">
        <v>34</v>
      </c>
      <c r="EA89" s="2" t="s">
        <v>4760</v>
      </c>
    </row>
    <row r="90" spans="1:131" ht="60" customHeight="1" x14ac:dyDescent="0.25">
      <c r="A90" s="4" t="s">
        <v>5875</v>
      </c>
      <c r="B90" s="5" t="s">
        <v>5876</v>
      </c>
      <c r="C90" s="2" t="s">
        <v>5877</v>
      </c>
      <c r="D90" s="2" t="s">
        <v>5878</v>
      </c>
      <c r="E90" s="2" t="s">
        <v>34</v>
      </c>
      <c r="F90" s="2" t="s">
        <v>34</v>
      </c>
      <c r="G90" s="2" t="s">
        <v>5879</v>
      </c>
      <c r="H90" s="2"/>
      <c r="I90" s="2" t="s">
        <v>1713</v>
      </c>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t="s">
        <v>5880</v>
      </c>
      <c r="DI90" s="2" t="s">
        <v>38</v>
      </c>
      <c r="DJ90" s="2" t="s">
        <v>5881</v>
      </c>
      <c r="DK90" s="2" t="s">
        <v>5882</v>
      </c>
      <c r="DL90" s="2" t="s">
        <v>76</v>
      </c>
      <c r="DM90" s="2" t="s">
        <v>1756</v>
      </c>
      <c r="DN90" s="2" t="s">
        <v>5883</v>
      </c>
      <c r="DO90" s="2" t="s">
        <v>5884</v>
      </c>
      <c r="DP90" s="2" t="s">
        <v>5885</v>
      </c>
      <c r="DQ90" s="2" t="s">
        <v>5885</v>
      </c>
      <c r="DR90" s="2" t="s">
        <v>5886</v>
      </c>
      <c r="DS90" s="2" t="s">
        <v>5887</v>
      </c>
      <c r="DT90" s="2" t="s">
        <v>5888</v>
      </c>
      <c r="DU90" s="2" t="s">
        <v>24</v>
      </c>
      <c r="DV90" s="2" t="s">
        <v>5889</v>
      </c>
      <c r="DW90" s="2" t="s">
        <v>26</v>
      </c>
      <c r="DX90" s="2">
        <v>130</v>
      </c>
      <c r="DY90" s="2">
        <v>2012</v>
      </c>
      <c r="DZ90" s="2" t="s">
        <v>35</v>
      </c>
      <c r="EA90" s="2"/>
    </row>
    <row r="91" spans="1:131" ht="60" customHeight="1" x14ac:dyDescent="0.25">
      <c r="A91" s="4" t="s">
        <v>961</v>
      </c>
      <c r="B91" s="5" t="s">
        <v>968</v>
      </c>
      <c r="C91" s="2" t="s">
        <v>965</v>
      </c>
      <c r="D91" s="2" t="s">
        <v>964</v>
      </c>
      <c r="E91" s="2" t="s">
        <v>34</v>
      </c>
      <c r="F91" s="2" t="s">
        <v>34</v>
      </c>
      <c r="G91" s="2" t="s">
        <v>970</v>
      </c>
      <c r="H91" s="2"/>
      <c r="I91" s="2" t="s">
        <v>971</v>
      </c>
      <c r="J91" s="2"/>
      <c r="K91" s="2"/>
      <c r="L91" s="2"/>
      <c r="M91" s="2"/>
      <c r="N91" s="2"/>
      <c r="O91" s="2"/>
      <c r="P91" s="2"/>
      <c r="Q91" s="2"/>
      <c r="R91" s="2"/>
      <c r="S91" s="2"/>
      <c r="T91" s="2"/>
      <c r="U91" s="2"/>
      <c r="V91" s="2"/>
      <c r="W91" s="2"/>
      <c r="X91" s="2"/>
      <c r="Y91" s="2"/>
      <c r="Z91" s="2"/>
      <c r="AA91" s="2"/>
      <c r="AB91" s="2"/>
      <c r="AC91" s="2"/>
      <c r="AD91" s="2"/>
      <c r="AE91" s="2"/>
      <c r="AF91" s="2"/>
      <c r="AG91" s="2"/>
      <c r="AH91" s="2" t="s">
        <v>972</v>
      </c>
      <c r="AI91" s="2" t="s">
        <v>59</v>
      </c>
      <c r="AJ91" s="2" t="s">
        <v>76</v>
      </c>
      <c r="AK91" s="2" t="s">
        <v>973</v>
      </c>
      <c r="AL91" s="2" t="s">
        <v>123</v>
      </c>
      <c r="AM91" s="2" t="s">
        <v>123</v>
      </c>
      <c r="AN91" s="2" t="s">
        <v>34</v>
      </c>
      <c r="AO91" s="2"/>
      <c r="AP91" s="2"/>
      <c r="AQ91" s="2"/>
      <c r="AR91" s="2"/>
      <c r="AS91" s="2"/>
      <c r="AT91" s="2"/>
      <c r="AU91" s="2"/>
      <c r="AV91" s="2"/>
      <c r="AW91" s="2"/>
      <c r="AX91" s="2" t="s">
        <v>373</v>
      </c>
      <c r="AY91" s="2" t="s">
        <v>34</v>
      </c>
      <c r="AZ91" s="2" t="s">
        <v>38</v>
      </c>
      <c r="BA91" s="2" t="s">
        <v>373</v>
      </c>
      <c r="BB91" s="2" t="s">
        <v>974</v>
      </c>
      <c r="BC91" s="2" t="s">
        <v>35</v>
      </c>
      <c r="BD91" s="2" t="s">
        <v>34</v>
      </c>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t="s">
        <v>962</v>
      </c>
      <c r="DN91" s="2" t="s">
        <v>963</v>
      </c>
      <c r="DO91" s="2" t="s">
        <v>967</v>
      </c>
      <c r="DP91" s="2" t="s">
        <v>966</v>
      </c>
      <c r="DQ91" s="2" t="s">
        <v>966</v>
      </c>
      <c r="DR91" s="2" t="s">
        <v>757</v>
      </c>
      <c r="DS91" s="2" t="s">
        <v>81</v>
      </c>
      <c r="DT91" s="2" t="s">
        <v>82</v>
      </c>
      <c r="DU91" s="2" t="s">
        <v>24</v>
      </c>
      <c r="DV91" s="2" t="s">
        <v>758</v>
      </c>
      <c r="DW91" s="2" t="s">
        <v>26</v>
      </c>
      <c r="DX91" s="2"/>
      <c r="DY91" s="2"/>
      <c r="DZ91" s="2" t="s">
        <v>34</v>
      </c>
      <c r="EA91" s="2" t="s">
        <v>969</v>
      </c>
    </row>
    <row r="92" spans="1:131" ht="60" customHeight="1" x14ac:dyDescent="0.25">
      <c r="A92" s="4" t="s">
        <v>6501</v>
      </c>
      <c r="B92" s="5" t="s">
        <v>3127</v>
      </c>
      <c r="C92" s="2"/>
      <c r="D92" s="2" t="s">
        <v>3128</v>
      </c>
      <c r="E92" s="2" t="s">
        <v>34</v>
      </c>
      <c r="F92" s="2" t="s">
        <v>34</v>
      </c>
      <c r="G92" s="2" t="s">
        <v>6512</v>
      </c>
      <c r="H92" s="2"/>
      <c r="I92" s="2" t="s">
        <v>2056</v>
      </c>
      <c r="J92" s="2" t="s">
        <v>2864</v>
      </c>
      <c r="K92" s="2" t="s">
        <v>38</v>
      </c>
      <c r="L92" s="2" t="s">
        <v>76</v>
      </c>
      <c r="M92" s="2" t="s">
        <v>6513</v>
      </c>
      <c r="N92" s="2" t="s">
        <v>35</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t="s">
        <v>2864</v>
      </c>
      <c r="AY92" s="2" t="s">
        <v>34</v>
      </c>
      <c r="AZ92" s="2" t="s">
        <v>38</v>
      </c>
      <c r="BA92" s="2" t="s">
        <v>76</v>
      </c>
      <c r="BB92" s="2" t="s">
        <v>6514</v>
      </c>
      <c r="BC92" s="2" t="s">
        <v>35</v>
      </c>
      <c r="BD92" s="2" t="s">
        <v>35</v>
      </c>
      <c r="BE92" s="2" t="s">
        <v>6515</v>
      </c>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t="s">
        <v>1888</v>
      </c>
      <c r="DN92" s="2" t="s">
        <v>3134</v>
      </c>
      <c r="DO92" s="2" t="s">
        <v>3135</v>
      </c>
      <c r="DP92" s="2" t="s">
        <v>3136</v>
      </c>
      <c r="DQ92" s="2" t="s">
        <v>3136</v>
      </c>
      <c r="DR92" s="2" t="s">
        <v>3137</v>
      </c>
      <c r="DS92" s="2" t="s">
        <v>564</v>
      </c>
      <c r="DT92" s="2" t="s">
        <v>131</v>
      </c>
      <c r="DU92" s="2" t="s">
        <v>24</v>
      </c>
      <c r="DV92" s="2" t="s">
        <v>3138</v>
      </c>
      <c r="DW92" s="2" t="s">
        <v>26</v>
      </c>
      <c r="DX92" s="2"/>
      <c r="DY92" s="2"/>
      <c r="DZ92" s="2" t="s">
        <v>35</v>
      </c>
      <c r="EA92" s="2"/>
    </row>
    <row r="93" spans="1:131" ht="60" customHeight="1" x14ac:dyDescent="0.25">
      <c r="A93" s="4" t="s">
        <v>3092</v>
      </c>
      <c r="B93" s="5" t="s">
        <v>3127</v>
      </c>
      <c r="C93" s="2" t="s">
        <v>3374</v>
      </c>
      <c r="D93" s="2" t="s">
        <v>3128</v>
      </c>
      <c r="E93" s="2" t="s">
        <v>34</v>
      </c>
      <c r="F93" s="2" t="s">
        <v>34</v>
      </c>
      <c r="G93" s="2" t="s">
        <v>3129</v>
      </c>
      <c r="H93" s="2"/>
      <c r="I93" s="2" t="s">
        <v>2056</v>
      </c>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t="s">
        <v>3130</v>
      </c>
      <c r="AY93" s="2" t="s">
        <v>34</v>
      </c>
      <c r="AZ93" s="2" t="s">
        <v>59</v>
      </c>
      <c r="BA93" s="2" t="s">
        <v>3131</v>
      </c>
      <c r="BB93" s="2" t="s">
        <v>3132</v>
      </c>
      <c r="BC93" s="2" t="s">
        <v>35</v>
      </c>
      <c r="BD93" s="2" t="s">
        <v>35</v>
      </c>
      <c r="BE93" s="2" t="s">
        <v>3133</v>
      </c>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t="s">
        <v>1888</v>
      </c>
      <c r="DN93" s="2" t="s">
        <v>3134</v>
      </c>
      <c r="DO93" s="2" t="s">
        <v>3135</v>
      </c>
      <c r="DP93" s="2" t="s">
        <v>3136</v>
      </c>
      <c r="DQ93" s="2" t="s">
        <v>3136</v>
      </c>
      <c r="DR93" s="2" t="s">
        <v>3137</v>
      </c>
      <c r="DS93" s="2" t="s">
        <v>564</v>
      </c>
      <c r="DT93" s="2" t="s">
        <v>131</v>
      </c>
      <c r="DU93" s="2" t="s">
        <v>24</v>
      </c>
      <c r="DV93" s="2" t="s">
        <v>3138</v>
      </c>
      <c r="DW93" s="2" t="s">
        <v>26</v>
      </c>
      <c r="DX93" s="2"/>
      <c r="DY93" s="2"/>
      <c r="DZ93" s="2" t="s">
        <v>35</v>
      </c>
      <c r="EA93" s="2"/>
    </row>
    <row r="94" spans="1:131" ht="60" customHeight="1" x14ac:dyDescent="0.25">
      <c r="A94" s="4" t="s">
        <v>3200</v>
      </c>
      <c r="B94" s="5" t="s">
        <v>3201</v>
      </c>
      <c r="C94" s="2" t="s">
        <v>3202</v>
      </c>
      <c r="D94" s="2" t="s">
        <v>3203</v>
      </c>
      <c r="E94" s="2" t="s">
        <v>34</v>
      </c>
      <c r="F94" s="2" t="s">
        <v>34</v>
      </c>
      <c r="G94" s="2" t="s">
        <v>3204</v>
      </c>
      <c r="H94" s="2"/>
      <c r="I94" s="2" t="s">
        <v>526</v>
      </c>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t="s">
        <v>3205</v>
      </c>
      <c r="BG94" s="2" t="s">
        <v>38</v>
      </c>
      <c r="BH94" s="2" t="s">
        <v>76</v>
      </c>
      <c r="BI94" s="2" t="s">
        <v>3206</v>
      </c>
      <c r="BJ94" s="2" t="s">
        <v>34</v>
      </c>
      <c r="BK94" s="2" t="s">
        <v>34</v>
      </c>
      <c r="BL94" s="2" t="s">
        <v>3207</v>
      </c>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t="s">
        <v>931</v>
      </c>
      <c r="DN94" s="2" t="s">
        <v>3208</v>
      </c>
      <c r="DO94" s="2" t="s">
        <v>3209</v>
      </c>
      <c r="DP94" s="2" t="s">
        <v>3210</v>
      </c>
      <c r="DQ94" s="2" t="s">
        <v>3211</v>
      </c>
      <c r="DR94" s="2" t="s">
        <v>3212</v>
      </c>
      <c r="DS94" s="2" t="s">
        <v>344</v>
      </c>
      <c r="DT94" s="2" t="s">
        <v>364</v>
      </c>
      <c r="DU94" s="2" t="s">
        <v>24</v>
      </c>
      <c r="DV94" s="2" t="s">
        <v>3213</v>
      </c>
      <c r="DW94" s="2" t="s">
        <v>26</v>
      </c>
      <c r="DX94" s="2"/>
      <c r="DY94" s="2"/>
      <c r="DZ94" s="2" t="s">
        <v>35</v>
      </c>
      <c r="EA94" s="2"/>
    </row>
    <row r="95" spans="1:131" ht="60" customHeight="1" x14ac:dyDescent="0.25">
      <c r="A95" s="4" t="s">
        <v>5029</v>
      </c>
      <c r="B95" s="5" t="s">
        <v>5030</v>
      </c>
      <c r="C95" s="2" t="s">
        <v>5031</v>
      </c>
      <c r="D95" s="2" t="s">
        <v>5032</v>
      </c>
      <c r="E95" s="2" t="s">
        <v>34</v>
      </c>
      <c r="F95" s="2" t="s">
        <v>35</v>
      </c>
      <c r="G95" s="2"/>
      <c r="H95" s="2" t="s">
        <v>5033</v>
      </c>
      <c r="I95" s="2" t="s">
        <v>2638</v>
      </c>
      <c r="J95" s="2" t="s">
        <v>1234</v>
      </c>
      <c r="K95" s="2" t="s">
        <v>38</v>
      </c>
      <c r="L95" s="2" t="s">
        <v>973</v>
      </c>
      <c r="M95" s="2" t="s">
        <v>5034</v>
      </c>
      <c r="N95" s="2" t="s">
        <v>123</v>
      </c>
      <c r="O95" s="2" t="s">
        <v>35</v>
      </c>
      <c r="P95" s="2" t="s">
        <v>35</v>
      </c>
      <c r="Q95" s="2" t="s">
        <v>5035</v>
      </c>
      <c r="R95" s="2"/>
      <c r="S95" s="2" t="s">
        <v>38</v>
      </c>
      <c r="T95" s="2"/>
      <c r="U95" s="2"/>
      <c r="V95" s="2"/>
      <c r="W95" s="2"/>
      <c r="X95" s="2" t="s">
        <v>1322</v>
      </c>
      <c r="Y95" s="2" t="s">
        <v>38</v>
      </c>
      <c r="Z95" s="2" t="s">
        <v>5036</v>
      </c>
      <c r="AA95" s="2" t="s">
        <v>5037</v>
      </c>
      <c r="AB95" s="2" t="s">
        <v>5038</v>
      </c>
      <c r="AC95" s="2" t="s">
        <v>34</v>
      </c>
      <c r="AD95" s="2" t="s">
        <v>35</v>
      </c>
      <c r="AE95" s="2" t="s">
        <v>1062</v>
      </c>
      <c r="AF95" s="2" t="s">
        <v>35</v>
      </c>
      <c r="AG95" s="2" t="s">
        <v>5039</v>
      </c>
      <c r="AH95" s="2"/>
      <c r="AI95" s="2"/>
      <c r="AJ95" s="2"/>
      <c r="AK95" s="2"/>
      <c r="AL95" s="2"/>
      <c r="AM95" s="2"/>
      <c r="AN95" s="2"/>
      <c r="AO95" s="2"/>
      <c r="AP95" s="2" t="s">
        <v>580</v>
      </c>
      <c r="AQ95" s="2" t="s">
        <v>34</v>
      </c>
      <c r="AR95" s="2" t="s">
        <v>38</v>
      </c>
      <c r="AS95" s="2" t="s">
        <v>5040</v>
      </c>
      <c r="AT95" s="2" t="s">
        <v>5041</v>
      </c>
      <c r="AU95" s="2" t="s">
        <v>35</v>
      </c>
      <c r="AV95" s="2" t="s">
        <v>35</v>
      </c>
      <c r="AW95" s="2" t="s">
        <v>5042</v>
      </c>
      <c r="AX95" s="2" t="s">
        <v>1529</v>
      </c>
      <c r="AY95" s="2" t="s">
        <v>34</v>
      </c>
      <c r="AZ95" s="2" t="s">
        <v>38</v>
      </c>
      <c r="BA95" s="2" t="s">
        <v>5043</v>
      </c>
      <c r="BB95" s="2" t="s">
        <v>5044</v>
      </c>
      <c r="BC95" s="2" t="s">
        <v>35</v>
      </c>
      <c r="BD95" s="2" t="s">
        <v>35</v>
      </c>
      <c r="BE95" s="2" t="s">
        <v>5045</v>
      </c>
      <c r="BF95" s="2" t="s">
        <v>3159</v>
      </c>
      <c r="BG95" s="2" t="s">
        <v>38</v>
      </c>
      <c r="BH95" s="2" t="s">
        <v>5046</v>
      </c>
      <c r="BI95" s="2" t="s">
        <v>5047</v>
      </c>
      <c r="BJ95" s="2" t="s">
        <v>34</v>
      </c>
      <c r="BK95" s="2" t="s">
        <v>34</v>
      </c>
      <c r="BL95" s="2" t="s">
        <v>5048</v>
      </c>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t="s">
        <v>5049</v>
      </c>
      <c r="DN95" s="2" t="s">
        <v>5050</v>
      </c>
      <c r="DO95" s="2" t="s">
        <v>5051</v>
      </c>
      <c r="DP95" s="2" t="s">
        <v>5052</v>
      </c>
      <c r="DQ95" s="2" t="s">
        <v>5052</v>
      </c>
      <c r="DR95" s="2" t="s">
        <v>5053</v>
      </c>
      <c r="DS95" s="2" t="s">
        <v>4758</v>
      </c>
      <c r="DT95" s="2" t="s">
        <v>131</v>
      </c>
      <c r="DU95" s="2" t="s">
        <v>24</v>
      </c>
      <c r="DV95" s="2" t="s">
        <v>5054</v>
      </c>
      <c r="DW95" s="2" t="s">
        <v>26</v>
      </c>
      <c r="DX95" s="2"/>
      <c r="DY95" s="2"/>
      <c r="DZ95" s="2" t="s">
        <v>35</v>
      </c>
      <c r="EA95" s="2"/>
    </row>
    <row r="96" spans="1:131" ht="61.05" customHeight="1" x14ac:dyDescent="0.25">
      <c r="A96" s="4" t="s">
        <v>2103</v>
      </c>
      <c r="B96" s="5" t="s">
        <v>2104</v>
      </c>
      <c r="C96" s="2" t="s">
        <v>2105</v>
      </c>
      <c r="D96" s="2" t="s">
        <v>2106</v>
      </c>
      <c r="E96" s="2" t="s">
        <v>34</v>
      </c>
      <c r="F96" s="2" t="s">
        <v>34</v>
      </c>
      <c r="G96" s="2" t="s">
        <v>2107</v>
      </c>
      <c r="H96" s="2"/>
      <c r="I96" s="2" t="s">
        <v>2108</v>
      </c>
      <c r="J96" s="2" t="s">
        <v>2109</v>
      </c>
      <c r="K96" s="2" t="s">
        <v>59</v>
      </c>
      <c r="L96" s="2" t="s">
        <v>2110</v>
      </c>
      <c r="M96" s="2"/>
      <c r="N96" s="2"/>
      <c r="O96" s="2"/>
      <c r="P96" s="2"/>
      <c r="Q96" s="2"/>
      <c r="R96" s="2"/>
      <c r="S96" s="2"/>
      <c r="T96" s="2"/>
      <c r="U96" s="2"/>
      <c r="V96" s="2"/>
      <c r="W96" s="2"/>
      <c r="X96" s="2" t="s">
        <v>2109</v>
      </c>
      <c r="Y96" s="2" t="s">
        <v>94</v>
      </c>
      <c r="Z96" s="2" t="s">
        <v>1595</v>
      </c>
      <c r="AA96" s="2" t="s">
        <v>2111</v>
      </c>
      <c r="AB96" s="2"/>
      <c r="AC96" s="2"/>
      <c r="AD96" s="2"/>
      <c r="AE96" s="2"/>
      <c r="AF96" s="2"/>
      <c r="AG96" s="2"/>
      <c r="AH96" s="2" t="s">
        <v>2112</v>
      </c>
      <c r="AI96" s="2" t="s">
        <v>59</v>
      </c>
      <c r="AJ96" s="2" t="s">
        <v>2113</v>
      </c>
      <c r="AK96" s="2" t="s">
        <v>2114</v>
      </c>
      <c r="AL96" s="2" t="s">
        <v>34</v>
      </c>
      <c r="AM96" s="2" t="s">
        <v>34</v>
      </c>
      <c r="AN96" s="2" t="s">
        <v>35</v>
      </c>
      <c r="AO96" s="2" t="s">
        <v>2115</v>
      </c>
      <c r="AP96" s="2" t="s">
        <v>2116</v>
      </c>
      <c r="AQ96" s="2" t="s">
        <v>34</v>
      </c>
      <c r="AR96" s="2" t="s">
        <v>38</v>
      </c>
      <c r="AS96" s="2" t="s">
        <v>2117</v>
      </c>
      <c r="AT96" s="2" t="s">
        <v>2118</v>
      </c>
      <c r="AU96" s="2" t="s">
        <v>35</v>
      </c>
      <c r="AV96" s="2" t="s">
        <v>35</v>
      </c>
      <c r="AW96" s="2" t="s">
        <v>2119</v>
      </c>
      <c r="AX96" s="2" t="s">
        <v>2120</v>
      </c>
      <c r="AY96" s="2" t="s">
        <v>34</v>
      </c>
      <c r="AZ96" s="2" t="s">
        <v>38</v>
      </c>
      <c r="BA96" s="2" t="s">
        <v>2117</v>
      </c>
      <c r="BB96" s="2" t="s">
        <v>1355</v>
      </c>
      <c r="BC96" s="2" t="s">
        <v>35</v>
      </c>
      <c r="BD96" s="2" t="s">
        <v>35</v>
      </c>
      <c r="BE96" s="2" t="s">
        <v>2121</v>
      </c>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t="s">
        <v>2122</v>
      </c>
      <c r="DN96" s="2" t="s">
        <v>2123</v>
      </c>
      <c r="DO96" s="2" t="s">
        <v>2124</v>
      </c>
      <c r="DP96" s="2" t="s">
        <v>2125</v>
      </c>
      <c r="DQ96" s="2" t="s">
        <v>2125</v>
      </c>
      <c r="DR96" s="2" t="s">
        <v>2126</v>
      </c>
      <c r="DS96" s="2" t="s">
        <v>2127</v>
      </c>
      <c r="DT96" s="2" t="s">
        <v>806</v>
      </c>
      <c r="DU96" s="2" t="s">
        <v>24</v>
      </c>
      <c r="DV96" s="2" t="s">
        <v>2128</v>
      </c>
      <c r="DW96" s="2" t="s">
        <v>26</v>
      </c>
      <c r="DX96" s="2">
        <v>5</v>
      </c>
      <c r="DY96" s="2">
        <v>1981</v>
      </c>
      <c r="DZ96" s="2" t="s">
        <v>35</v>
      </c>
      <c r="EA96" s="2"/>
    </row>
    <row r="97" spans="1:131" ht="61.05" customHeight="1" x14ac:dyDescent="0.25">
      <c r="A97" s="4" t="s">
        <v>4247</v>
      </c>
      <c r="B97" s="5" t="s">
        <v>4263</v>
      </c>
      <c r="C97" s="2" t="s">
        <v>4264</v>
      </c>
      <c r="D97" s="2" t="s">
        <v>4265</v>
      </c>
      <c r="E97" s="2" t="s">
        <v>34</v>
      </c>
      <c r="F97" s="2" t="s">
        <v>34</v>
      </c>
      <c r="G97" s="2" t="s">
        <v>4266</v>
      </c>
      <c r="H97" s="2"/>
      <c r="I97" s="2" t="s">
        <v>4267</v>
      </c>
      <c r="J97" s="2"/>
      <c r="K97" s="2"/>
      <c r="L97" s="2"/>
      <c r="M97" s="2"/>
      <c r="N97" s="2"/>
      <c r="O97" s="2"/>
      <c r="P97" s="2"/>
      <c r="Q97" s="2"/>
      <c r="R97" s="2"/>
      <c r="S97" s="2"/>
      <c r="T97" s="2"/>
      <c r="U97" s="2"/>
      <c r="V97" s="2"/>
      <c r="W97" s="2"/>
      <c r="X97" s="2" t="s">
        <v>4268</v>
      </c>
      <c r="Y97" s="2" t="s">
        <v>38</v>
      </c>
      <c r="Z97" s="2" t="s">
        <v>4269</v>
      </c>
      <c r="AA97" s="2" t="s">
        <v>4270</v>
      </c>
      <c r="AB97" s="2" t="s">
        <v>4271</v>
      </c>
      <c r="AC97" s="2" t="s">
        <v>35</v>
      </c>
      <c r="AD97" s="2" t="s">
        <v>35</v>
      </c>
      <c r="AE97" s="2" t="s">
        <v>4272</v>
      </c>
      <c r="AF97" s="2" t="s">
        <v>35</v>
      </c>
      <c r="AG97" s="2"/>
      <c r="AH97" s="2"/>
      <c r="AI97" s="2"/>
      <c r="AJ97" s="2"/>
      <c r="AK97" s="2"/>
      <c r="AL97" s="2"/>
      <c r="AM97" s="2"/>
      <c r="AN97" s="2"/>
      <c r="AO97" s="2"/>
      <c r="AP97" s="2"/>
      <c r="AQ97" s="2"/>
      <c r="AR97" s="2"/>
      <c r="AS97" s="2"/>
      <c r="AT97" s="2"/>
      <c r="AU97" s="2"/>
      <c r="AV97" s="2"/>
      <c r="AW97" s="2"/>
      <c r="AX97" s="2" t="s">
        <v>3632</v>
      </c>
      <c r="AY97" s="2" t="s">
        <v>34</v>
      </c>
      <c r="AZ97" s="2" t="s">
        <v>38</v>
      </c>
      <c r="BA97" s="2" t="s">
        <v>4273</v>
      </c>
      <c r="BB97" s="2" t="s">
        <v>4274</v>
      </c>
      <c r="BC97" s="2" t="s">
        <v>35</v>
      </c>
      <c r="BD97" s="2" t="s">
        <v>35</v>
      </c>
      <c r="BE97" s="2" t="s">
        <v>4275</v>
      </c>
      <c r="BF97" s="2" t="s">
        <v>4276</v>
      </c>
      <c r="BG97" s="2" t="s">
        <v>38</v>
      </c>
      <c r="BH97" s="2" t="s">
        <v>269</v>
      </c>
      <c r="BI97" s="2" t="s">
        <v>4277</v>
      </c>
      <c r="BJ97" s="2" t="s">
        <v>34</v>
      </c>
      <c r="BK97" s="2" t="s">
        <v>35</v>
      </c>
      <c r="BL97" s="2" t="s">
        <v>4278</v>
      </c>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t="s">
        <v>2728</v>
      </c>
      <c r="CP97" s="2" t="s">
        <v>38</v>
      </c>
      <c r="CQ97" s="2" t="s">
        <v>269</v>
      </c>
      <c r="CR97" s="2" t="s">
        <v>4279</v>
      </c>
      <c r="CS97" s="2" t="s">
        <v>4280</v>
      </c>
      <c r="CT97" s="2" t="s">
        <v>35</v>
      </c>
      <c r="CU97" s="2"/>
      <c r="CV97" s="2"/>
      <c r="CW97" s="2"/>
      <c r="CX97" s="2"/>
      <c r="CY97" s="2"/>
      <c r="CZ97" s="2"/>
      <c r="DA97" s="2"/>
      <c r="DB97" s="2"/>
      <c r="DC97" s="2"/>
      <c r="DD97" s="2"/>
      <c r="DE97" s="2"/>
      <c r="DF97" s="2"/>
      <c r="DG97" s="2"/>
      <c r="DH97" s="2"/>
      <c r="DI97" s="2"/>
      <c r="DJ97" s="2"/>
      <c r="DK97" s="2"/>
      <c r="DL97" s="2"/>
      <c r="DM97" s="2" t="s">
        <v>931</v>
      </c>
      <c r="DN97" s="2" t="s">
        <v>4281</v>
      </c>
      <c r="DO97" s="2" t="s">
        <v>4282</v>
      </c>
      <c r="DP97" s="2" t="s">
        <v>4283</v>
      </c>
      <c r="DQ97" s="2" t="s">
        <v>30</v>
      </c>
      <c r="DR97" s="2" t="s">
        <v>4284</v>
      </c>
      <c r="DS97" s="2" t="s">
        <v>1536</v>
      </c>
      <c r="DT97" s="2" t="s">
        <v>186</v>
      </c>
      <c r="DU97" s="2" t="s">
        <v>24</v>
      </c>
      <c r="DV97" s="2" t="s">
        <v>4285</v>
      </c>
      <c r="DW97" s="2" t="s">
        <v>26</v>
      </c>
      <c r="DX97" s="2">
        <v>130</v>
      </c>
      <c r="DY97" s="2">
        <v>1995</v>
      </c>
      <c r="DZ97" s="2" t="s">
        <v>35</v>
      </c>
      <c r="EA97" s="2"/>
    </row>
    <row r="98" spans="1:131" ht="60" customHeight="1" x14ac:dyDescent="0.25">
      <c r="A98" s="4" t="s">
        <v>2929</v>
      </c>
      <c r="B98" s="5" t="s">
        <v>2930</v>
      </c>
      <c r="C98" s="2" t="s">
        <v>2931</v>
      </c>
      <c r="D98" s="2" t="s">
        <v>2932</v>
      </c>
      <c r="E98" s="2" t="s">
        <v>34</v>
      </c>
      <c r="F98" s="2" t="s">
        <v>35</v>
      </c>
      <c r="G98" s="2"/>
      <c r="H98" s="2" t="s">
        <v>2933</v>
      </c>
      <c r="I98" s="2" t="s">
        <v>56</v>
      </c>
      <c r="J98" s="2" t="s">
        <v>2934</v>
      </c>
      <c r="K98" s="2" t="s">
        <v>59</v>
      </c>
      <c r="L98" s="2" t="s">
        <v>2935</v>
      </c>
      <c r="M98" s="2" t="s">
        <v>2936</v>
      </c>
      <c r="N98" s="2" t="s">
        <v>34</v>
      </c>
      <c r="O98" s="2" t="s">
        <v>35</v>
      </c>
      <c r="P98" s="2" t="s">
        <v>34</v>
      </c>
      <c r="Q98" s="2" t="s">
        <v>2937</v>
      </c>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t="s">
        <v>2938</v>
      </c>
      <c r="DN98" s="2" t="s">
        <v>1341</v>
      </c>
      <c r="DO98" s="2" t="s">
        <v>2939</v>
      </c>
      <c r="DP98" s="2" t="s">
        <v>2940</v>
      </c>
      <c r="DQ98" s="2" t="s">
        <v>2941</v>
      </c>
      <c r="DR98" s="2" t="s">
        <v>2942</v>
      </c>
      <c r="DS98" s="2" t="s">
        <v>518</v>
      </c>
      <c r="DT98" s="2"/>
      <c r="DU98" s="2" t="s">
        <v>24</v>
      </c>
      <c r="DV98" s="2" t="s">
        <v>2943</v>
      </c>
      <c r="DW98" s="2" t="s">
        <v>26</v>
      </c>
      <c r="DX98" s="2">
        <v>150000</v>
      </c>
      <c r="DY98" s="2">
        <v>1949</v>
      </c>
      <c r="DZ98" s="2" t="s">
        <v>35</v>
      </c>
      <c r="EA98" s="2"/>
    </row>
    <row r="99" spans="1:131" ht="60" customHeight="1" x14ac:dyDescent="0.25">
      <c r="A99" s="4" t="s">
        <v>3241</v>
      </c>
      <c r="B99" s="5" t="s">
        <v>3242</v>
      </c>
      <c r="C99" s="2" t="s">
        <v>3243</v>
      </c>
      <c r="D99" s="2" t="s">
        <v>3244</v>
      </c>
      <c r="E99" s="2" t="s">
        <v>34</v>
      </c>
      <c r="F99" s="2" t="s">
        <v>34</v>
      </c>
      <c r="G99" s="2" t="s">
        <v>3245</v>
      </c>
      <c r="H99" s="2"/>
      <c r="I99" s="2" t="s">
        <v>3246</v>
      </c>
      <c r="J99" s="2" t="s">
        <v>3247</v>
      </c>
      <c r="K99" s="2" t="s">
        <v>59</v>
      </c>
      <c r="L99" s="2" t="s">
        <v>3248</v>
      </c>
      <c r="M99" s="2" t="s">
        <v>3248</v>
      </c>
      <c r="N99" s="2" t="s">
        <v>35</v>
      </c>
      <c r="O99" s="2" t="s">
        <v>34</v>
      </c>
      <c r="P99" s="2" t="s">
        <v>34</v>
      </c>
      <c r="Q99" s="2" t="s">
        <v>3249</v>
      </c>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t="s">
        <v>3247</v>
      </c>
      <c r="AY99" s="2" t="s">
        <v>35</v>
      </c>
      <c r="AZ99" s="2" t="s">
        <v>59</v>
      </c>
      <c r="BA99" s="2" t="s">
        <v>3250</v>
      </c>
      <c r="BB99" s="2" t="s">
        <v>3250</v>
      </c>
      <c r="BC99" s="2" t="s">
        <v>35</v>
      </c>
      <c r="BD99" s="2" t="s">
        <v>34</v>
      </c>
      <c r="BE99" s="2" t="s">
        <v>3249</v>
      </c>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t="s">
        <v>3251</v>
      </c>
      <c r="DN99" s="2" t="s">
        <v>3252</v>
      </c>
      <c r="DO99" s="2" t="s">
        <v>3253</v>
      </c>
      <c r="DP99" s="2" t="s">
        <v>3254</v>
      </c>
      <c r="DQ99" s="2" t="s">
        <v>3254</v>
      </c>
      <c r="DR99" s="2" t="s">
        <v>3255</v>
      </c>
      <c r="DS99" s="2" t="s">
        <v>1739</v>
      </c>
      <c r="DT99" s="2" t="s">
        <v>47</v>
      </c>
      <c r="DU99" s="2" t="s">
        <v>24</v>
      </c>
      <c r="DV99" s="2" t="s">
        <v>3256</v>
      </c>
      <c r="DW99" s="2" t="s">
        <v>26</v>
      </c>
      <c r="DX99" s="2"/>
      <c r="DY99" s="2"/>
      <c r="DZ99" s="2" t="s">
        <v>35</v>
      </c>
      <c r="EA99" s="2"/>
    </row>
    <row r="100" spans="1:131" ht="60" customHeight="1" x14ac:dyDescent="0.25">
      <c r="A100" s="4" t="s">
        <v>6130</v>
      </c>
      <c r="B100" s="5" t="s">
        <v>6129</v>
      </c>
      <c r="C100" s="2" t="s">
        <v>6128</v>
      </c>
      <c r="D100" s="2" t="s">
        <v>6127</v>
      </c>
      <c r="E100" s="2" t="s">
        <v>34</v>
      </c>
      <c r="F100" s="2" t="s">
        <v>34</v>
      </c>
      <c r="G100" s="2" t="s">
        <v>6126</v>
      </c>
      <c r="H100" s="2"/>
      <c r="I100" s="2" t="s">
        <v>56</v>
      </c>
      <c r="J100" s="2" t="s">
        <v>6125</v>
      </c>
      <c r="K100" s="2" t="s">
        <v>59</v>
      </c>
      <c r="L100" s="2" t="s">
        <v>6124</v>
      </c>
      <c r="M100" s="2" t="s">
        <v>6123</v>
      </c>
      <c r="N100" s="2" t="s">
        <v>34</v>
      </c>
      <c r="O100" s="2" t="s">
        <v>34</v>
      </c>
      <c r="P100" s="2" t="s">
        <v>34</v>
      </c>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t="s">
        <v>1547</v>
      </c>
      <c r="DN100" s="2" t="s">
        <v>6122</v>
      </c>
      <c r="DO100" s="2" t="s">
        <v>6121</v>
      </c>
      <c r="DP100" s="2" t="s">
        <v>6120</v>
      </c>
      <c r="DQ100" s="2" t="s">
        <v>6120</v>
      </c>
      <c r="DR100" s="2" t="s">
        <v>6119</v>
      </c>
      <c r="DS100" s="2" t="s">
        <v>6118</v>
      </c>
      <c r="DT100" s="2" t="s">
        <v>47</v>
      </c>
      <c r="DU100" s="2" t="s">
        <v>24</v>
      </c>
      <c r="DV100" s="2" t="s">
        <v>6117</v>
      </c>
      <c r="DW100" s="2" t="s">
        <v>26</v>
      </c>
      <c r="DX100" s="2"/>
      <c r="DY100" s="2"/>
      <c r="DZ100" s="2" t="s">
        <v>35</v>
      </c>
      <c r="EA100" s="2"/>
    </row>
    <row r="101" spans="1:131" ht="60" customHeight="1" x14ac:dyDescent="0.25">
      <c r="A101" s="4" t="s">
        <v>3627</v>
      </c>
      <c r="B101" s="5" t="s">
        <v>3628</v>
      </c>
      <c r="C101" s="2" t="s">
        <v>3629</v>
      </c>
      <c r="D101" s="2" t="s">
        <v>3630</v>
      </c>
      <c r="E101" s="2" t="s">
        <v>34</v>
      </c>
      <c r="F101" s="2" t="s">
        <v>35</v>
      </c>
      <c r="G101" s="2"/>
      <c r="H101" s="2" t="s">
        <v>3631</v>
      </c>
      <c r="I101" s="2" t="s">
        <v>303</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t="s">
        <v>3632</v>
      </c>
      <c r="AQ101" s="2" t="s">
        <v>34</v>
      </c>
      <c r="AR101" s="2" t="s">
        <v>38</v>
      </c>
      <c r="AS101" s="2" t="s">
        <v>3633</v>
      </c>
      <c r="AT101" s="2" t="s">
        <v>1231</v>
      </c>
      <c r="AU101" s="2" t="s">
        <v>35</v>
      </c>
      <c r="AV101" s="2" t="s">
        <v>35</v>
      </c>
      <c r="AW101" s="2" t="s">
        <v>3634</v>
      </c>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t="s">
        <v>3635</v>
      </c>
      <c r="DN101" s="2" t="s">
        <v>3636</v>
      </c>
      <c r="DO101" s="2" t="s">
        <v>3637</v>
      </c>
      <c r="DP101" s="2" t="s">
        <v>3638</v>
      </c>
      <c r="DQ101" s="2" t="s">
        <v>3638</v>
      </c>
      <c r="DR101" s="2" t="s">
        <v>3639</v>
      </c>
      <c r="DS101" s="2" t="s">
        <v>81</v>
      </c>
      <c r="DT101" s="2" t="s">
        <v>82</v>
      </c>
      <c r="DU101" s="2" t="s">
        <v>24</v>
      </c>
      <c r="DV101" s="2" t="s">
        <v>3640</v>
      </c>
      <c r="DW101" s="2" t="s">
        <v>26</v>
      </c>
      <c r="DX101" s="2"/>
      <c r="DY101" s="2"/>
      <c r="DZ101" s="2" t="s">
        <v>35</v>
      </c>
      <c r="EA101" s="2"/>
    </row>
    <row r="102" spans="1:131" ht="60" customHeight="1" x14ac:dyDescent="0.25">
      <c r="A102" s="4" t="s">
        <v>2504</v>
      </c>
      <c r="B102" s="5" t="s">
        <v>2505</v>
      </c>
      <c r="C102" s="2" t="s">
        <v>2506</v>
      </c>
      <c r="D102" s="2" t="s">
        <v>2507</v>
      </c>
      <c r="E102" s="2" t="s">
        <v>34</v>
      </c>
      <c r="F102" s="2" t="s">
        <v>34</v>
      </c>
      <c r="G102" s="2" t="s">
        <v>2508</v>
      </c>
      <c r="H102" s="2"/>
      <c r="I102" s="2" t="s">
        <v>526</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t="s">
        <v>2509</v>
      </c>
      <c r="BG102" s="2" t="s">
        <v>38</v>
      </c>
      <c r="BH102" s="2" t="s">
        <v>76</v>
      </c>
      <c r="BI102" s="2" t="s">
        <v>2510</v>
      </c>
      <c r="BJ102" s="2" t="s">
        <v>34</v>
      </c>
      <c r="BK102" s="2" t="s">
        <v>34</v>
      </c>
      <c r="BL102" s="2" t="s">
        <v>2511</v>
      </c>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t="s">
        <v>20</v>
      </c>
      <c r="DN102" s="2" t="s">
        <v>2512</v>
      </c>
      <c r="DO102" s="2" t="s">
        <v>2513</v>
      </c>
      <c r="DP102" s="2" t="s">
        <v>2514</v>
      </c>
      <c r="DQ102" s="2" t="s">
        <v>2514</v>
      </c>
      <c r="DR102" s="2" t="s">
        <v>2515</v>
      </c>
      <c r="DS102" s="2" t="s">
        <v>81</v>
      </c>
      <c r="DT102" s="2" t="s">
        <v>82</v>
      </c>
      <c r="DU102" s="2" t="s">
        <v>24</v>
      </c>
      <c r="DV102" s="2" t="s">
        <v>2516</v>
      </c>
      <c r="DW102" s="2" t="s">
        <v>26</v>
      </c>
      <c r="DX102" s="2"/>
      <c r="DY102" s="2"/>
      <c r="DZ102" s="2" t="s">
        <v>34</v>
      </c>
      <c r="EA102" s="2" t="s">
        <v>2517</v>
      </c>
    </row>
    <row r="103" spans="1:131" ht="60" customHeight="1" x14ac:dyDescent="0.25">
      <c r="A103" s="4" t="s">
        <v>1027</v>
      </c>
      <c r="B103" s="5" t="s">
        <v>1035</v>
      </c>
      <c r="C103" s="2" t="s">
        <v>1032</v>
      </c>
      <c r="D103" s="2" t="s">
        <v>1031</v>
      </c>
      <c r="E103" s="2" t="s">
        <v>34</v>
      </c>
      <c r="F103" s="2" t="s">
        <v>34</v>
      </c>
      <c r="G103" s="2" t="s">
        <v>1036</v>
      </c>
      <c r="H103" s="2"/>
      <c r="I103" s="2" t="s">
        <v>680</v>
      </c>
      <c r="J103" s="2" t="s">
        <v>1037</v>
      </c>
      <c r="K103" s="2" t="s">
        <v>59</v>
      </c>
      <c r="L103" s="2" t="s">
        <v>1040</v>
      </c>
      <c r="M103" s="2" t="s">
        <v>1038</v>
      </c>
      <c r="N103" s="2" t="s">
        <v>123</v>
      </c>
      <c r="O103" s="2" t="s">
        <v>35</v>
      </c>
      <c r="P103" s="2" t="s">
        <v>34</v>
      </c>
      <c r="Q103" s="2" t="s">
        <v>1039</v>
      </c>
      <c r="R103" s="2"/>
      <c r="S103" s="2"/>
      <c r="T103" s="2"/>
      <c r="U103" s="2"/>
      <c r="V103" s="2"/>
      <c r="W103" s="2"/>
      <c r="X103" s="2"/>
      <c r="Y103" s="2"/>
      <c r="Z103" s="2"/>
      <c r="AA103" s="2"/>
      <c r="AB103" s="2"/>
      <c r="AC103" s="2"/>
      <c r="AD103" s="2"/>
      <c r="AE103" s="2"/>
      <c r="AF103" s="2"/>
      <c r="AG103" s="2"/>
      <c r="AH103" s="2" t="s">
        <v>1041</v>
      </c>
      <c r="AI103" s="2" t="s">
        <v>59</v>
      </c>
      <c r="AJ103" s="2" t="s">
        <v>1042</v>
      </c>
      <c r="AK103" s="2" t="s">
        <v>1044</v>
      </c>
      <c r="AL103" s="2" t="s">
        <v>123</v>
      </c>
      <c r="AM103" s="2" t="s">
        <v>123</v>
      </c>
      <c r="AN103" s="2" t="s">
        <v>34</v>
      </c>
      <c r="AO103" s="2" t="s">
        <v>1043</v>
      </c>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t="s">
        <v>962</v>
      </c>
      <c r="DN103" s="2" t="s">
        <v>1028</v>
      </c>
      <c r="DO103" s="2" t="s">
        <v>1034</v>
      </c>
      <c r="DP103" s="2" t="s">
        <v>1033</v>
      </c>
      <c r="DQ103" s="2" t="s">
        <v>1033</v>
      </c>
      <c r="DR103" s="2" t="s">
        <v>1029</v>
      </c>
      <c r="DS103" s="2" t="s">
        <v>145</v>
      </c>
      <c r="DT103" s="2" t="s">
        <v>131</v>
      </c>
      <c r="DU103" s="2" t="s">
        <v>24</v>
      </c>
      <c r="DV103" s="2" t="s">
        <v>1030</v>
      </c>
      <c r="DW103" s="2" t="s">
        <v>26</v>
      </c>
      <c r="DX103" s="2">
        <v>470</v>
      </c>
      <c r="DY103" s="2">
        <v>1998</v>
      </c>
      <c r="DZ103" s="2" t="s">
        <v>35</v>
      </c>
      <c r="EA103" s="2"/>
    </row>
    <row r="104" spans="1:131" ht="60" customHeight="1" x14ac:dyDescent="0.25">
      <c r="A104" s="4" t="s">
        <v>5861</v>
      </c>
      <c r="B104" s="5" t="s">
        <v>168</v>
      </c>
      <c r="C104" s="2" t="s">
        <v>165</v>
      </c>
      <c r="D104" s="2" t="s">
        <v>164</v>
      </c>
      <c r="E104" s="2" t="s">
        <v>34</v>
      </c>
      <c r="F104" s="2" t="s">
        <v>34</v>
      </c>
      <c r="G104" s="2" t="s">
        <v>5862</v>
      </c>
      <c r="H104" s="2"/>
      <c r="I104" s="2" t="s">
        <v>5863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t="s">
        <v>5864</v>
      </c>
      <c r="AI104" s="2" t="s">
        <v>38</v>
      </c>
      <c r="AJ104" s="2" t="s">
        <v>5865</v>
      </c>
      <c r="AK104" s="2" t="s">
        <v>5866</v>
      </c>
      <c r="AL104" s="2" t="s">
        <v>34</v>
      </c>
      <c r="AM104" s="2" t="s">
        <v>34</v>
      </c>
      <c r="AN104" s="2" t="s">
        <v>34</v>
      </c>
      <c r="AO104" s="2" t="s">
        <v>5867</v>
      </c>
      <c r="AP104" s="2"/>
      <c r="AQ104" s="2"/>
      <c r="AR104" s="2"/>
      <c r="AS104" s="2"/>
      <c r="AT104" s="2"/>
      <c r="AU104" s="2"/>
      <c r="AV104" s="2"/>
      <c r="AW104" s="2"/>
      <c r="AX104" s="2" t="s">
        <v>5868</v>
      </c>
      <c r="AY104" s="2" t="s">
        <v>34</v>
      </c>
      <c r="AZ104" s="2" t="s">
        <v>38</v>
      </c>
      <c r="BA104" s="2" t="s">
        <v>5869</v>
      </c>
      <c r="BB104" s="2" t="s">
        <v>5870</v>
      </c>
      <c r="BC104" s="2" t="s">
        <v>35</v>
      </c>
      <c r="BD104" s="2" t="s">
        <v>34</v>
      </c>
      <c r="BE104" s="2" t="s">
        <v>5871</v>
      </c>
      <c r="BF104" s="2"/>
      <c r="BG104" s="2"/>
      <c r="BH104" s="2"/>
      <c r="BI104" s="2"/>
      <c r="BJ104" s="2"/>
      <c r="BK104" s="2"/>
      <c r="BL104" s="2"/>
      <c r="BM104" s="2"/>
      <c r="BN104" s="2"/>
      <c r="BO104" s="2"/>
      <c r="BP104" s="2"/>
      <c r="BQ104" s="2"/>
      <c r="BR104" s="2"/>
      <c r="BS104" s="2"/>
      <c r="BT104" s="2" t="s">
        <v>5872</v>
      </c>
      <c r="BU104" s="2" t="s">
        <v>94</v>
      </c>
      <c r="BV104" s="2" t="s">
        <v>5873</v>
      </c>
      <c r="BW104" s="2" t="s">
        <v>5874</v>
      </c>
      <c r="BX104" s="2" t="s">
        <v>34</v>
      </c>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t="s">
        <v>159</v>
      </c>
      <c r="DN104" s="2" t="s">
        <v>160</v>
      </c>
      <c r="DO104" s="2" t="s">
        <v>167</v>
      </c>
      <c r="DP104" s="2" t="s">
        <v>166</v>
      </c>
      <c r="DQ104" s="2" t="s">
        <v>166</v>
      </c>
      <c r="DR104" s="2" t="s">
        <v>161</v>
      </c>
      <c r="DS104" s="2" t="s">
        <v>162</v>
      </c>
      <c r="DT104" s="2" t="s">
        <v>131</v>
      </c>
      <c r="DU104" s="2" t="s">
        <v>24</v>
      </c>
      <c r="DV104" s="2" t="s">
        <v>163</v>
      </c>
      <c r="DW104" s="2" t="s">
        <v>26</v>
      </c>
      <c r="DX104" s="2"/>
      <c r="DY104" s="2"/>
      <c r="DZ104" s="2" t="s">
        <v>35</v>
      </c>
      <c r="EA104" s="2"/>
    </row>
    <row r="105" spans="1:131" ht="60" customHeight="1" x14ac:dyDescent="0.25">
      <c r="A105" s="4" t="s">
        <v>141</v>
      </c>
      <c r="B105" s="5" t="s">
        <v>168</v>
      </c>
      <c r="C105" s="2" t="s">
        <v>165</v>
      </c>
      <c r="D105" s="2" t="s">
        <v>164</v>
      </c>
      <c r="E105" s="2" t="s">
        <v>34</v>
      </c>
      <c r="F105" s="2" t="s">
        <v>34</v>
      </c>
      <c r="G105" s="2" t="s">
        <v>169</v>
      </c>
      <c r="H105" s="2"/>
      <c r="I105" s="2" t="s">
        <v>170</v>
      </c>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t="s">
        <v>171</v>
      </c>
      <c r="AI105" s="2" t="s">
        <v>94</v>
      </c>
      <c r="AJ105" s="2" t="s">
        <v>172</v>
      </c>
      <c r="AK105" s="2" t="s">
        <v>174</v>
      </c>
      <c r="AL105" s="2" t="s">
        <v>123</v>
      </c>
      <c r="AM105" s="2" t="s">
        <v>34</v>
      </c>
      <c r="AN105" s="2" t="s">
        <v>34</v>
      </c>
      <c r="AO105" s="2" t="s">
        <v>173</v>
      </c>
      <c r="AP105" s="2"/>
      <c r="AQ105" s="2"/>
      <c r="AR105" s="2"/>
      <c r="AS105" s="2"/>
      <c r="AT105" s="2"/>
      <c r="AU105" s="2"/>
      <c r="AV105" s="2"/>
      <c r="AW105" s="2"/>
      <c r="AX105" s="2" t="s">
        <v>171</v>
      </c>
      <c r="AY105" s="2" t="s">
        <v>34</v>
      </c>
      <c r="AZ105" s="2" t="s">
        <v>94</v>
      </c>
      <c r="BA105" s="2" t="s">
        <v>175</v>
      </c>
      <c r="BB105" s="2" t="s">
        <v>176</v>
      </c>
      <c r="BC105" s="2" t="s">
        <v>35</v>
      </c>
      <c r="BD105" s="2" t="s">
        <v>34</v>
      </c>
      <c r="BE105" s="2" t="s">
        <v>177</v>
      </c>
      <c r="BF105" s="2"/>
      <c r="BG105" s="2"/>
      <c r="BH105" s="2"/>
      <c r="BI105" s="2"/>
      <c r="BJ105" s="2"/>
      <c r="BK105" s="2"/>
      <c r="BL105" s="2"/>
      <c r="BM105" s="2"/>
      <c r="BN105" s="2"/>
      <c r="BO105" s="2"/>
      <c r="BP105" s="2"/>
      <c r="BQ105" s="2"/>
      <c r="BR105" s="2"/>
      <c r="BS105" s="2"/>
      <c r="BT105" s="2" t="s">
        <v>179</v>
      </c>
      <c r="BU105" s="2" t="s">
        <v>94</v>
      </c>
      <c r="BV105" s="2" t="s">
        <v>175</v>
      </c>
      <c r="BW105" s="2" t="s">
        <v>180</v>
      </c>
      <c r="BX105" s="2" t="s">
        <v>34</v>
      </c>
      <c r="BY105" s="2" t="s">
        <v>178</v>
      </c>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t="s">
        <v>159</v>
      </c>
      <c r="DN105" s="2" t="s">
        <v>160</v>
      </c>
      <c r="DO105" s="2" t="s">
        <v>167</v>
      </c>
      <c r="DP105" s="2" t="s">
        <v>166</v>
      </c>
      <c r="DQ105" s="2" t="s">
        <v>166</v>
      </c>
      <c r="DR105" s="2" t="s">
        <v>161</v>
      </c>
      <c r="DS105" s="2" t="s">
        <v>162</v>
      </c>
      <c r="DT105" s="2" t="s">
        <v>131</v>
      </c>
      <c r="DU105" s="2" t="s">
        <v>24</v>
      </c>
      <c r="DV105" s="2" t="s">
        <v>163</v>
      </c>
      <c r="DW105" s="2" t="s">
        <v>26</v>
      </c>
      <c r="DX105" s="2"/>
      <c r="DY105" s="2"/>
      <c r="DZ105" s="2" t="s">
        <v>35</v>
      </c>
      <c r="EA105" s="2"/>
    </row>
    <row r="106" spans="1:131" ht="60" customHeight="1" x14ac:dyDescent="0.25">
      <c r="A106" s="4" t="s">
        <v>3139</v>
      </c>
      <c r="B106" s="5" t="s">
        <v>3140</v>
      </c>
      <c r="C106" s="2" t="s">
        <v>3141</v>
      </c>
      <c r="D106" s="2" t="s">
        <v>3142</v>
      </c>
      <c r="E106" s="2" t="s">
        <v>34</v>
      </c>
      <c r="F106" s="2" t="s">
        <v>34</v>
      </c>
      <c r="G106" s="2" t="s">
        <v>3143</v>
      </c>
      <c r="H106" s="2"/>
      <c r="I106" s="2" t="s">
        <v>154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t="s">
        <v>3144</v>
      </c>
      <c r="AI106" s="2" t="s">
        <v>38</v>
      </c>
      <c r="AJ106" s="2" t="s">
        <v>76</v>
      </c>
      <c r="AK106" s="2" t="s">
        <v>3145</v>
      </c>
      <c r="AL106" s="2" t="s">
        <v>123</v>
      </c>
      <c r="AM106" s="2" t="s">
        <v>34</v>
      </c>
      <c r="AN106" s="2" t="s">
        <v>34</v>
      </c>
      <c r="AO106" s="2" t="s">
        <v>3146</v>
      </c>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t="s">
        <v>3147</v>
      </c>
      <c r="DN106" s="2" t="s">
        <v>3148</v>
      </c>
      <c r="DO106" s="2" t="s">
        <v>3149</v>
      </c>
      <c r="DP106" s="2" t="s">
        <v>3150</v>
      </c>
      <c r="DQ106" s="2" t="s">
        <v>3150</v>
      </c>
      <c r="DR106" s="2" t="s">
        <v>3151</v>
      </c>
      <c r="DS106" s="2" t="s">
        <v>81</v>
      </c>
      <c r="DT106" s="2" t="s">
        <v>82</v>
      </c>
      <c r="DU106" s="2" t="s">
        <v>24</v>
      </c>
      <c r="DV106" s="2" t="s">
        <v>3152</v>
      </c>
      <c r="DW106" s="2" t="s">
        <v>26</v>
      </c>
      <c r="DX106" s="2"/>
      <c r="DY106" s="2"/>
      <c r="DZ106" s="2" t="s">
        <v>34</v>
      </c>
      <c r="EA106" s="2" t="s">
        <v>3153</v>
      </c>
    </row>
    <row r="107" spans="1:131" ht="60" customHeight="1" x14ac:dyDescent="0.25">
      <c r="A107" s="4" t="s">
        <v>7188</v>
      </c>
      <c r="B107" s="5" t="s">
        <v>3673</v>
      </c>
      <c r="C107" s="2" t="s">
        <v>3674</v>
      </c>
      <c r="D107" s="2" t="s">
        <v>3675</v>
      </c>
      <c r="E107" s="2" t="s">
        <v>34</v>
      </c>
      <c r="F107" s="2" t="s">
        <v>34</v>
      </c>
      <c r="G107" s="2" t="s">
        <v>7187</v>
      </c>
      <c r="H107" s="2"/>
      <c r="I107" s="2" t="s">
        <v>1713</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t="s">
        <v>7186</v>
      </c>
      <c r="DI107" s="2" t="s">
        <v>59</v>
      </c>
      <c r="DJ107" s="2" t="s">
        <v>7185</v>
      </c>
      <c r="DK107" s="2" t="s">
        <v>7184</v>
      </c>
      <c r="DL107" s="2" t="s">
        <v>7183</v>
      </c>
      <c r="DM107" s="2" t="s">
        <v>403</v>
      </c>
      <c r="DN107" s="2" t="s">
        <v>3681</v>
      </c>
      <c r="DO107" s="2" t="s">
        <v>3682</v>
      </c>
      <c r="DP107" s="2" t="s">
        <v>3683</v>
      </c>
      <c r="DQ107" s="2" t="s">
        <v>3684</v>
      </c>
      <c r="DR107" s="2" t="s">
        <v>3685</v>
      </c>
      <c r="DS107" s="2" t="s">
        <v>3686</v>
      </c>
      <c r="DT107" s="2" t="s">
        <v>364</v>
      </c>
      <c r="DU107" s="2" t="s">
        <v>24</v>
      </c>
      <c r="DV107" s="2" t="s">
        <v>3687</v>
      </c>
      <c r="DW107" s="2" t="s">
        <v>26</v>
      </c>
      <c r="DX107" s="2"/>
      <c r="DY107" s="2"/>
      <c r="DZ107" s="2" t="s">
        <v>35</v>
      </c>
      <c r="EA107" s="2"/>
    </row>
    <row r="108" spans="1:131" ht="60" customHeight="1" x14ac:dyDescent="0.25">
      <c r="A108" s="4" t="s">
        <v>3672</v>
      </c>
      <c r="B108" s="5" t="s">
        <v>3673</v>
      </c>
      <c r="C108" s="2" t="s">
        <v>3674</v>
      </c>
      <c r="D108" s="2" t="s">
        <v>3675</v>
      </c>
      <c r="E108" s="2" t="s">
        <v>34</v>
      </c>
      <c r="F108" s="2" t="s">
        <v>34</v>
      </c>
      <c r="G108" s="2" t="s">
        <v>3676</v>
      </c>
      <c r="H108" s="2"/>
      <c r="I108" s="2" t="s">
        <v>1713</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t="s">
        <v>3677</v>
      </c>
      <c r="DI108" s="2" t="s">
        <v>59</v>
      </c>
      <c r="DJ108" s="2" t="s">
        <v>3678</v>
      </c>
      <c r="DK108" s="2" t="s">
        <v>3679</v>
      </c>
      <c r="DL108" s="2" t="s">
        <v>3680</v>
      </c>
      <c r="DM108" s="2" t="s">
        <v>403</v>
      </c>
      <c r="DN108" s="2" t="s">
        <v>3681</v>
      </c>
      <c r="DO108" s="2" t="s">
        <v>3682</v>
      </c>
      <c r="DP108" s="2" t="s">
        <v>3683</v>
      </c>
      <c r="DQ108" s="2" t="s">
        <v>3684</v>
      </c>
      <c r="DR108" s="2" t="s">
        <v>3685</v>
      </c>
      <c r="DS108" s="2" t="s">
        <v>3686</v>
      </c>
      <c r="DT108" s="2" t="s">
        <v>364</v>
      </c>
      <c r="DU108" s="2" t="s">
        <v>24</v>
      </c>
      <c r="DV108" s="2" t="s">
        <v>3687</v>
      </c>
      <c r="DW108" s="2" t="s">
        <v>26</v>
      </c>
      <c r="DX108" s="2"/>
      <c r="DY108" s="2"/>
      <c r="DZ108" s="2" t="s">
        <v>35</v>
      </c>
      <c r="EA108" s="2"/>
    </row>
    <row r="109" spans="1:131" ht="60" customHeight="1" x14ac:dyDescent="0.25">
      <c r="A109" s="4" t="s">
        <v>291</v>
      </c>
      <c r="B109" s="5" t="s">
        <v>301</v>
      </c>
      <c r="C109" s="2" t="s">
        <v>298</v>
      </c>
      <c r="D109" s="2" t="s">
        <v>297</v>
      </c>
      <c r="E109" s="2" t="s">
        <v>35</v>
      </c>
      <c r="F109" s="2" t="s">
        <v>34</v>
      </c>
      <c r="G109" s="2" t="s">
        <v>302</v>
      </c>
      <c r="H109" s="2"/>
      <c r="I109" s="2" t="s">
        <v>303</v>
      </c>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t="s">
        <v>304</v>
      </c>
      <c r="AQ109" s="2" t="s">
        <v>35</v>
      </c>
      <c r="AR109" s="2" t="s">
        <v>59</v>
      </c>
      <c r="AS109" s="2" t="s">
        <v>305</v>
      </c>
      <c r="AT109" s="2" t="s">
        <v>306</v>
      </c>
      <c r="AU109" s="2" t="s">
        <v>34</v>
      </c>
      <c r="AV109" s="2" t="s">
        <v>35</v>
      </c>
      <c r="AW109" s="2" t="s">
        <v>307</v>
      </c>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t="s">
        <v>292</v>
      </c>
      <c r="DN109" s="2" t="s">
        <v>293</v>
      </c>
      <c r="DO109" s="2" t="s">
        <v>300</v>
      </c>
      <c r="DP109" s="2" t="s">
        <v>299</v>
      </c>
      <c r="DQ109" s="2" t="s">
        <v>299</v>
      </c>
      <c r="DR109" s="2" t="s">
        <v>294</v>
      </c>
      <c r="DS109" s="2" t="s">
        <v>295</v>
      </c>
      <c r="DT109" s="2" t="s">
        <v>82</v>
      </c>
      <c r="DU109" s="2" t="s">
        <v>24</v>
      </c>
      <c r="DV109" s="2" t="s">
        <v>296</v>
      </c>
      <c r="DW109" s="2" t="s">
        <v>26</v>
      </c>
      <c r="DX109" s="2"/>
      <c r="DY109" s="2"/>
      <c r="DZ109" s="2" t="s">
        <v>35</v>
      </c>
      <c r="EA109" s="2"/>
    </row>
    <row r="110" spans="1:131" ht="60" customHeight="1" x14ac:dyDescent="0.25">
      <c r="A110" s="4" t="s">
        <v>3782</v>
      </c>
      <c r="B110" s="5" t="s">
        <v>3805</v>
      </c>
      <c r="C110" s="2" t="s">
        <v>3806</v>
      </c>
      <c r="D110" s="2" t="s">
        <v>3807</v>
      </c>
      <c r="E110" s="2" t="s">
        <v>34</v>
      </c>
      <c r="F110" s="2" t="s">
        <v>34</v>
      </c>
      <c r="G110" s="2" t="s">
        <v>3808</v>
      </c>
      <c r="H110" s="2"/>
      <c r="I110" s="2" t="s">
        <v>3809</v>
      </c>
      <c r="J110" s="2" t="s">
        <v>3753</v>
      </c>
      <c r="K110" s="2" t="s">
        <v>38</v>
      </c>
      <c r="L110" s="2" t="s">
        <v>3810</v>
      </c>
      <c r="M110" s="2" t="s">
        <v>1530</v>
      </c>
      <c r="N110" s="2" t="s">
        <v>35</v>
      </c>
      <c r="O110" s="2" t="s">
        <v>34</v>
      </c>
      <c r="P110" s="2" t="s">
        <v>35</v>
      </c>
      <c r="Q110" s="2" t="s">
        <v>3811</v>
      </c>
      <c r="R110" s="2"/>
      <c r="S110" s="2"/>
      <c r="T110" s="2"/>
      <c r="U110" s="2"/>
      <c r="V110" s="2"/>
      <c r="W110" s="2"/>
      <c r="X110" s="2" t="s">
        <v>1526</v>
      </c>
      <c r="Y110" s="2" t="s">
        <v>38</v>
      </c>
      <c r="Z110" s="2" t="s">
        <v>3812</v>
      </c>
      <c r="AA110" s="2" t="s">
        <v>3813</v>
      </c>
      <c r="AB110" s="2" t="s">
        <v>123</v>
      </c>
      <c r="AC110" s="2" t="s">
        <v>34</v>
      </c>
      <c r="AD110" s="2" t="s">
        <v>34</v>
      </c>
      <c r="AE110" s="2" t="s">
        <v>3814</v>
      </c>
      <c r="AF110" s="2" t="s">
        <v>35</v>
      </c>
      <c r="AG110" s="2" t="s">
        <v>89</v>
      </c>
      <c r="AH110" s="2" t="s">
        <v>3815</v>
      </c>
      <c r="AI110" s="2" t="s">
        <v>38</v>
      </c>
      <c r="AJ110" s="2" t="s">
        <v>3816</v>
      </c>
      <c r="AK110" s="2" t="s">
        <v>1254</v>
      </c>
      <c r="AL110" s="2" t="s">
        <v>34</v>
      </c>
      <c r="AM110" s="2" t="s">
        <v>34</v>
      </c>
      <c r="AN110" s="2" t="s">
        <v>35</v>
      </c>
      <c r="AO110" s="2" t="s">
        <v>89</v>
      </c>
      <c r="AP110" s="2" t="s">
        <v>3817</v>
      </c>
      <c r="AQ110" s="2" t="s">
        <v>34</v>
      </c>
      <c r="AR110" s="2" t="s">
        <v>38</v>
      </c>
      <c r="AS110" s="2" t="s">
        <v>3818</v>
      </c>
      <c r="AT110" s="2" t="s">
        <v>3819</v>
      </c>
      <c r="AU110" s="2" t="s">
        <v>34</v>
      </c>
      <c r="AV110" s="2" t="s">
        <v>35</v>
      </c>
      <c r="AW110" s="2" t="s">
        <v>3820</v>
      </c>
      <c r="AX110" s="2" t="s">
        <v>3821</v>
      </c>
      <c r="AY110" s="2" t="s">
        <v>34</v>
      </c>
      <c r="AZ110" s="2" t="s">
        <v>38</v>
      </c>
      <c r="BA110" s="2" t="s">
        <v>3822</v>
      </c>
      <c r="BB110" s="2" t="s">
        <v>3823</v>
      </c>
      <c r="BC110" s="2" t="s">
        <v>34</v>
      </c>
      <c r="BD110" s="2" t="s">
        <v>35</v>
      </c>
      <c r="BE110" s="2" t="s">
        <v>3824</v>
      </c>
      <c r="BF110" s="2"/>
      <c r="BG110" s="2"/>
      <c r="BH110" s="2"/>
      <c r="BI110" s="2"/>
      <c r="BJ110" s="2"/>
      <c r="BK110" s="2"/>
      <c r="BL110" s="2"/>
      <c r="BM110" s="2" t="s">
        <v>3825</v>
      </c>
      <c r="BN110" s="2" t="s">
        <v>94</v>
      </c>
      <c r="BO110" s="2" t="s">
        <v>3826</v>
      </c>
      <c r="BP110" s="2" t="s">
        <v>3827</v>
      </c>
      <c r="BQ110" s="2" t="s">
        <v>35</v>
      </c>
      <c r="BR110" s="2" t="s">
        <v>35</v>
      </c>
      <c r="BS110" s="2" t="s">
        <v>3828</v>
      </c>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t="s">
        <v>3829</v>
      </c>
      <c r="DI110" s="2" t="s">
        <v>38</v>
      </c>
      <c r="DJ110" s="2" t="s">
        <v>3830</v>
      </c>
      <c r="DK110" s="2" t="s">
        <v>3831</v>
      </c>
      <c r="DL110" s="2" t="s">
        <v>89</v>
      </c>
      <c r="DM110" s="2" t="s">
        <v>43</v>
      </c>
      <c r="DN110" s="2" t="s">
        <v>3832</v>
      </c>
      <c r="DO110" s="2" t="s">
        <v>3833</v>
      </c>
      <c r="DP110" s="2" t="s">
        <v>3834</v>
      </c>
      <c r="DQ110" s="2" t="s">
        <v>3834</v>
      </c>
      <c r="DR110" s="2" t="s">
        <v>3835</v>
      </c>
      <c r="DS110" s="2" t="s">
        <v>3836</v>
      </c>
      <c r="DT110" s="2" t="s">
        <v>3078</v>
      </c>
      <c r="DU110" s="2" t="s">
        <v>24</v>
      </c>
      <c r="DV110" s="2" t="s">
        <v>3837</v>
      </c>
      <c r="DW110" s="2" t="s">
        <v>26</v>
      </c>
      <c r="DX110" s="2"/>
      <c r="DY110" s="2"/>
      <c r="DZ110" s="2" t="s">
        <v>35</v>
      </c>
      <c r="EA110" s="2"/>
    </row>
    <row r="111" spans="1:131" ht="60" customHeight="1" x14ac:dyDescent="0.25">
      <c r="A111" s="4" t="s">
        <v>1409</v>
      </c>
      <c r="B111" s="5" t="s">
        <v>1419</v>
      </c>
      <c r="C111" s="2" t="s">
        <v>1416</v>
      </c>
      <c r="D111" s="2" t="s">
        <v>1415</v>
      </c>
      <c r="E111" s="2" t="s">
        <v>34</v>
      </c>
      <c r="F111" s="2" t="s">
        <v>34</v>
      </c>
      <c r="G111" s="2" t="s">
        <v>1420</v>
      </c>
      <c r="H111" s="2"/>
      <c r="I111" s="2" t="s">
        <v>56</v>
      </c>
      <c r="J111" s="2" t="s">
        <v>1421</v>
      </c>
      <c r="K111" s="2" t="s">
        <v>38</v>
      </c>
      <c r="L111" s="2" t="s">
        <v>1423</v>
      </c>
      <c r="M111" s="2" t="s">
        <v>1422</v>
      </c>
      <c r="N111" s="2" t="s">
        <v>34</v>
      </c>
      <c r="O111" s="2" t="s">
        <v>34</v>
      </c>
      <c r="P111" s="2" t="s">
        <v>34</v>
      </c>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t="s">
        <v>1410</v>
      </c>
      <c r="DN111" s="2" t="s">
        <v>1411</v>
      </c>
      <c r="DO111" s="2" t="s">
        <v>1418</v>
      </c>
      <c r="DP111" s="2" t="s">
        <v>1417</v>
      </c>
      <c r="DQ111" s="2" t="s">
        <v>1417</v>
      </c>
      <c r="DR111" s="2" t="s">
        <v>1412</v>
      </c>
      <c r="DS111" s="2" t="s">
        <v>1413</v>
      </c>
      <c r="DT111" s="2" t="s">
        <v>47</v>
      </c>
      <c r="DU111" s="2" t="s">
        <v>24</v>
      </c>
      <c r="DV111" s="2" t="s">
        <v>1414</v>
      </c>
      <c r="DW111" s="2" t="s">
        <v>26</v>
      </c>
      <c r="DX111" s="2">
        <v>200</v>
      </c>
      <c r="DY111" s="2">
        <v>1967</v>
      </c>
      <c r="DZ111" s="2" t="s">
        <v>35</v>
      </c>
      <c r="EA111" s="2"/>
    </row>
    <row r="112" spans="1:131" ht="60" customHeight="1" x14ac:dyDescent="0.25">
      <c r="A112" s="4" t="s">
        <v>3479</v>
      </c>
      <c r="B112" s="5" t="s">
        <v>3480</v>
      </c>
      <c r="C112" s="2" t="s">
        <v>3481</v>
      </c>
      <c r="D112" s="2" t="s">
        <v>3482</v>
      </c>
      <c r="E112" s="2" t="s">
        <v>34</v>
      </c>
      <c r="F112" s="2" t="s">
        <v>34</v>
      </c>
      <c r="G112" s="2" t="s">
        <v>3483</v>
      </c>
      <c r="H112" s="2"/>
      <c r="I112" s="2" t="s">
        <v>1713</v>
      </c>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t="s">
        <v>3484</v>
      </c>
      <c r="DI112" s="2" t="s">
        <v>59</v>
      </c>
      <c r="DJ112" s="2" t="s">
        <v>3485</v>
      </c>
      <c r="DK112" s="2" t="s">
        <v>3486</v>
      </c>
      <c r="DL112" s="2" t="s">
        <v>3487</v>
      </c>
      <c r="DM112" s="2" t="s">
        <v>3488</v>
      </c>
      <c r="DN112" s="2" t="s">
        <v>3489</v>
      </c>
      <c r="DO112" s="2" t="s">
        <v>3490</v>
      </c>
      <c r="DP112" s="2" t="s">
        <v>3491</v>
      </c>
      <c r="DQ112" s="2" t="s">
        <v>3491</v>
      </c>
      <c r="DR112" s="2" t="s">
        <v>2230</v>
      </c>
      <c r="DS112" s="2" t="s">
        <v>564</v>
      </c>
      <c r="DT112" s="2" t="s">
        <v>131</v>
      </c>
      <c r="DU112" s="2" t="s">
        <v>24</v>
      </c>
      <c r="DV112" s="2" t="s">
        <v>2231</v>
      </c>
      <c r="DW112" s="2" t="s">
        <v>26</v>
      </c>
      <c r="DX112" s="2">
        <v>1</v>
      </c>
      <c r="DY112" s="2">
        <v>2018</v>
      </c>
      <c r="DZ112" s="2" t="s">
        <v>35</v>
      </c>
      <c r="EA112" s="2"/>
    </row>
    <row r="113" spans="1:131" ht="60" customHeight="1" x14ac:dyDescent="0.25">
      <c r="A113" s="4" t="s">
        <v>1852</v>
      </c>
      <c r="B113" s="5" t="s">
        <v>1861</v>
      </c>
      <c r="C113" s="2" t="s">
        <v>1858</v>
      </c>
      <c r="D113" s="2" t="s">
        <v>1857</v>
      </c>
      <c r="E113" s="2" t="s">
        <v>35</v>
      </c>
      <c r="F113" s="2" t="s">
        <v>34</v>
      </c>
      <c r="G113" s="2" t="s">
        <v>1862</v>
      </c>
      <c r="H113" s="2"/>
      <c r="I113" s="2" t="s">
        <v>56</v>
      </c>
      <c r="J113" s="2" t="s">
        <v>1863</v>
      </c>
      <c r="K113" s="2" t="s">
        <v>59</v>
      </c>
      <c r="L113" s="2" t="s">
        <v>76</v>
      </c>
      <c r="M113" s="2" t="s">
        <v>1864</v>
      </c>
      <c r="N113" s="2" t="s">
        <v>123</v>
      </c>
      <c r="O113" s="2" t="s">
        <v>35</v>
      </c>
      <c r="P113" s="2" t="s">
        <v>34</v>
      </c>
      <c r="Q113" s="2" t="s">
        <v>1865</v>
      </c>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t="s">
        <v>1853</v>
      </c>
      <c r="DN113" s="2" t="s">
        <v>1854</v>
      </c>
      <c r="DO113" s="2" t="s">
        <v>1860</v>
      </c>
      <c r="DP113" s="2" t="s">
        <v>1859</v>
      </c>
      <c r="DQ113" s="2" t="s">
        <v>30</v>
      </c>
      <c r="DR113" s="2" t="s">
        <v>1855</v>
      </c>
      <c r="DS113" s="2" t="s">
        <v>1072</v>
      </c>
      <c r="DT113" s="2" t="s">
        <v>1072</v>
      </c>
      <c r="DU113" s="2" t="s">
        <v>24</v>
      </c>
      <c r="DV113" s="2" t="s">
        <v>1856</v>
      </c>
      <c r="DW113" s="2" t="s">
        <v>26</v>
      </c>
      <c r="DX113" s="2">
        <v>55</v>
      </c>
      <c r="DY113" s="2">
        <v>2011</v>
      </c>
      <c r="DZ113" s="2" t="s">
        <v>35</v>
      </c>
      <c r="EA113" s="2"/>
    </row>
    <row r="114" spans="1:131" ht="60" customHeight="1" x14ac:dyDescent="0.25">
      <c r="A114" s="4" t="s">
        <v>5747</v>
      </c>
      <c r="B114" s="5" t="s">
        <v>5748</v>
      </c>
      <c r="C114" s="2" t="s">
        <v>5749</v>
      </c>
      <c r="D114" s="2" t="s">
        <v>5750</v>
      </c>
      <c r="E114" s="2" t="s">
        <v>34</v>
      </c>
      <c r="F114" s="2" t="s">
        <v>35</v>
      </c>
      <c r="G114" s="2"/>
      <c r="H114" s="2" t="s">
        <v>5751</v>
      </c>
      <c r="I114" s="2" t="s">
        <v>5752</v>
      </c>
      <c r="J114" s="2" t="s">
        <v>1421</v>
      </c>
      <c r="K114" s="2" t="s">
        <v>59</v>
      </c>
      <c r="L114" s="2" t="s">
        <v>76</v>
      </c>
      <c r="M114" s="2" t="s">
        <v>5753</v>
      </c>
      <c r="N114" s="2" t="s">
        <v>123</v>
      </c>
      <c r="O114" s="2" t="s">
        <v>34</v>
      </c>
      <c r="P114" s="2" t="s">
        <v>35</v>
      </c>
      <c r="Q114" s="2" t="s">
        <v>5754</v>
      </c>
      <c r="R114" s="2"/>
      <c r="S114" s="2"/>
      <c r="T114" s="2"/>
      <c r="U114" s="2"/>
      <c r="V114" s="2"/>
      <c r="W114" s="2"/>
      <c r="X114" s="2"/>
      <c r="Y114" s="2"/>
      <c r="Z114" s="2"/>
      <c r="AA114" s="2"/>
      <c r="AB114" s="2"/>
      <c r="AC114" s="2"/>
      <c r="AD114" s="2"/>
      <c r="AE114" s="2"/>
      <c r="AF114" s="2"/>
      <c r="AG114" s="2"/>
      <c r="AH114" s="2" t="s">
        <v>1526</v>
      </c>
      <c r="AI114" s="2" t="s">
        <v>59</v>
      </c>
      <c r="AJ114" s="2" t="s">
        <v>76</v>
      </c>
      <c r="AK114" s="2" t="s">
        <v>5755</v>
      </c>
      <c r="AL114" s="2" t="s">
        <v>123</v>
      </c>
      <c r="AM114" s="2" t="s">
        <v>34</v>
      </c>
      <c r="AN114" s="2" t="s">
        <v>35</v>
      </c>
      <c r="AO114" s="2" t="s">
        <v>5756</v>
      </c>
      <c r="AP114" s="2" t="s">
        <v>5757</v>
      </c>
      <c r="AQ114" s="2" t="s">
        <v>34</v>
      </c>
      <c r="AR114" s="2" t="s">
        <v>59</v>
      </c>
      <c r="AS114" s="2" t="s">
        <v>76</v>
      </c>
      <c r="AT114" s="2" t="s">
        <v>5758</v>
      </c>
      <c r="AU114" s="2" t="s">
        <v>35</v>
      </c>
      <c r="AV114" s="2" t="s">
        <v>35</v>
      </c>
      <c r="AW114" s="2" t="s">
        <v>5759</v>
      </c>
      <c r="AX114" s="2" t="s">
        <v>914</v>
      </c>
      <c r="AY114" s="2" t="s">
        <v>34</v>
      </c>
      <c r="AZ114" s="2" t="s">
        <v>59</v>
      </c>
      <c r="BA114" s="2" t="s">
        <v>76</v>
      </c>
      <c r="BB114" s="2" t="s">
        <v>5760</v>
      </c>
      <c r="BC114" s="2" t="s">
        <v>34</v>
      </c>
      <c r="BD114" s="2" t="s">
        <v>35</v>
      </c>
      <c r="BE114" s="2" t="s">
        <v>5761</v>
      </c>
      <c r="BF114" s="2" t="s">
        <v>3205</v>
      </c>
      <c r="BG114" s="2" t="s">
        <v>59</v>
      </c>
      <c r="BH114" s="2" t="s">
        <v>76</v>
      </c>
      <c r="BI114" s="2" t="s">
        <v>5762</v>
      </c>
      <c r="BJ114" s="2" t="s">
        <v>34</v>
      </c>
      <c r="BK114" s="2" t="s">
        <v>34</v>
      </c>
      <c r="BL114" s="2" t="s">
        <v>5763</v>
      </c>
      <c r="BM114" s="2" t="s">
        <v>5764</v>
      </c>
      <c r="BN114" s="2" t="s">
        <v>59</v>
      </c>
      <c r="BO114" s="2" t="s">
        <v>76</v>
      </c>
      <c r="BP114" s="2" t="s">
        <v>5765</v>
      </c>
      <c r="BQ114" s="2" t="s">
        <v>34</v>
      </c>
      <c r="BR114" s="2" t="s">
        <v>34</v>
      </c>
      <c r="BS114" s="2" t="s">
        <v>5766</v>
      </c>
      <c r="BT114" s="2"/>
      <c r="BU114" s="2"/>
      <c r="BV114" s="2"/>
      <c r="BW114" s="2"/>
      <c r="BX114" s="2"/>
      <c r="BY114" s="2"/>
      <c r="BZ114" s="2"/>
      <c r="CA114" s="2"/>
      <c r="CB114" s="2"/>
      <c r="CC114" s="2"/>
      <c r="CD114" s="2"/>
      <c r="CE114" s="2"/>
      <c r="CF114" s="2"/>
      <c r="CG114" s="2"/>
      <c r="CH114" s="2"/>
      <c r="CI114" s="2"/>
      <c r="CJ114" s="2"/>
      <c r="CK114" s="2"/>
      <c r="CL114" s="2"/>
      <c r="CM114" s="2"/>
      <c r="CN114" s="2"/>
      <c r="CO114" s="2" t="s">
        <v>2864</v>
      </c>
      <c r="CP114" s="2" t="s">
        <v>59</v>
      </c>
      <c r="CQ114" s="2" t="s">
        <v>76</v>
      </c>
      <c r="CR114" s="2" t="s">
        <v>5767</v>
      </c>
      <c r="CS114" s="2" t="s">
        <v>5768</v>
      </c>
      <c r="CT114" s="2" t="s">
        <v>35</v>
      </c>
      <c r="CU114" s="2" t="s">
        <v>5769</v>
      </c>
      <c r="CV114" s="2"/>
      <c r="CW114" s="2"/>
      <c r="CX114" s="2"/>
      <c r="CY114" s="2"/>
      <c r="CZ114" s="2"/>
      <c r="DA114" s="2"/>
      <c r="DB114" s="2"/>
      <c r="DC114" s="2"/>
      <c r="DD114" s="2" t="s">
        <v>94</v>
      </c>
      <c r="DE114" s="2" t="s">
        <v>76</v>
      </c>
      <c r="DF114" s="2" t="s">
        <v>5770</v>
      </c>
      <c r="DG114" s="2" t="s">
        <v>5771</v>
      </c>
      <c r="DH114" s="2"/>
      <c r="DI114" s="2"/>
      <c r="DJ114" s="2"/>
      <c r="DK114" s="2"/>
      <c r="DL114" s="2"/>
      <c r="DM114" s="2" t="s">
        <v>20</v>
      </c>
      <c r="DN114" s="2" t="s">
        <v>5772</v>
      </c>
      <c r="DO114" s="2" t="s">
        <v>5773</v>
      </c>
      <c r="DP114" s="2" t="s">
        <v>5774</v>
      </c>
      <c r="DQ114" s="2" t="s">
        <v>30</v>
      </c>
      <c r="DR114" s="2" t="s">
        <v>5775</v>
      </c>
      <c r="DS114" s="2" t="s">
        <v>1536</v>
      </c>
      <c r="DT114" s="2" t="s">
        <v>186</v>
      </c>
      <c r="DU114" s="2" t="s">
        <v>24</v>
      </c>
      <c r="DV114" s="2" t="s">
        <v>5776</v>
      </c>
      <c r="DW114" s="2" t="s">
        <v>26</v>
      </c>
      <c r="DX114" s="2"/>
      <c r="DY114" s="2"/>
      <c r="DZ114" s="2" t="s">
        <v>35</v>
      </c>
      <c r="EA114" s="2"/>
    </row>
    <row r="115" spans="1:131" ht="60" customHeight="1" x14ac:dyDescent="0.25">
      <c r="A115" s="4" t="s">
        <v>837</v>
      </c>
      <c r="B115" s="5" t="s">
        <v>865</v>
      </c>
      <c r="C115" s="2" t="s">
        <v>861</v>
      </c>
      <c r="D115" s="2" t="s">
        <v>860</v>
      </c>
      <c r="E115" s="2" t="s">
        <v>34</v>
      </c>
      <c r="F115" s="2" t="s">
        <v>34</v>
      </c>
      <c r="G115" s="2" t="s">
        <v>867</v>
      </c>
      <c r="H115" s="2"/>
      <c r="I115" s="2" t="s">
        <v>868</v>
      </c>
      <c r="J115" s="2" t="s">
        <v>580</v>
      </c>
      <c r="K115" s="2" t="s">
        <v>38</v>
      </c>
      <c r="L115" s="2" t="s">
        <v>871</v>
      </c>
      <c r="M115" s="2" t="s">
        <v>869</v>
      </c>
      <c r="N115" s="2" t="s">
        <v>123</v>
      </c>
      <c r="O115" s="2" t="s">
        <v>35</v>
      </c>
      <c r="P115" s="2" t="s">
        <v>34</v>
      </c>
      <c r="Q115" s="2" t="s">
        <v>870</v>
      </c>
      <c r="R115" s="2" t="s">
        <v>271</v>
      </c>
      <c r="S115" s="2" t="s">
        <v>94</v>
      </c>
      <c r="T115" s="2" t="s">
        <v>269</v>
      </c>
      <c r="U115" s="2" t="s">
        <v>872</v>
      </c>
      <c r="V115" s="2" t="s">
        <v>34</v>
      </c>
      <c r="W115" s="2" t="s">
        <v>873</v>
      </c>
      <c r="X115" s="2"/>
      <c r="Y115" s="2"/>
      <c r="Z115" s="2"/>
      <c r="AA115" s="2"/>
      <c r="AB115" s="2"/>
      <c r="AC115" s="2"/>
      <c r="AD115" s="2"/>
      <c r="AE115" s="2"/>
      <c r="AF115" s="2"/>
      <c r="AG115" s="2"/>
      <c r="AH115" s="2" t="s">
        <v>874</v>
      </c>
      <c r="AI115" s="2" t="s">
        <v>59</v>
      </c>
      <c r="AJ115" s="2" t="s">
        <v>875</v>
      </c>
      <c r="AK115" s="2" t="s">
        <v>877</v>
      </c>
      <c r="AL115" s="2" t="s">
        <v>123</v>
      </c>
      <c r="AM115" s="2" t="s">
        <v>123</v>
      </c>
      <c r="AN115" s="2" t="s">
        <v>34</v>
      </c>
      <c r="AO115" s="2" t="s">
        <v>876</v>
      </c>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t="s">
        <v>856</v>
      </c>
      <c r="DN115" s="2" t="s">
        <v>857</v>
      </c>
      <c r="DO115" s="2" t="s">
        <v>863</v>
      </c>
      <c r="DP115" s="2" t="s">
        <v>862</v>
      </c>
      <c r="DQ115" s="2" t="s">
        <v>864</v>
      </c>
      <c r="DR115" s="2" t="s">
        <v>858</v>
      </c>
      <c r="DS115" s="2" t="s">
        <v>787</v>
      </c>
      <c r="DT115" s="2" t="s">
        <v>670</v>
      </c>
      <c r="DU115" s="2" t="s">
        <v>24</v>
      </c>
      <c r="DV115" s="2" t="s">
        <v>859</v>
      </c>
      <c r="DW115" s="2" t="s">
        <v>26</v>
      </c>
      <c r="DX115" s="2">
        <v>92</v>
      </c>
      <c r="DY115" s="2">
        <v>2018</v>
      </c>
      <c r="DZ115" s="2" t="s">
        <v>34</v>
      </c>
      <c r="EA115" s="2" t="s">
        <v>866</v>
      </c>
    </row>
    <row r="116" spans="1:131" ht="60" customHeight="1" x14ac:dyDescent="0.25">
      <c r="A116" s="4" t="s">
        <v>324</v>
      </c>
      <c r="B116" s="5" t="s">
        <v>335</v>
      </c>
      <c r="C116" s="2" t="s">
        <v>332</v>
      </c>
      <c r="D116" s="2" t="s">
        <v>331</v>
      </c>
      <c r="E116" s="2" t="s">
        <v>34</v>
      </c>
      <c r="F116" s="2" t="s">
        <v>34</v>
      </c>
      <c r="G116" s="2" t="s">
        <v>337</v>
      </c>
      <c r="H116" s="2"/>
      <c r="I116" s="2" t="s">
        <v>303</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t="s">
        <v>95</v>
      </c>
      <c r="AQ116" s="2" t="s">
        <v>34</v>
      </c>
      <c r="AR116" s="2" t="s">
        <v>38</v>
      </c>
      <c r="AS116" s="2" t="s">
        <v>269</v>
      </c>
      <c r="AT116" s="2" t="s">
        <v>338</v>
      </c>
      <c r="AU116" s="2" t="s">
        <v>35</v>
      </c>
      <c r="AV116" s="2" t="s">
        <v>34</v>
      </c>
      <c r="AW116" s="2" t="s">
        <v>339</v>
      </c>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t="s">
        <v>325</v>
      </c>
      <c r="DN116" s="2" t="s">
        <v>326</v>
      </c>
      <c r="DO116" s="2" t="s">
        <v>334</v>
      </c>
      <c r="DP116" s="2" t="s">
        <v>333</v>
      </c>
      <c r="DQ116" s="2" t="s">
        <v>333</v>
      </c>
      <c r="DR116" s="2" t="s">
        <v>327</v>
      </c>
      <c r="DS116" s="2" t="s">
        <v>328</v>
      </c>
      <c r="DT116" s="2" t="s">
        <v>329</v>
      </c>
      <c r="DU116" s="2" t="s">
        <v>24</v>
      </c>
      <c r="DV116" s="2" t="s">
        <v>330</v>
      </c>
      <c r="DW116" s="2" t="s">
        <v>26</v>
      </c>
      <c r="DX116" s="2">
        <v>3</v>
      </c>
      <c r="DY116" s="2">
        <v>2016</v>
      </c>
      <c r="DZ116" s="2" t="s">
        <v>34</v>
      </c>
      <c r="EA116" s="2" t="s">
        <v>336</v>
      </c>
    </row>
    <row r="117" spans="1:131" ht="60" customHeight="1" x14ac:dyDescent="0.25">
      <c r="A117" s="4" t="s">
        <v>1148</v>
      </c>
      <c r="B117" s="5" t="s">
        <v>1157</v>
      </c>
      <c r="C117" s="2" t="s">
        <v>1154</v>
      </c>
      <c r="D117" s="2" t="s">
        <v>1153</v>
      </c>
      <c r="E117" s="2" t="s">
        <v>34</v>
      </c>
      <c r="F117" s="2" t="s">
        <v>34</v>
      </c>
      <c r="G117" s="2" t="s">
        <v>1158</v>
      </c>
      <c r="H117" s="2"/>
      <c r="I117" s="2" t="s">
        <v>526</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t="s">
        <v>1159</v>
      </c>
      <c r="BG117" s="2" t="s">
        <v>38</v>
      </c>
      <c r="BH117" s="2" t="s">
        <v>76</v>
      </c>
      <c r="BI117" s="2" t="s">
        <v>2443</v>
      </c>
      <c r="BJ117" s="2" t="s">
        <v>34</v>
      </c>
      <c r="BK117" s="2" t="s">
        <v>34</v>
      </c>
      <c r="BL117" s="2" t="s">
        <v>1160</v>
      </c>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t="s">
        <v>43</v>
      </c>
      <c r="DN117" s="2" t="s">
        <v>1149</v>
      </c>
      <c r="DO117" s="2" t="s">
        <v>1156</v>
      </c>
      <c r="DP117" s="2" t="s">
        <v>1155</v>
      </c>
      <c r="DQ117" s="2" t="s">
        <v>1155</v>
      </c>
      <c r="DR117" s="2" t="s">
        <v>1150</v>
      </c>
      <c r="DS117" s="2" t="s">
        <v>1151</v>
      </c>
      <c r="DT117" s="2" t="s">
        <v>23</v>
      </c>
      <c r="DU117" s="2" t="s">
        <v>24</v>
      </c>
      <c r="DV117" s="2" t="s">
        <v>1152</v>
      </c>
      <c r="DW117" s="2" t="s">
        <v>26</v>
      </c>
      <c r="DX117" s="2"/>
      <c r="DY117" s="2"/>
      <c r="DZ117" s="2" t="s">
        <v>35</v>
      </c>
      <c r="EA117" s="2"/>
    </row>
    <row r="118" spans="1:131" ht="60" customHeight="1" x14ac:dyDescent="0.25">
      <c r="A118" s="4" t="s">
        <v>3392</v>
      </c>
      <c r="B118" s="5" t="s">
        <v>3393</v>
      </c>
      <c r="C118" s="2" t="s">
        <v>3394</v>
      </c>
      <c r="D118" s="2" t="s">
        <v>3395</v>
      </c>
      <c r="E118" s="2" t="s">
        <v>34</v>
      </c>
      <c r="F118" s="2" t="s">
        <v>34</v>
      </c>
      <c r="G118" s="2" t="s">
        <v>3396</v>
      </c>
      <c r="H118" s="2"/>
      <c r="I118" s="2" t="s">
        <v>154</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t="s">
        <v>3397</v>
      </c>
      <c r="AI118" s="2" t="s">
        <v>59</v>
      </c>
      <c r="AJ118" s="2" t="s">
        <v>3398</v>
      </c>
      <c r="AK118" s="2" t="s">
        <v>3399</v>
      </c>
      <c r="AL118" s="2" t="s">
        <v>123</v>
      </c>
      <c r="AM118" s="2" t="s">
        <v>123</v>
      </c>
      <c r="AN118" s="2" t="s">
        <v>34</v>
      </c>
      <c r="AO118" s="2" t="s">
        <v>3400</v>
      </c>
      <c r="AP118" s="2"/>
      <c r="AQ118" s="2"/>
      <c r="AR118" s="2"/>
      <c r="AS118" s="2"/>
      <c r="AT118" s="2"/>
      <c r="AU118" s="2"/>
      <c r="AV118" s="2"/>
      <c r="AW118" s="2"/>
      <c r="AX118" s="2"/>
      <c r="AY118" s="2"/>
      <c r="AZ118" s="2"/>
      <c r="BA118" s="2"/>
      <c r="BB118" s="2"/>
      <c r="BC118" s="2"/>
      <c r="BD118" s="2"/>
      <c r="BE118" s="2"/>
      <c r="BF118" s="2"/>
      <c r="BG118" s="2" t="s">
        <v>94</v>
      </c>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t="s">
        <v>1425</v>
      </c>
      <c r="DN118" s="2" t="s">
        <v>3401</v>
      </c>
      <c r="DO118" s="2" t="s">
        <v>3402</v>
      </c>
      <c r="DP118" s="2" t="s">
        <v>3403</v>
      </c>
      <c r="DQ118" s="2" t="s">
        <v>3403</v>
      </c>
      <c r="DR118" s="2" t="s">
        <v>3404</v>
      </c>
      <c r="DS118" s="2" t="s">
        <v>454</v>
      </c>
      <c r="DT118" s="2" t="s">
        <v>454</v>
      </c>
      <c r="DU118" s="2" t="s">
        <v>24</v>
      </c>
      <c r="DV118" s="2" t="s">
        <v>3405</v>
      </c>
      <c r="DW118" s="2" t="s">
        <v>26</v>
      </c>
      <c r="DX118" s="2"/>
      <c r="DY118" s="2"/>
      <c r="DZ118" s="2" t="s">
        <v>35</v>
      </c>
      <c r="EA118" s="2"/>
    </row>
    <row r="119" spans="1:131" ht="58.95" customHeight="1" x14ac:dyDescent="0.25">
      <c r="A119" s="4" t="s">
        <v>3009</v>
      </c>
      <c r="B119" s="5" t="s">
        <v>3010</v>
      </c>
      <c r="C119" s="2" t="s">
        <v>3011</v>
      </c>
      <c r="D119" s="2" t="s">
        <v>3012</v>
      </c>
      <c r="E119" s="2" t="s">
        <v>34</v>
      </c>
      <c r="F119" s="2" t="s">
        <v>34</v>
      </c>
      <c r="G119" s="2" t="s">
        <v>195</v>
      </c>
      <c r="H119" s="2"/>
      <c r="I119" s="2" t="s">
        <v>526</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t="s">
        <v>271</v>
      </c>
      <c r="BG119" s="2" t="s">
        <v>94</v>
      </c>
      <c r="BH119" s="2" t="s">
        <v>269</v>
      </c>
      <c r="BI119" s="2" t="s">
        <v>3013</v>
      </c>
      <c r="BJ119" s="2" t="s">
        <v>34</v>
      </c>
      <c r="BK119" s="2" t="s">
        <v>34</v>
      </c>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t="s">
        <v>3014</v>
      </c>
      <c r="DN119" s="2" t="s">
        <v>3015</v>
      </c>
      <c r="DO119" s="2" t="s">
        <v>3016</v>
      </c>
      <c r="DP119" s="2" t="s">
        <v>3017</v>
      </c>
      <c r="DQ119" s="2" t="s">
        <v>3017</v>
      </c>
      <c r="DR119" s="2" t="s">
        <v>3018</v>
      </c>
      <c r="DS119" s="2" t="s">
        <v>3019</v>
      </c>
      <c r="DT119" s="2" t="s">
        <v>364</v>
      </c>
      <c r="DU119" s="2" t="s">
        <v>24</v>
      </c>
      <c r="DV119" s="2" t="s">
        <v>3020</v>
      </c>
      <c r="DW119" s="2" t="s">
        <v>26</v>
      </c>
      <c r="DX119" s="2"/>
      <c r="DY119" s="2"/>
      <c r="DZ119" s="2" t="s">
        <v>35</v>
      </c>
      <c r="EA119" s="2"/>
    </row>
    <row r="120" spans="1:131" ht="58.95" customHeight="1" x14ac:dyDescent="0.25">
      <c r="A120" s="4" t="s">
        <v>6671</v>
      </c>
      <c r="B120" s="5" t="s">
        <v>4602</v>
      </c>
      <c r="C120" s="2" t="s">
        <v>4603</v>
      </c>
      <c r="D120" s="2" t="s">
        <v>4604</v>
      </c>
      <c r="E120" s="2" t="s">
        <v>34</v>
      </c>
      <c r="F120" s="2" t="s">
        <v>34</v>
      </c>
      <c r="G120" s="2" t="s">
        <v>3689</v>
      </c>
      <c r="H120" s="2"/>
      <c r="I120" s="2" t="s">
        <v>6672</v>
      </c>
      <c r="J120" s="2" t="s">
        <v>6673</v>
      </c>
      <c r="K120" s="2" t="s">
        <v>38</v>
      </c>
      <c r="L120" s="2" t="s">
        <v>76</v>
      </c>
      <c r="M120" s="2" t="s">
        <v>6674</v>
      </c>
      <c r="N120" s="2" t="s">
        <v>123</v>
      </c>
      <c r="O120" s="2" t="s">
        <v>34</v>
      </c>
      <c r="P120" s="2" t="s">
        <v>34</v>
      </c>
      <c r="Q120" s="2"/>
      <c r="R120" s="2" t="s">
        <v>911</v>
      </c>
      <c r="S120" s="2" t="s">
        <v>59</v>
      </c>
      <c r="T120" s="2" t="s">
        <v>76</v>
      </c>
      <c r="U120" s="2" t="s">
        <v>417</v>
      </c>
      <c r="V120" s="2" t="s">
        <v>35</v>
      </c>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t="s">
        <v>915</v>
      </c>
      <c r="AY120" s="2" t="s">
        <v>34</v>
      </c>
      <c r="AZ120" s="2" t="s">
        <v>38</v>
      </c>
      <c r="BA120" s="2" t="s">
        <v>76</v>
      </c>
      <c r="BB120" s="2" t="s">
        <v>417</v>
      </c>
      <c r="BC120" s="2" t="s">
        <v>34</v>
      </c>
      <c r="BD120" s="2" t="s">
        <v>35</v>
      </c>
      <c r="BE120" s="2"/>
      <c r="BF120" s="2" t="s">
        <v>2864</v>
      </c>
      <c r="BG120" s="2" t="s">
        <v>38</v>
      </c>
      <c r="BH120" s="2" t="s">
        <v>76</v>
      </c>
      <c r="BI120" s="2" t="s">
        <v>417</v>
      </c>
      <c r="BJ120" s="2" t="s">
        <v>34</v>
      </c>
      <c r="BK120" s="2" t="s">
        <v>34</v>
      </c>
      <c r="BL120" s="2"/>
      <c r="BM120" s="2" t="s">
        <v>911</v>
      </c>
      <c r="BN120" s="2" t="s">
        <v>38</v>
      </c>
      <c r="BO120" s="2" t="s">
        <v>76</v>
      </c>
      <c r="BP120" s="2" t="s">
        <v>417</v>
      </c>
      <c r="BQ120" s="2" t="s">
        <v>34</v>
      </c>
      <c r="BR120" s="2" t="s">
        <v>34</v>
      </c>
      <c r="BS120" s="2" t="s">
        <v>6675</v>
      </c>
      <c r="BT120" s="2" t="s">
        <v>373</v>
      </c>
      <c r="BU120" s="2" t="s">
        <v>38</v>
      </c>
      <c r="BV120" s="2" t="s">
        <v>76</v>
      </c>
      <c r="BW120" s="2" t="s">
        <v>417</v>
      </c>
      <c r="BX120" s="2" t="s">
        <v>35</v>
      </c>
      <c r="BY120" s="2"/>
      <c r="BZ120" s="2" t="s">
        <v>3159</v>
      </c>
      <c r="CA120" s="2" t="s">
        <v>59</v>
      </c>
      <c r="CB120" s="2" t="s">
        <v>76</v>
      </c>
      <c r="CC120" s="2" t="s">
        <v>417</v>
      </c>
      <c r="CD120" s="2" t="s">
        <v>35</v>
      </c>
      <c r="CE120" s="2" t="s">
        <v>35</v>
      </c>
      <c r="CF120" s="2" t="s">
        <v>35</v>
      </c>
      <c r="CG120" s="2"/>
      <c r="CH120" s="2" t="s">
        <v>3159</v>
      </c>
      <c r="CI120" s="2" t="s">
        <v>59</v>
      </c>
      <c r="CJ120" s="2" t="s">
        <v>76</v>
      </c>
      <c r="CK120" s="2" t="s">
        <v>417</v>
      </c>
      <c r="CL120" s="2" t="s">
        <v>34</v>
      </c>
      <c r="CM120" s="2" t="s">
        <v>35</v>
      </c>
      <c r="CN120" s="2"/>
      <c r="CO120" s="2" t="s">
        <v>6202</v>
      </c>
      <c r="CP120" s="2" t="s">
        <v>38</v>
      </c>
      <c r="CQ120" s="2" t="s">
        <v>269</v>
      </c>
      <c r="CR120" s="2" t="s">
        <v>417</v>
      </c>
      <c r="CS120" s="2" t="s">
        <v>6676</v>
      </c>
      <c r="CT120" s="2" t="s">
        <v>35</v>
      </c>
      <c r="CU120" s="2" t="s">
        <v>6677</v>
      </c>
      <c r="CV120" s="2"/>
      <c r="CW120" s="2"/>
      <c r="CX120" s="2"/>
      <c r="CY120" s="2"/>
      <c r="CZ120" s="2"/>
      <c r="DA120" s="2"/>
      <c r="DB120" s="2"/>
      <c r="DC120" s="2"/>
      <c r="DD120" s="2" t="s">
        <v>38</v>
      </c>
      <c r="DE120" s="2" t="s">
        <v>269</v>
      </c>
      <c r="DF120" s="2" t="s">
        <v>417</v>
      </c>
      <c r="DG120" s="2" t="s">
        <v>6678</v>
      </c>
      <c r="DH120" s="2" t="s">
        <v>6679</v>
      </c>
      <c r="DI120" s="2" t="s">
        <v>38</v>
      </c>
      <c r="DJ120" s="2" t="s">
        <v>269</v>
      </c>
      <c r="DK120" s="2" t="s">
        <v>417</v>
      </c>
      <c r="DL120" s="2" t="s">
        <v>6680</v>
      </c>
      <c r="DM120" s="2" t="s">
        <v>584</v>
      </c>
      <c r="DN120" s="2" t="s">
        <v>4620</v>
      </c>
      <c r="DO120" s="2" t="s">
        <v>4621</v>
      </c>
      <c r="DP120" s="2" t="s">
        <v>4622</v>
      </c>
      <c r="DQ120" s="2" t="s">
        <v>4622</v>
      </c>
      <c r="DR120" s="2" t="s">
        <v>4623</v>
      </c>
      <c r="DS120" s="2" t="s">
        <v>295</v>
      </c>
      <c r="DT120" s="2" t="s">
        <v>82</v>
      </c>
      <c r="DU120" s="2" t="s">
        <v>24</v>
      </c>
      <c r="DV120" s="2" t="s">
        <v>4624</v>
      </c>
      <c r="DW120" s="2" t="s">
        <v>26</v>
      </c>
      <c r="DX120" s="2">
        <v>14</v>
      </c>
      <c r="DY120" s="2">
        <v>1984</v>
      </c>
      <c r="DZ120" s="2" t="s">
        <v>35</v>
      </c>
      <c r="EA120" s="2"/>
    </row>
    <row r="121" spans="1:131" ht="58.95" customHeight="1" x14ac:dyDescent="0.25">
      <c r="A121" s="4" t="s">
        <v>4601</v>
      </c>
      <c r="B121" s="5" t="s">
        <v>4602</v>
      </c>
      <c r="C121" s="2" t="s">
        <v>4603</v>
      </c>
      <c r="D121" s="2" t="s">
        <v>4604</v>
      </c>
      <c r="E121" s="2" t="s">
        <v>34</v>
      </c>
      <c r="F121" s="2" t="s">
        <v>34</v>
      </c>
      <c r="G121" s="2" t="s">
        <v>4605</v>
      </c>
      <c r="H121" s="2"/>
      <c r="I121" s="2" t="s">
        <v>4606</v>
      </c>
      <c r="J121" s="2" t="s">
        <v>4607</v>
      </c>
      <c r="K121" s="2" t="s">
        <v>38</v>
      </c>
      <c r="L121" s="2" t="s">
        <v>4608</v>
      </c>
      <c r="M121" s="2" t="s">
        <v>4609</v>
      </c>
      <c r="N121" s="2" t="s">
        <v>123</v>
      </c>
      <c r="O121" s="2" t="s">
        <v>34</v>
      </c>
      <c r="P121" s="2" t="s">
        <v>34</v>
      </c>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t="s">
        <v>3815</v>
      </c>
      <c r="AY121" s="2" t="s">
        <v>34</v>
      </c>
      <c r="AZ121" s="2" t="s">
        <v>38</v>
      </c>
      <c r="BA121" s="2" t="s">
        <v>4610</v>
      </c>
      <c r="BB121" s="2" t="s">
        <v>4611</v>
      </c>
      <c r="BC121" s="2" t="s">
        <v>34</v>
      </c>
      <c r="BD121" s="2" t="s">
        <v>35</v>
      </c>
      <c r="BE121" s="2"/>
      <c r="BF121" s="2" t="s">
        <v>915</v>
      </c>
      <c r="BG121" s="2" t="s">
        <v>38</v>
      </c>
      <c r="BH121" s="2" t="s">
        <v>4612</v>
      </c>
      <c r="BI121" s="2" t="s">
        <v>4613</v>
      </c>
      <c r="BJ121" s="2" t="s">
        <v>34</v>
      </c>
      <c r="BK121" s="2" t="s">
        <v>34</v>
      </c>
      <c r="BL121" s="2" t="s">
        <v>4614</v>
      </c>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t="s">
        <v>4615</v>
      </c>
      <c r="CP121" s="2" t="s">
        <v>38</v>
      </c>
      <c r="CQ121" s="2" t="s">
        <v>76</v>
      </c>
      <c r="CR121" s="2" t="s">
        <v>2820</v>
      </c>
      <c r="CS121" s="2" t="s">
        <v>4616</v>
      </c>
      <c r="CT121" s="2" t="s">
        <v>35</v>
      </c>
      <c r="CU121" s="2" t="s">
        <v>4617</v>
      </c>
      <c r="CV121" s="2"/>
      <c r="CW121" s="2"/>
      <c r="CX121" s="2"/>
      <c r="CY121" s="2"/>
      <c r="CZ121" s="2"/>
      <c r="DA121" s="2"/>
      <c r="DB121" s="2"/>
      <c r="DC121" s="2"/>
      <c r="DD121" s="2" t="s">
        <v>38</v>
      </c>
      <c r="DE121" s="2" t="s">
        <v>269</v>
      </c>
      <c r="DF121" s="2" t="s">
        <v>4618</v>
      </c>
      <c r="DG121" s="2" t="s">
        <v>4619</v>
      </c>
      <c r="DH121" s="2"/>
      <c r="DI121" s="2"/>
      <c r="DJ121" s="2"/>
      <c r="DK121" s="2"/>
      <c r="DL121" s="2"/>
      <c r="DM121" s="2" t="s">
        <v>584</v>
      </c>
      <c r="DN121" s="2" t="s">
        <v>4620</v>
      </c>
      <c r="DO121" s="2" t="s">
        <v>4621</v>
      </c>
      <c r="DP121" s="2" t="s">
        <v>4622</v>
      </c>
      <c r="DQ121" s="2" t="s">
        <v>4622</v>
      </c>
      <c r="DR121" s="2" t="s">
        <v>4623</v>
      </c>
      <c r="DS121" s="2" t="s">
        <v>295</v>
      </c>
      <c r="DT121" s="2" t="s">
        <v>82</v>
      </c>
      <c r="DU121" s="2" t="s">
        <v>24</v>
      </c>
      <c r="DV121" s="2" t="s">
        <v>4624</v>
      </c>
      <c r="DW121" s="2" t="s">
        <v>26</v>
      </c>
      <c r="DX121" s="2">
        <v>14</v>
      </c>
      <c r="DY121" s="2">
        <v>1984</v>
      </c>
      <c r="DZ121" s="2" t="s">
        <v>35</v>
      </c>
      <c r="EA121" s="2"/>
    </row>
    <row r="122" spans="1:131" ht="58.95" customHeight="1" x14ac:dyDescent="0.25">
      <c r="A122" s="4" t="s">
        <v>2218</v>
      </c>
      <c r="B122" s="5" t="s">
        <v>2219</v>
      </c>
      <c r="C122" s="2" t="s">
        <v>2220</v>
      </c>
      <c r="D122" s="2" t="s">
        <v>2221</v>
      </c>
      <c r="E122" s="2" t="s">
        <v>34</v>
      </c>
      <c r="F122" s="2" t="s">
        <v>35</v>
      </c>
      <c r="G122" s="2"/>
      <c r="H122" s="2" t="s">
        <v>2222</v>
      </c>
      <c r="I122" s="2" t="s">
        <v>2223</v>
      </c>
      <c r="J122" s="2" t="s">
        <v>271</v>
      </c>
      <c r="K122" s="2" t="s">
        <v>38</v>
      </c>
      <c r="L122" s="2" t="s">
        <v>76</v>
      </c>
      <c r="M122" s="2" t="s">
        <v>2224</v>
      </c>
      <c r="N122" s="2" t="s">
        <v>34</v>
      </c>
      <c r="O122" s="2" t="s">
        <v>34</v>
      </c>
      <c r="P122" s="2" t="s">
        <v>34</v>
      </c>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t="s">
        <v>38</v>
      </c>
      <c r="DE122" s="2" t="s">
        <v>76</v>
      </c>
      <c r="DF122" s="2" t="s">
        <v>2225</v>
      </c>
      <c r="DG122" s="2" t="s">
        <v>76</v>
      </c>
      <c r="DH122" s="2"/>
      <c r="DI122" s="2"/>
      <c r="DJ122" s="2"/>
      <c r="DK122" s="2"/>
      <c r="DL122" s="2"/>
      <c r="DM122" s="2" t="s">
        <v>2226</v>
      </c>
      <c r="DN122" s="2" t="s">
        <v>2227</v>
      </c>
      <c r="DO122" s="2" t="s">
        <v>2228</v>
      </c>
      <c r="DP122" s="2" t="s">
        <v>2229</v>
      </c>
      <c r="DQ122" s="2" t="s">
        <v>2229</v>
      </c>
      <c r="DR122" s="2" t="s">
        <v>2230</v>
      </c>
      <c r="DS122" s="2" t="s">
        <v>564</v>
      </c>
      <c r="DT122" s="2" t="s">
        <v>131</v>
      </c>
      <c r="DU122" s="2" t="s">
        <v>24</v>
      </c>
      <c r="DV122" s="2" t="s">
        <v>2231</v>
      </c>
      <c r="DW122" s="2" t="s">
        <v>26</v>
      </c>
      <c r="DX122" s="2">
        <v>6</v>
      </c>
      <c r="DY122" s="2">
        <v>2014</v>
      </c>
      <c r="DZ122" s="2" t="s">
        <v>35</v>
      </c>
      <c r="EA122" s="2"/>
    </row>
    <row r="123" spans="1:131" ht="58.95" customHeight="1" x14ac:dyDescent="0.25">
      <c r="A123" s="4" t="s">
        <v>2316</v>
      </c>
      <c r="B123" s="5" t="s">
        <v>2317</v>
      </c>
      <c r="C123" s="2" t="s">
        <v>2318</v>
      </c>
      <c r="D123" s="2" t="s">
        <v>2319</v>
      </c>
      <c r="E123" s="2" t="s">
        <v>34</v>
      </c>
      <c r="F123" s="2" t="s">
        <v>34</v>
      </c>
      <c r="G123" s="2" t="s">
        <v>2320</v>
      </c>
      <c r="H123" s="2"/>
      <c r="I123" s="2" t="s">
        <v>56</v>
      </c>
      <c r="J123" s="2" t="s">
        <v>911</v>
      </c>
      <c r="K123" s="2" t="s">
        <v>38</v>
      </c>
      <c r="L123" s="2" t="s">
        <v>2321</v>
      </c>
      <c r="M123" s="2" t="s">
        <v>2322</v>
      </c>
      <c r="N123" s="2" t="s">
        <v>34</v>
      </c>
      <c r="O123" s="2" t="s">
        <v>34</v>
      </c>
      <c r="P123" s="2" t="s">
        <v>34</v>
      </c>
      <c r="Q123" s="2" t="s">
        <v>2323</v>
      </c>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t="s">
        <v>2324</v>
      </c>
      <c r="DN123" s="2" t="s">
        <v>2325</v>
      </c>
      <c r="DO123" s="2" t="s">
        <v>2326</v>
      </c>
      <c r="DP123" s="2" t="s">
        <v>2327</v>
      </c>
      <c r="DQ123" s="2" t="s">
        <v>30</v>
      </c>
      <c r="DR123" s="2" t="s">
        <v>2328</v>
      </c>
      <c r="DS123" s="2" t="s">
        <v>2329</v>
      </c>
      <c r="DT123" s="2" t="s">
        <v>23</v>
      </c>
      <c r="DU123" s="2" t="s">
        <v>24</v>
      </c>
      <c r="DV123" s="2" t="s">
        <v>2330</v>
      </c>
      <c r="DW123" s="2" t="s">
        <v>26</v>
      </c>
      <c r="DX123" s="2"/>
      <c r="DY123" s="2"/>
      <c r="DZ123" s="2" t="s">
        <v>35</v>
      </c>
      <c r="EA123" s="2"/>
    </row>
    <row r="124" spans="1:131" ht="58.95" customHeight="1" x14ac:dyDescent="0.25">
      <c r="A124" s="4" t="s">
        <v>1546</v>
      </c>
      <c r="B124" s="5" t="s">
        <v>1556</v>
      </c>
      <c r="C124" s="2" t="s">
        <v>1553</v>
      </c>
      <c r="D124" s="2" t="s">
        <v>1552</v>
      </c>
      <c r="E124" s="2" t="s">
        <v>34</v>
      </c>
      <c r="F124" s="2" t="s">
        <v>34</v>
      </c>
      <c r="G124" s="2" t="s">
        <v>1557</v>
      </c>
      <c r="H124" s="2"/>
      <c r="I124" s="2" t="s">
        <v>1558</v>
      </c>
      <c r="J124" s="2" t="s">
        <v>1559</v>
      </c>
      <c r="K124" s="2" t="s">
        <v>38</v>
      </c>
      <c r="L124" s="2" t="s">
        <v>76</v>
      </c>
      <c r="M124" s="2" t="s">
        <v>1560</v>
      </c>
      <c r="N124" s="2" t="s">
        <v>123</v>
      </c>
      <c r="O124" s="2" t="s">
        <v>35</v>
      </c>
      <c r="P124" s="2" t="s">
        <v>34</v>
      </c>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t="s">
        <v>915</v>
      </c>
      <c r="AQ124" s="2" t="s">
        <v>34</v>
      </c>
      <c r="AR124" s="2" t="s">
        <v>38</v>
      </c>
      <c r="AS124" s="2" t="s">
        <v>1561</v>
      </c>
      <c r="AT124" s="2" t="s">
        <v>1562</v>
      </c>
      <c r="AU124" s="2" t="s">
        <v>35</v>
      </c>
      <c r="AV124" s="2" t="s">
        <v>35</v>
      </c>
      <c r="AW124" s="2" t="s">
        <v>1563</v>
      </c>
      <c r="AX124" s="2" t="s">
        <v>914</v>
      </c>
      <c r="AY124" s="2" t="s">
        <v>34</v>
      </c>
      <c r="AZ124" s="2" t="s">
        <v>38</v>
      </c>
      <c r="BA124" s="2" t="s">
        <v>1421</v>
      </c>
      <c r="BB124" s="2" t="s">
        <v>1564</v>
      </c>
      <c r="BC124" s="2" t="s">
        <v>34</v>
      </c>
      <c r="BD124" s="2" t="s">
        <v>35</v>
      </c>
      <c r="BE124" s="2" t="s">
        <v>1565</v>
      </c>
      <c r="BF124" s="2" t="s">
        <v>1566</v>
      </c>
      <c r="BG124" s="2" t="s">
        <v>38</v>
      </c>
      <c r="BH124" s="2" t="s">
        <v>1567</v>
      </c>
      <c r="BI124" s="2" t="s">
        <v>1568</v>
      </c>
      <c r="BJ124" s="2" t="s">
        <v>34</v>
      </c>
      <c r="BK124" s="2" t="s">
        <v>34</v>
      </c>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t="s">
        <v>1547</v>
      </c>
      <c r="DN124" s="2" t="s">
        <v>1548</v>
      </c>
      <c r="DO124" s="2" t="s">
        <v>1555</v>
      </c>
      <c r="DP124" s="2" t="s">
        <v>1554</v>
      </c>
      <c r="DQ124" s="2" t="s">
        <v>1554</v>
      </c>
      <c r="DR124" s="2" t="s">
        <v>1549</v>
      </c>
      <c r="DS124" s="2" t="s">
        <v>1550</v>
      </c>
      <c r="DT124" s="2" t="s">
        <v>131</v>
      </c>
      <c r="DU124" s="2" t="s">
        <v>24</v>
      </c>
      <c r="DV124" s="2" t="s">
        <v>1551</v>
      </c>
      <c r="DW124" s="2" t="s">
        <v>26</v>
      </c>
      <c r="DX124" s="2"/>
      <c r="DY124" s="2"/>
      <c r="DZ124" s="2" t="s">
        <v>35</v>
      </c>
      <c r="EA124" s="2"/>
    </row>
    <row r="125" spans="1:131" ht="58.95" customHeight="1" x14ac:dyDescent="0.25">
      <c r="A125" s="4" t="s">
        <v>6763</v>
      </c>
      <c r="B125" s="5" t="s">
        <v>6764</v>
      </c>
      <c r="C125" s="2" t="s">
        <v>6765</v>
      </c>
      <c r="D125" s="2" t="s">
        <v>6766</v>
      </c>
      <c r="E125" s="2" t="s">
        <v>34</v>
      </c>
      <c r="F125" s="2" t="s">
        <v>34</v>
      </c>
      <c r="G125" s="2" t="s">
        <v>6773</v>
      </c>
      <c r="H125" s="2"/>
      <c r="I125" s="2" t="s">
        <v>2056</v>
      </c>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t="s">
        <v>6774</v>
      </c>
      <c r="AY125" s="2" t="s">
        <v>34</v>
      </c>
      <c r="AZ125" s="2" t="s">
        <v>38</v>
      </c>
      <c r="BA125" s="2" t="s">
        <v>76</v>
      </c>
      <c r="BB125" s="2" t="s">
        <v>6775</v>
      </c>
      <c r="BC125" s="2" t="s">
        <v>34</v>
      </c>
      <c r="BD125" s="2" t="s">
        <v>34</v>
      </c>
      <c r="BE125" s="2" t="s">
        <v>6776</v>
      </c>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t="s">
        <v>6767</v>
      </c>
      <c r="DN125" s="2" t="s">
        <v>6768</v>
      </c>
      <c r="DO125" s="2" t="s">
        <v>6769</v>
      </c>
      <c r="DP125" s="2" t="s">
        <v>6770</v>
      </c>
      <c r="DQ125" s="2" t="s">
        <v>6770</v>
      </c>
      <c r="DR125" s="2" t="s">
        <v>6771</v>
      </c>
      <c r="DS125" s="2" t="s">
        <v>81</v>
      </c>
      <c r="DT125" s="2" t="s">
        <v>82</v>
      </c>
      <c r="DU125" s="2" t="s">
        <v>24</v>
      </c>
      <c r="DV125" s="2" t="s">
        <v>6772</v>
      </c>
      <c r="DW125" s="2" t="s">
        <v>26</v>
      </c>
      <c r="DX125" s="2">
        <v>12</v>
      </c>
      <c r="DY125" s="2">
        <v>2020</v>
      </c>
      <c r="DZ125" s="2" t="s">
        <v>35</v>
      </c>
      <c r="EA125" s="2"/>
    </row>
    <row r="126" spans="1:131" ht="58.95" customHeight="1" x14ac:dyDescent="0.25">
      <c r="A126" s="4" t="s">
        <v>6244</v>
      </c>
      <c r="B126" s="5" t="s">
        <v>2737</v>
      </c>
      <c r="C126" s="2" t="s">
        <v>2738</v>
      </c>
      <c r="D126" s="2" t="s">
        <v>2739</v>
      </c>
      <c r="E126" s="2" t="s">
        <v>34</v>
      </c>
      <c r="F126" s="2" t="s">
        <v>34</v>
      </c>
      <c r="G126" s="2" t="s">
        <v>6301</v>
      </c>
      <c r="H126" s="2"/>
      <c r="I126" s="2" t="s">
        <v>154</v>
      </c>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t="s">
        <v>580</v>
      </c>
      <c r="AI126" s="2" t="s">
        <v>38</v>
      </c>
      <c r="AJ126" s="2" t="s">
        <v>6302</v>
      </c>
      <c r="AK126" s="2" t="s">
        <v>6303</v>
      </c>
      <c r="AL126" s="2" t="s">
        <v>34</v>
      </c>
      <c r="AM126" s="2" t="s">
        <v>34</v>
      </c>
      <c r="AN126" s="2" t="s">
        <v>34</v>
      </c>
      <c r="AO126" s="2" t="s">
        <v>6304</v>
      </c>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t="s">
        <v>962</v>
      </c>
      <c r="DN126" s="2" t="s">
        <v>2745</v>
      </c>
      <c r="DO126" s="2" t="s">
        <v>2746</v>
      </c>
      <c r="DP126" s="2" t="s">
        <v>2747</v>
      </c>
      <c r="DQ126" s="2" t="s">
        <v>2747</v>
      </c>
      <c r="DR126" s="2" t="s">
        <v>2748</v>
      </c>
      <c r="DS126" s="2" t="s">
        <v>260</v>
      </c>
      <c r="DT126" s="2" t="s">
        <v>23</v>
      </c>
      <c r="DU126" s="2" t="s">
        <v>24</v>
      </c>
      <c r="DV126" s="2" t="s">
        <v>2749</v>
      </c>
      <c r="DW126" s="2" t="s">
        <v>26</v>
      </c>
      <c r="DX126" s="2"/>
      <c r="DY126" s="2"/>
      <c r="DZ126" s="2" t="s">
        <v>35</v>
      </c>
      <c r="EA126" s="2"/>
    </row>
    <row r="127" spans="1:131" ht="60" customHeight="1" x14ac:dyDescent="0.25">
      <c r="A127" s="4" t="s">
        <v>2736</v>
      </c>
      <c r="B127" s="5" t="s">
        <v>2737</v>
      </c>
      <c r="C127" s="2" t="s">
        <v>2738</v>
      </c>
      <c r="D127" s="2" t="s">
        <v>2739</v>
      </c>
      <c r="E127" s="2" t="s">
        <v>34</v>
      </c>
      <c r="F127" s="2" t="s">
        <v>34</v>
      </c>
      <c r="G127" s="2" t="s">
        <v>2740</v>
      </c>
      <c r="H127" s="2"/>
      <c r="I127" s="2" t="s">
        <v>2741</v>
      </c>
      <c r="J127" s="2"/>
      <c r="K127" s="2"/>
      <c r="L127" s="2"/>
      <c r="M127" s="2"/>
      <c r="N127" s="2"/>
      <c r="O127" s="2"/>
      <c r="P127" s="2"/>
      <c r="Q127" s="2"/>
      <c r="R127" s="2" t="s">
        <v>269</v>
      </c>
      <c r="S127" s="2" t="s">
        <v>59</v>
      </c>
      <c r="T127" s="2" t="s">
        <v>269</v>
      </c>
      <c r="U127" s="2" t="s">
        <v>269</v>
      </c>
      <c r="V127" s="2" t="s">
        <v>34</v>
      </c>
      <c r="W127" s="2" t="s">
        <v>2742</v>
      </c>
      <c r="X127" s="2"/>
      <c r="Y127" s="2"/>
      <c r="Z127" s="2"/>
      <c r="AA127" s="2"/>
      <c r="AB127" s="2"/>
      <c r="AC127" s="2"/>
      <c r="AD127" s="2"/>
      <c r="AE127" s="2"/>
      <c r="AF127" s="2"/>
      <c r="AG127" s="2"/>
      <c r="AH127" s="2" t="s">
        <v>269</v>
      </c>
      <c r="AI127" s="2" t="s">
        <v>59</v>
      </c>
      <c r="AJ127" s="2" t="s">
        <v>269</v>
      </c>
      <c r="AK127" s="2" t="s">
        <v>269</v>
      </c>
      <c r="AL127" s="2" t="s">
        <v>123</v>
      </c>
      <c r="AM127" s="2" t="s">
        <v>123</v>
      </c>
      <c r="AN127" s="2" t="s">
        <v>34</v>
      </c>
      <c r="AO127" s="2" t="s">
        <v>2743</v>
      </c>
      <c r="AP127" s="2"/>
      <c r="AQ127" s="2"/>
      <c r="AR127" s="2"/>
      <c r="AS127" s="2"/>
      <c r="AT127" s="2"/>
      <c r="AU127" s="2"/>
      <c r="AV127" s="2"/>
      <c r="AW127" s="2"/>
      <c r="AX127" s="2" t="s">
        <v>269</v>
      </c>
      <c r="AY127" s="2" t="s">
        <v>35</v>
      </c>
      <c r="AZ127" s="2" t="s">
        <v>59</v>
      </c>
      <c r="BA127" s="2" t="s">
        <v>269</v>
      </c>
      <c r="BB127" s="2" t="s">
        <v>269</v>
      </c>
      <c r="BC127" s="2" t="s">
        <v>34</v>
      </c>
      <c r="BD127" s="2" t="s">
        <v>34</v>
      </c>
      <c r="BE127" s="2" t="s">
        <v>2744</v>
      </c>
      <c r="BF127" s="2"/>
      <c r="BG127" s="2"/>
      <c r="BH127" s="2"/>
      <c r="BI127" s="2"/>
      <c r="BJ127" s="2"/>
      <c r="BK127" s="2"/>
      <c r="BL127" s="2"/>
      <c r="BM127" s="2"/>
      <c r="BN127" s="2"/>
      <c r="BO127" s="2"/>
      <c r="BP127" s="2"/>
      <c r="BQ127" s="2"/>
      <c r="BR127" s="2"/>
      <c r="BS127" s="2"/>
      <c r="BT127" s="2" t="s">
        <v>269</v>
      </c>
      <c r="BU127" s="2" t="s">
        <v>59</v>
      </c>
      <c r="BV127" s="2" t="s">
        <v>269</v>
      </c>
      <c r="BW127" s="2" t="s">
        <v>269</v>
      </c>
      <c r="BX127" s="2" t="s">
        <v>34</v>
      </c>
      <c r="BY127" s="2" t="s">
        <v>2742</v>
      </c>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t="s">
        <v>962</v>
      </c>
      <c r="DN127" s="2" t="s">
        <v>2745</v>
      </c>
      <c r="DO127" s="2" t="s">
        <v>2746</v>
      </c>
      <c r="DP127" s="2" t="s">
        <v>2747</v>
      </c>
      <c r="DQ127" s="2" t="s">
        <v>30</v>
      </c>
      <c r="DR127" s="2" t="s">
        <v>2748</v>
      </c>
      <c r="DS127" s="2" t="s">
        <v>260</v>
      </c>
      <c r="DT127" s="2" t="s">
        <v>23</v>
      </c>
      <c r="DU127" s="2" t="s">
        <v>24</v>
      </c>
      <c r="DV127" s="2" t="s">
        <v>2749</v>
      </c>
      <c r="DW127" s="2" t="s">
        <v>26</v>
      </c>
      <c r="DX127" s="2"/>
      <c r="DY127" s="2"/>
      <c r="DZ127" s="2" t="s">
        <v>34</v>
      </c>
      <c r="EA127" s="2" t="s">
        <v>2750</v>
      </c>
    </row>
    <row r="128" spans="1:131" ht="60" customHeight="1" x14ac:dyDescent="0.25">
      <c r="A128" s="4" t="s">
        <v>3406</v>
      </c>
      <c r="B128" s="5" t="s">
        <v>3407</v>
      </c>
      <c r="C128" s="2" t="s">
        <v>3408</v>
      </c>
      <c r="D128" s="2" t="s">
        <v>3409</v>
      </c>
      <c r="E128" s="2" t="s">
        <v>34</v>
      </c>
      <c r="F128" s="2" t="s">
        <v>35</v>
      </c>
      <c r="G128" s="2"/>
      <c r="H128" s="2" t="s">
        <v>3410</v>
      </c>
      <c r="I128" s="2" t="s">
        <v>56</v>
      </c>
      <c r="J128" s="2" t="s">
        <v>874</v>
      </c>
      <c r="K128" s="2" t="s">
        <v>59</v>
      </c>
      <c r="L128" s="2" t="s">
        <v>3411</v>
      </c>
      <c r="M128" s="2" t="s">
        <v>3412</v>
      </c>
      <c r="N128" s="2" t="s">
        <v>34</v>
      </c>
      <c r="O128" s="2" t="s">
        <v>34</v>
      </c>
      <c r="P128" s="2" t="s">
        <v>34</v>
      </c>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t="s">
        <v>3413</v>
      </c>
      <c r="DN128" s="2" t="s">
        <v>3414</v>
      </c>
      <c r="DO128" s="2" t="s">
        <v>3415</v>
      </c>
      <c r="DP128" s="2" t="s">
        <v>3416</v>
      </c>
      <c r="DQ128" s="2" t="s">
        <v>3417</v>
      </c>
      <c r="DR128" s="2" t="s">
        <v>3418</v>
      </c>
      <c r="DS128" s="2" t="s">
        <v>112</v>
      </c>
      <c r="DT128" s="2" t="s">
        <v>364</v>
      </c>
      <c r="DU128" s="2" t="s">
        <v>24</v>
      </c>
      <c r="DV128" s="2" t="s">
        <v>3419</v>
      </c>
      <c r="DW128" s="2" t="s">
        <v>26</v>
      </c>
      <c r="DX128" s="2"/>
      <c r="DY128" s="2"/>
      <c r="DZ128" s="2" t="s">
        <v>35</v>
      </c>
      <c r="EA128" s="2"/>
    </row>
    <row r="129" spans="1:131" ht="60" customHeight="1" x14ac:dyDescent="0.25">
      <c r="A129" s="4" t="s">
        <v>3554</v>
      </c>
      <c r="B129" s="5" t="s">
        <v>3555</v>
      </c>
      <c r="C129" s="2" t="s">
        <v>3556</v>
      </c>
      <c r="D129" s="2" t="s">
        <v>3557</v>
      </c>
      <c r="E129" s="2" t="s">
        <v>34</v>
      </c>
      <c r="F129" s="2" t="s">
        <v>34</v>
      </c>
      <c r="G129" s="2" t="s">
        <v>3558</v>
      </c>
      <c r="H129" s="2"/>
      <c r="I129" s="2" t="s">
        <v>3559</v>
      </c>
      <c r="J129" s="2" t="s">
        <v>3560</v>
      </c>
      <c r="K129" s="2" t="s">
        <v>94</v>
      </c>
      <c r="L129" s="2" t="s">
        <v>3561</v>
      </c>
      <c r="M129" s="2" t="s">
        <v>3562</v>
      </c>
      <c r="N129" s="2" t="s">
        <v>34</v>
      </c>
      <c r="O129" s="2" t="s">
        <v>35</v>
      </c>
      <c r="P129" s="2" t="s">
        <v>35</v>
      </c>
      <c r="Q129" s="2"/>
      <c r="R129" s="2" t="s">
        <v>3560</v>
      </c>
      <c r="S129" s="2" t="s">
        <v>94</v>
      </c>
      <c r="T129" s="2"/>
      <c r="U129" s="2"/>
      <c r="V129" s="2"/>
      <c r="W129" s="2"/>
      <c r="X129" s="2" t="s">
        <v>3560</v>
      </c>
      <c r="Y129" s="2" t="s">
        <v>94</v>
      </c>
      <c r="Z129" s="2" t="s">
        <v>3563</v>
      </c>
      <c r="AA129" s="2" t="s">
        <v>3564</v>
      </c>
      <c r="AB129" s="2" t="s">
        <v>3565</v>
      </c>
      <c r="AC129" s="2" t="s">
        <v>34</v>
      </c>
      <c r="AD129" s="2" t="s">
        <v>34</v>
      </c>
      <c r="AE129" s="2" t="s">
        <v>3566</v>
      </c>
      <c r="AF129" s="2" t="s">
        <v>35</v>
      </c>
      <c r="AG129" s="2"/>
      <c r="AH129" s="2"/>
      <c r="AI129" s="2"/>
      <c r="AJ129" s="2"/>
      <c r="AK129" s="2"/>
      <c r="AL129" s="2"/>
      <c r="AM129" s="2"/>
      <c r="AN129" s="2"/>
      <c r="AO129" s="2"/>
      <c r="AP129" s="2" t="s">
        <v>3560</v>
      </c>
      <c r="AQ129" s="2" t="s">
        <v>35</v>
      </c>
      <c r="AR129" s="2" t="s">
        <v>94</v>
      </c>
      <c r="AS129" s="2" t="s">
        <v>3567</v>
      </c>
      <c r="AT129" s="2" t="s">
        <v>3568</v>
      </c>
      <c r="AU129" s="2" t="s">
        <v>34</v>
      </c>
      <c r="AV129" s="2" t="s">
        <v>35</v>
      </c>
      <c r="AW129" s="2"/>
      <c r="AX129" s="2" t="s">
        <v>3560</v>
      </c>
      <c r="AY129" s="2" t="s">
        <v>35</v>
      </c>
      <c r="AZ129" s="2" t="s">
        <v>94</v>
      </c>
      <c r="BA129" s="2" t="s">
        <v>3569</v>
      </c>
      <c r="BB129" s="2" t="s">
        <v>3570</v>
      </c>
      <c r="BC129" s="2" t="s">
        <v>34</v>
      </c>
      <c r="BD129" s="2" t="s">
        <v>35</v>
      </c>
      <c r="BE129" s="2"/>
      <c r="BF129" s="2" t="s">
        <v>3560</v>
      </c>
      <c r="BG129" s="2" t="s">
        <v>94</v>
      </c>
      <c r="BH129" s="2" t="s">
        <v>3571</v>
      </c>
      <c r="BI129" s="2" t="s">
        <v>3572</v>
      </c>
      <c r="BJ129" s="2" t="s">
        <v>34</v>
      </c>
      <c r="BK129" s="2" t="s">
        <v>35</v>
      </c>
      <c r="BL129" s="2"/>
      <c r="BM129" s="2"/>
      <c r="BN129" s="2"/>
      <c r="BO129" s="2"/>
      <c r="BP129" s="2"/>
      <c r="BQ129" s="2"/>
      <c r="BR129" s="2"/>
      <c r="BS129" s="2"/>
      <c r="BT129" s="2"/>
      <c r="BU129" s="2"/>
      <c r="BV129" s="2"/>
      <c r="BW129" s="2"/>
      <c r="BX129" s="2"/>
      <c r="BY129" s="2"/>
      <c r="BZ129" s="2" t="s">
        <v>3573</v>
      </c>
      <c r="CA129" s="2" t="s">
        <v>94</v>
      </c>
      <c r="CB129" s="2" t="s">
        <v>3574</v>
      </c>
      <c r="CC129" s="2" t="s">
        <v>3575</v>
      </c>
      <c r="CD129" s="2" t="s">
        <v>35</v>
      </c>
      <c r="CE129" s="2" t="s">
        <v>35</v>
      </c>
      <c r="CF129" s="2" t="s">
        <v>35</v>
      </c>
      <c r="CG129" s="2"/>
      <c r="CH129" s="2"/>
      <c r="CI129" s="2"/>
      <c r="CJ129" s="2"/>
      <c r="CK129" s="2"/>
      <c r="CL129" s="2"/>
      <c r="CM129" s="2"/>
      <c r="CN129" s="2"/>
      <c r="CO129" s="2" t="s">
        <v>3576</v>
      </c>
      <c r="CP129" s="2" t="s">
        <v>94</v>
      </c>
      <c r="CQ129" s="2" t="s">
        <v>3577</v>
      </c>
      <c r="CR129" s="2" t="s">
        <v>3578</v>
      </c>
      <c r="CS129" s="2" t="s">
        <v>3579</v>
      </c>
      <c r="CT129" s="2" t="s">
        <v>35</v>
      </c>
      <c r="CU129" s="2"/>
      <c r="CV129" s="2" t="s">
        <v>3580</v>
      </c>
      <c r="CW129" s="2" t="s">
        <v>94</v>
      </c>
      <c r="CX129" s="2" t="s">
        <v>3581</v>
      </c>
      <c r="CY129" s="2" t="s">
        <v>3582</v>
      </c>
      <c r="CZ129" s="2" t="s">
        <v>3583</v>
      </c>
      <c r="DA129" s="2" t="s">
        <v>35</v>
      </c>
      <c r="DB129" s="2" t="s">
        <v>35</v>
      </c>
      <c r="DC129" s="2"/>
      <c r="DD129" s="2"/>
      <c r="DE129" s="2"/>
      <c r="DF129" s="2"/>
      <c r="DG129" s="2"/>
      <c r="DH129" s="2"/>
      <c r="DI129" s="2"/>
      <c r="DJ129" s="2"/>
      <c r="DK129" s="2"/>
      <c r="DL129" s="2"/>
      <c r="DM129" s="2" t="s">
        <v>3584</v>
      </c>
      <c r="DN129" s="2" t="s">
        <v>3585</v>
      </c>
      <c r="DO129" s="2" t="s">
        <v>3586</v>
      </c>
      <c r="DP129" s="2" t="s">
        <v>3587</v>
      </c>
      <c r="DQ129" s="2" t="s">
        <v>3588</v>
      </c>
      <c r="DR129" s="2" t="s">
        <v>3589</v>
      </c>
      <c r="DS129" s="2" t="s">
        <v>81</v>
      </c>
      <c r="DT129" s="2" t="s">
        <v>82</v>
      </c>
      <c r="DU129" s="2" t="s">
        <v>24</v>
      </c>
      <c r="DV129" s="2" t="s">
        <v>1206</v>
      </c>
      <c r="DW129" s="2" t="s">
        <v>26</v>
      </c>
      <c r="DX129" s="2"/>
      <c r="DY129" s="2"/>
      <c r="DZ129" s="2" t="s">
        <v>35</v>
      </c>
      <c r="EA129" s="2"/>
    </row>
    <row r="130" spans="1:131" ht="60" customHeight="1" x14ac:dyDescent="0.25">
      <c r="A130" s="4" t="s">
        <v>5974</v>
      </c>
      <c r="B130" s="5" t="s">
        <v>1111</v>
      </c>
      <c r="C130" s="2" t="s">
        <v>1108</v>
      </c>
      <c r="D130" s="2" t="s">
        <v>5973</v>
      </c>
      <c r="E130" s="2" t="s">
        <v>34</v>
      </c>
      <c r="F130" s="2" t="s">
        <v>34</v>
      </c>
      <c r="G130" s="2" t="s">
        <v>5972</v>
      </c>
      <c r="H130" s="2"/>
      <c r="I130" s="2" t="s">
        <v>303</v>
      </c>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t="s">
        <v>5971</v>
      </c>
      <c r="AQ130" s="2" t="s">
        <v>34</v>
      </c>
      <c r="AR130" s="2" t="s">
        <v>38</v>
      </c>
      <c r="AS130" s="2" t="s">
        <v>76</v>
      </c>
      <c r="AT130" s="2" t="s">
        <v>5970</v>
      </c>
      <c r="AU130" s="2" t="s">
        <v>34</v>
      </c>
      <c r="AV130" s="2" t="s">
        <v>35</v>
      </c>
      <c r="AW130" s="2" t="s">
        <v>5969</v>
      </c>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t="s">
        <v>20</v>
      </c>
      <c r="DN130" s="2" t="s">
        <v>1103</v>
      </c>
      <c r="DO130" s="2" t="s">
        <v>1110</v>
      </c>
      <c r="DP130" s="2" t="s">
        <v>1109</v>
      </c>
      <c r="DQ130" s="2" t="s">
        <v>1109</v>
      </c>
      <c r="DR130" s="2" t="s">
        <v>1104</v>
      </c>
      <c r="DS130" s="2" t="s">
        <v>1105</v>
      </c>
      <c r="DT130" s="2" t="s">
        <v>82</v>
      </c>
      <c r="DU130" s="2" t="s">
        <v>24</v>
      </c>
      <c r="DV130" s="2" t="s">
        <v>1106</v>
      </c>
      <c r="DW130" s="2" t="s">
        <v>26</v>
      </c>
      <c r="DX130" s="2"/>
      <c r="DY130" s="2"/>
      <c r="DZ130" s="2" t="s">
        <v>35</v>
      </c>
      <c r="EA130" s="2"/>
    </row>
    <row r="131" spans="1:131" ht="60" customHeight="1" x14ac:dyDescent="0.25">
      <c r="A131" s="4" t="s">
        <v>1102</v>
      </c>
      <c r="B131" s="5" t="s">
        <v>1111</v>
      </c>
      <c r="C131" s="2" t="s">
        <v>1108</v>
      </c>
      <c r="D131" s="2" t="s">
        <v>1107</v>
      </c>
      <c r="E131" s="2" t="s">
        <v>34</v>
      </c>
      <c r="F131" s="2" t="s">
        <v>34</v>
      </c>
      <c r="G131" s="2" t="s">
        <v>1112</v>
      </c>
      <c r="H131" s="2"/>
      <c r="I131" s="2" t="s">
        <v>303</v>
      </c>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t="s">
        <v>1113</v>
      </c>
      <c r="AQ131" s="2" t="s">
        <v>34</v>
      </c>
      <c r="AR131" s="2" t="s">
        <v>38</v>
      </c>
      <c r="AS131" s="2" t="s">
        <v>1114</v>
      </c>
      <c r="AT131" s="2" t="s">
        <v>1115</v>
      </c>
      <c r="AU131" s="2" t="s">
        <v>35</v>
      </c>
      <c r="AV131" s="2" t="s">
        <v>35</v>
      </c>
      <c r="AW131" s="2" t="s">
        <v>1116</v>
      </c>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t="s">
        <v>20</v>
      </c>
      <c r="DN131" s="2" t="s">
        <v>1103</v>
      </c>
      <c r="DO131" s="2" t="s">
        <v>1110</v>
      </c>
      <c r="DP131" s="2" t="s">
        <v>1109</v>
      </c>
      <c r="DQ131" s="2" t="s">
        <v>1109</v>
      </c>
      <c r="DR131" s="2" t="s">
        <v>1104</v>
      </c>
      <c r="DS131" s="2" t="s">
        <v>1105</v>
      </c>
      <c r="DT131" s="2" t="s">
        <v>82</v>
      </c>
      <c r="DU131" s="2" t="s">
        <v>24</v>
      </c>
      <c r="DV131" s="2" t="s">
        <v>1106</v>
      </c>
      <c r="DW131" s="2" t="s">
        <v>26</v>
      </c>
      <c r="DX131" s="2"/>
      <c r="DY131" s="2"/>
      <c r="DZ131" s="2" t="s">
        <v>35</v>
      </c>
      <c r="EA131" s="2"/>
    </row>
    <row r="132" spans="1:131" ht="60" customHeight="1" x14ac:dyDescent="0.25">
      <c r="A132" s="4" t="s">
        <v>4828</v>
      </c>
      <c r="B132" s="5" t="s">
        <v>5055</v>
      </c>
      <c r="C132" s="2" t="s">
        <v>4829</v>
      </c>
      <c r="D132" s="2" t="s">
        <v>4830</v>
      </c>
      <c r="E132" s="2" t="s">
        <v>34</v>
      </c>
      <c r="F132" s="2" t="s">
        <v>34</v>
      </c>
      <c r="G132" s="2" t="s">
        <v>4831</v>
      </c>
      <c r="H132" s="2"/>
      <c r="I132" s="2" t="s">
        <v>4832</v>
      </c>
      <c r="J132" s="2" t="s">
        <v>4833</v>
      </c>
      <c r="K132" s="2" t="s">
        <v>38</v>
      </c>
      <c r="L132" s="2" t="s">
        <v>4178</v>
      </c>
      <c r="M132" s="2" t="s">
        <v>4834</v>
      </c>
      <c r="N132" s="2" t="s">
        <v>34</v>
      </c>
      <c r="O132" s="2" t="s">
        <v>34</v>
      </c>
      <c r="P132" s="2" t="s">
        <v>34</v>
      </c>
      <c r="Q132" s="2" t="s">
        <v>269</v>
      </c>
      <c r="R132" s="2"/>
      <c r="S132" s="2"/>
      <c r="T132" s="2"/>
      <c r="U132" s="2"/>
      <c r="V132" s="2"/>
      <c r="W132" s="2"/>
      <c r="X132" s="2" t="s">
        <v>4835</v>
      </c>
      <c r="Y132" s="2" t="s">
        <v>38</v>
      </c>
      <c r="Z132" s="2" t="s">
        <v>4178</v>
      </c>
      <c r="AA132" s="2" t="s">
        <v>4836</v>
      </c>
      <c r="AB132" s="2" t="s">
        <v>4837</v>
      </c>
      <c r="AC132" s="2" t="s">
        <v>34</v>
      </c>
      <c r="AD132" s="2" t="s">
        <v>34</v>
      </c>
      <c r="AE132" s="2" t="s">
        <v>4838</v>
      </c>
      <c r="AF132" s="2" t="s">
        <v>34</v>
      </c>
      <c r="AG132" s="2" t="s">
        <v>269</v>
      </c>
      <c r="AH132" s="2"/>
      <c r="AI132" s="2"/>
      <c r="AJ132" s="2"/>
      <c r="AK132" s="2"/>
      <c r="AL132" s="2"/>
      <c r="AM132" s="2"/>
      <c r="AN132" s="2"/>
      <c r="AO132" s="2"/>
      <c r="AP132" s="2" t="s">
        <v>4839</v>
      </c>
      <c r="AQ132" s="2" t="s">
        <v>34</v>
      </c>
      <c r="AR132" s="2" t="s">
        <v>38</v>
      </c>
      <c r="AS132" s="2" t="s">
        <v>4178</v>
      </c>
      <c r="AT132" s="2" t="s">
        <v>4840</v>
      </c>
      <c r="AU132" s="2" t="s">
        <v>34</v>
      </c>
      <c r="AV132" s="2" t="s">
        <v>34</v>
      </c>
      <c r="AW132" s="2" t="s">
        <v>4841</v>
      </c>
      <c r="AX132" s="2" t="s">
        <v>4842</v>
      </c>
      <c r="AY132" s="2" t="s">
        <v>34</v>
      </c>
      <c r="AZ132" s="2" t="s">
        <v>38</v>
      </c>
      <c r="BA132" s="2" t="s">
        <v>4843</v>
      </c>
      <c r="BB132" s="2" t="s">
        <v>4842</v>
      </c>
      <c r="BC132" s="2" t="s">
        <v>34</v>
      </c>
      <c r="BD132" s="2" t="s">
        <v>34</v>
      </c>
      <c r="BE132" s="2" t="s">
        <v>4841</v>
      </c>
      <c r="BF132" s="2" t="s">
        <v>4844</v>
      </c>
      <c r="BG132" s="2" t="s">
        <v>38</v>
      </c>
      <c r="BH132" s="2" t="s">
        <v>4843</v>
      </c>
      <c r="BI132" s="2" t="s">
        <v>4845</v>
      </c>
      <c r="BJ132" s="2" t="s">
        <v>34</v>
      </c>
      <c r="BK132" s="2" t="s">
        <v>34</v>
      </c>
      <c r="BL132" s="2" t="s">
        <v>269</v>
      </c>
      <c r="BM132" s="2" t="s">
        <v>4844</v>
      </c>
      <c r="BN132" s="2" t="s">
        <v>38</v>
      </c>
      <c r="BO132" s="2" t="s">
        <v>4843</v>
      </c>
      <c r="BP132" s="2" t="s">
        <v>4846</v>
      </c>
      <c r="BQ132" s="2" t="s">
        <v>34</v>
      </c>
      <c r="BR132" s="2" t="s">
        <v>34</v>
      </c>
      <c r="BS132" s="2" t="s">
        <v>269</v>
      </c>
      <c r="BT132" s="2"/>
      <c r="BU132" s="2"/>
      <c r="BV132" s="2"/>
      <c r="BW132" s="2"/>
      <c r="BX132" s="2"/>
      <c r="BY132" s="2"/>
      <c r="BZ132" s="2"/>
      <c r="CA132" s="2"/>
      <c r="CB132" s="2"/>
      <c r="CC132" s="2"/>
      <c r="CD132" s="2"/>
      <c r="CE132" s="2"/>
      <c r="CF132" s="2"/>
      <c r="CG132" s="2"/>
      <c r="CH132" s="2"/>
      <c r="CI132" s="2"/>
      <c r="CJ132" s="2"/>
      <c r="CK132" s="2"/>
      <c r="CL132" s="2"/>
      <c r="CM132" s="2"/>
      <c r="CN132" s="2"/>
      <c r="CO132" s="2" t="s">
        <v>4847</v>
      </c>
      <c r="CP132" s="2" t="s">
        <v>38</v>
      </c>
      <c r="CQ132" s="2" t="s">
        <v>4848</v>
      </c>
      <c r="CR132" s="2" t="s">
        <v>4842</v>
      </c>
      <c r="CS132" s="2" t="s">
        <v>4849</v>
      </c>
      <c r="CT132" s="2" t="s">
        <v>35</v>
      </c>
      <c r="CU132" s="2" t="s">
        <v>269</v>
      </c>
      <c r="CV132" s="2"/>
      <c r="CW132" s="2"/>
      <c r="CX132" s="2"/>
      <c r="CY132" s="2"/>
      <c r="CZ132" s="2"/>
      <c r="DA132" s="2"/>
      <c r="DB132" s="2"/>
      <c r="DC132" s="2"/>
      <c r="DD132" s="2" t="s">
        <v>59</v>
      </c>
      <c r="DE132" s="2" t="s">
        <v>4850</v>
      </c>
      <c r="DF132" s="2" t="s">
        <v>4850</v>
      </c>
      <c r="DG132" s="2" t="s">
        <v>269</v>
      </c>
      <c r="DH132" s="2" t="s">
        <v>4851</v>
      </c>
      <c r="DI132" s="2" t="s">
        <v>38</v>
      </c>
      <c r="DJ132" s="2" t="s">
        <v>4843</v>
      </c>
      <c r="DK132" s="2" t="s">
        <v>4840</v>
      </c>
      <c r="DL132" s="2" t="s">
        <v>269</v>
      </c>
      <c r="DM132" s="2" t="s">
        <v>43</v>
      </c>
      <c r="DN132" s="2" t="s">
        <v>4852</v>
      </c>
      <c r="DO132" s="2" t="s">
        <v>4853</v>
      </c>
      <c r="DP132" s="2" t="s">
        <v>4854</v>
      </c>
      <c r="DQ132" s="2" t="s">
        <v>4854</v>
      </c>
      <c r="DR132" s="2" t="s">
        <v>4855</v>
      </c>
      <c r="DS132" s="2" t="s">
        <v>4856</v>
      </c>
      <c r="DT132" s="2" t="s">
        <v>131</v>
      </c>
      <c r="DU132" s="2" t="s">
        <v>24</v>
      </c>
      <c r="DV132" s="2" t="s">
        <v>4857</v>
      </c>
      <c r="DW132" s="2" t="s">
        <v>26</v>
      </c>
      <c r="DX132" s="2"/>
      <c r="DY132" s="2"/>
      <c r="DZ132" s="2" t="s">
        <v>35</v>
      </c>
      <c r="EA132" s="2"/>
    </row>
    <row r="133" spans="1:131" ht="60" customHeight="1" x14ac:dyDescent="0.25">
      <c r="A133" s="4" t="s">
        <v>6220</v>
      </c>
      <c r="B133" s="5" t="s">
        <v>6232</v>
      </c>
      <c r="C133" s="2" t="s">
        <v>6233</v>
      </c>
      <c r="D133" s="2" t="s">
        <v>6234</v>
      </c>
      <c r="E133" s="2" t="s">
        <v>34</v>
      </c>
      <c r="F133" s="2" t="s">
        <v>34</v>
      </c>
      <c r="G133" s="2" t="s">
        <v>6240</v>
      </c>
      <c r="H133" s="2"/>
      <c r="I133" s="2" t="s">
        <v>1713</v>
      </c>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t="s">
        <v>6241</v>
      </c>
      <c r="DI133" s="2" t="s">
        <v>94</v>
      </c>
      <c r="DJ133" s="2" t="s">
        <v>76</v>
      </c>
      <c r="DK133" s="2" t="s">
        <v>6242</v>
      </c>
      <c r="DL133" s="2" t="s">
        <v>6243</v>
      </c>
      <c r="DM133" s="2" t="s">
        <v>275</v>
      </c>
      <c r="DN133" s="2" t="s">
        <v>6235</v>
      </c>
      <c r="DO133" s="2" t="s">
        <v>6236</v>
      </c>
      <c r="DP133" s="2" t="s">
        <v>6237</v>
      </c>
      <c r="DQ133" s="2" t="s">
        <v>6237</v>
      </c>
      <c r="DR133" s="2" t="s">
        <v>6238</v>
      </c>
      <c r="DS133" s="2" t="s">
        <v>344</v>
      </c>
      <c r="DT133" s="2" t="s">
        <v>364</v>
      </c>
      <c r="DU133" s="2" t="s">
        <v>24</v>
      </c>
      <c r="DV133" s="2" t="s">
        <v>6239</v>
      </c>
      <c r="DW133" s="2" t="s">
        <v>26</v>
      </c>
      <c r="DX133" s="2"/>
      <c r="DY133" s="2"/>
      <c r="DZ133" s="2" t="s">
        <v>35</v>
      </c>
      <c r="EA133" s="2"/>
    </row>
    <row r="134" spans="1:131" ht="60" customHeight="1" x14ac:dyDescent="0.25">
      <c r="A134" s="4" t="s">
        <v>1084</v>
      </c>
      <c r="B134" s="5" t="s">
        <v>1095</v>
      </c>
      <c r="C134" s="2" t="s">
        <v>1092</v>
      </c>
      <c r="D134" s="2" t="s">
        <v>1091</v>
      </c>
      <c r="E134" s="2" t="s">
        <v>34</v>
      </c>
      <c r="F134" s="2" t="s">
        <v>34</v>
      </c>
      <c r="G134" s="2" t="s">
        <v>1097</v>
      </c>
      <c r="H134" s="2"/>
      <c r="I134" s="2" t="s">
        <v>526</v>
      </c>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t="s">
        <v>1098</v>
      </c>
      <c r="BG134" s="2" t="s">
        <v>38</v>
      </c>
      <c r="BH134" s="2" t="s">
        <v>1099</v>
      </c>
      <c r="BI134" s="2" t="s">
        <v>1100</v>
      </c>
      <c r="BJ134" s="2" t="s">
        <v>34</v>
      </c>
      <c r="BK134" s="2" t="s">
        <v>34</v>
      </c>
      <c r="BL134" s="2" t="s">
        <v>1101</v>
      </c>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t="s">
        <v>1085</v>
      </c>
      <c r="DN134" s="2" t="s">
        <v>1086</v>
      </c>
      <c r="DO134" s="2" t="s">
        <v>1094</v>
      </c>
      <c r="DP134" s="2" t="s">
        <v>1093</v>
      </c>
      <c r="DQ134" s="2" t="s">
        <v>1093</v>
      </c>
      <c r="DR134" s="2" t="s">
        <v>1087</v>
      </c>
      <c r="DS134" s="2" t="s">
        <v>1088</v>
      </c>
      <c r="DT134" s="2" t="s">
        <v>1089</v>
      </c>
      <c r="DU134" s="2" t="s">
        <v>24</v>
      </c>
      <c r="DV134" s="2" t="s">
        <v>1090</v>
      </c>
      <c r="DW134" s="2" t="s">
        <v>26</v>
      </c>
      <c r="DX134" s="2"/>
      <c r="DY134" s="2"/>
      <c r="DZ134" s="2" t="s">
        <v>34</v>
      </c>
      <c r="EA134" s="2" t="s">
        <v>1096</v>
      </c>
    </row>
    <row r="135" spans="1:131" ht="60" customHeight="1" x14ac:dyDescent="0.25">
      <c r="A135" s="4" t="s">
        <v>1624</v>
      </c>
      <c r="B135" s="5" t="s">
        <v>1634</v>
      </c>
      <c r="C135" s="2" t="s">
        <v>1630</v>
      </c>
      <c r="D135" s="2" t="s">
        <v>1629</v>
      </c>
      <c r="E135" s="2" t="s">
        <v>34</v>
      </c>
      <c r="F135" s="2" t="s">
        <v>34</v>
      </c>
      <c r="G135" s="2" t="s">
        <v>1635</v>
      </c>
      <c r="H135" s="2"/>
      <c r="I135" s="2" t="s">
        <v>1636</v>
      </c>
      <c r="J135" s="2" t="s">
        <v>1637</v>
      </c>
      <c r="K135" s="2" t="s">
        <v>94</v>
      </c>
      <c r="L135" s="2" t="s">
        <v>269</v>
      </c>
      <c r="M135" s="2" t="s">
        <v>1638</v>
      </c>
      <c r="N135" s="2" t="s">
        <v>35</v>
      </c>
      <c r="O135" s="2" t="s">
        <v>34</v>
      </c>
      <c r="P135" s="2" t="s">
        <v>34</v>
      </c>
      <c r="Q135" s="2" t="s">
        <v>1639</v>
      </c>
      <c r="R135" s="2" t="s">
        <v>1637</v>
      </c>
      <c r="S135" s="2" t="s">
        <v>59</v>
      </c>
      <c r="T135" s="2" t="s">
        <v>269</v>
      </c>
      <c r="U135" s="2" t="s">
        <v>1640</v>
      </c>
      <c r="V135" s="2" t="s">
        <v>35</v>
      </c>
      <c r="W135" s="2"/>
      <c r="X135" s="2" t="s">
        <v>1637</v>
      </c>
      <c r="Y135" s="2" t="s">
        <v>59</v>
      </c>
      <c r="Z135" s="2" t="s">
        <v>1641</v>
      </c>
      <c r="AA135" s="2" t="s">
        <v>1642</v>
      </c>
      <c r="AB135" s="2" t="s">
        <v>1643</v>
      </c>
      <c r="AC135" s="2" t="s">
        <v>34</v>
      </c>
      <c r="AD135" s="2" t="s">
        <v>35</v>
      </c>
      <c r="AE135" s="2" t="s">
        <v>1644</v>
      </c>
      <c r="AF135" s="2"/>
      <c r="AG135" s="2"/>
      <c r="AH135" s="2" t="s">
        <v>1637</v>
      </c>
      <c r="AI135" s="2" t="s">
        <v>94</v>
      </c>
      <c r="AJ135" s="2" t="s">
        <v>269</v>
      </c>
      <c r="AK135" s="2" t="s">
        <v>1645</v>
      </c>
      <c r="AL135" s="2" t="s">
        <v>123</v>
      </c>
      <c r="AM135" s="2" t="s">
        <v>34</v>
      </c>
      <c r="AN135" s="2" t="s">
        <v>35</v>
      </c>
      <c r="AO135" s="2"/>
      <c r="AP135" s="2" t="s">
        <v>1646</v>
      </c>
      <c r="AQ135" s="2" t="s">
        <v>35</v>
      </c>
      <c r="AR135" s="2" t="s">
        <v>38</v>
      </c>
      <c r="AS135" s="2" t="s">
        <v>1647</v>
      </c>
      <c r="AT135" s="2" t="s">
        <v>1648</v>
      </c>
      <c r="AU135" s="2" t="s">
        <v>34</v>
      </c>
      <c r="AV135" s="2" t="s">
        <v>35</v>
      </c>
      <c r="AW135" s="2"/>
      <c r="AX135" s="2" t="s">
        <v>1649</v>
      </c>
      <c r="AY135" s="2" t="s">
        <v>34</v>
      </c>
      <c r="AZ135" s="2" t="s">
        <v>38</v>
      </c>
      <c r="BA135" s="2" t="s">
        <v>1650</v>
      </c>
      <c r="BB135" s="2" t="s">
        <v>1651</v>
      </c>
      <c r="BC135" s="2" t="s">
        <v>35</v>
      </c>
      <c r="BD135" s="2" t="s">
        <v>35</v>
      </c>
      <c r="BE135" s="2"/>
      <c r="BF135" s="2" t="s">
        <v>1637</v>
      </c>
      <c r="BG135" s="2" t="s">
        <v>59</v>
      </c>
      <c r="BH135" s="2" t="s">
        <v>269</v>
      </c>
      <c r="BI135" s="2" t="s">
        <v>1652</v>
      </c>
      <c r="BJ135" s="2" t="s">
        <v>34</v>
      </c>
      <c r="BK135" s="2" t="s">
        <v>34</v>
      </c>
      <c r="BL135" s="2" t="s">
        <v>1653</v>
      </c>
      <c r="BM135" s="2" t="s">
        <v>1637</v>
      </c>
      <c r="BN135" s="2" t="s">
        <v>94</v>
      </c>
      <c r="BO135" s="2" t="s">
        <v>269</v>
      </c>
      <c r="BP135" s="2" t="s">
        <v>1654</v>
      </c>
      <c r="BQ135" s="2" t="s">
        <v>34</v>
      </c>
      <c r="BR135" s="2" t="s">
        <v>34</v>
      </c>
      <c r="BS135" s="2"/>
      <c r="BT135" s="2"/>
      <c r="BU135" s="2"/>
      <c r="BV135" s="2"/>
      <c r="BW135" s="2"/>
      <c r="BX135" s="2"/>
      <c r="BY135" s="2"/>
      <c r="BZ135" s="2"/>
      <c r="CA135" s="2"/>
      <c r="CB135" s="2"/>
      <c r="CC135" s="2"/>
      <c r="CD135" s="2"/>
      <c r="CE135" s="2"/>
      <c r="CF135" s="2"/>
      <c r="CG135" s="2"/>
      <c r="CH135" s="2"/>
      <c r="CI135" s="2"/>
      <c r="CJ135" s="2"/>
      <c r="CK135" s="2"/>
      <c r="CL135" s="2"/>
      <c r="CM135" s="2"/>
      <c r="CN135" s="2"/>
      <c r="CO135" s="2" t="s">
        <v>1637</v>
      </c>
      <c r="CP135" s="2" t="s">
        <v>94</v>
      </c>
      <c r="CQ135" s="2" t="s">
        <v>269</v>
      </c>
      <c r="CR135" s="2" t="s">
        <v>1657</v>
      </c>
      <c r="CS135" s="2" t="s">
        <v>1656</v>
      </c>
      <c r="CT135" s="2" t="s">
        <v>35</v>
      </c>
      <c r="CU135" s="2" t="s">
        <v>1655</v>
      </c>
      <c r="CV135" s="2"/>
      <c r="CW135" s="2"/>
      <c r="CX135" s="2"/>
      <c r="CY135" s="2"/>
      <c r="CZ135" s="2"/>
      <c r="DA135" s="2"/>
      <c r="DB135" s="2"/>
      <c r="DC135" s="2"/>
      <c r="DD135" s="2" t="s">
        <v>38</v>
      </c>
      <c r="DE135" s="2" t="s">
        <v>269</v>
      </c>
      <c r="DF135" s="2" t="s">
        <v>1658</v>
      </c>
      <c r="DG135" s="2" t="s">
        <v>1659</v>
      </c>
      <c r="DH135" s="2" t="s">
        <v>1660</v>
      </c>
      <c r="DI135" s="2" t="s">
        <v>38</v>
      </c>
      <c r="DJ135" s="2" t="s">
        <v>269</v>
      </c>
      <c r="DK135" s="2" t="s">
        <v>1661</v>
      </c>
      <c r="DL135" s="2" t="s">
        <v>1662</v>
      </c>
      <c r="DM135" s="2" t="s">
        <v>1625</v>
      </c>
      <c r="DN135" s="2" t="s">
        <v>1626</v>
      </c>
      <c r="DO135" s="2" t="s">
        <v>1632</v>
      </c>
      <c r="DP135" s="2" t="s">
        <v>1631</v>
      </c>
      <c r="DQ135" s="2" t="s">
        <v>1633</v>
      </c>
      <c r="DR135" s="2" t="s">
        <v>1627</v>
      </c>
      <c r="DS135" s="2" t="s">
        <v>534</v>
      </c>
      <c r="DT135" s="2" t="s">
        <v>535</v>
      </c>
      <c r="DU135" s="2" t="s">
        <v>24</v>
      </c>
      <c r="DV135" s="2" t="s">
        <v>1628</v>
      </c>
      <c r="DW135" s="2" t="s">
        <v>26</v>
      </c>
      <c r="DX135" s="2">
        <v>70</v>
      </c>
      <c r="DY135" s="2">
        <v>1980</v>
      </c>
      <c r="DZ135" s="2" t="s">
        <v>35</v>
      </c>
      <c r="EA135" s="2"/>
    </row>
    <row r="136" spans="1:131" ht="60" customHeight="1" x14ac:dyDescent="0.25">
      <c r="A136" s="4" t="s">
        <v>1132</v>
      </c>
      <c r="B136" s="5" t="s">
        <v>1143</v>
      </c>
      <c r="C136" s="2" t="s">
        <v>1140</v>
      </c>
      <c r="D136" s="2" t="s">
        <v>1139</v>
      </c>
      <c r="E136" s="2" t="s">
        <v>34</v>
      </c>
      <c r="F136" s="2" t="s">
        <v>34</v>
      </c>
      <c r="G136" s="2" t="s">
        <v>1145</v>
      </c>
      <c r="H136" s="2"/>
      <c r="I136" s="2" t="s">
        <v>829</v>
      </c>
      <c r="J136" s="2"/>
      <c r="K136" s="2"/>
      <c r="L136" s="2"/>
      <c r="M136" s="2"/>
      <c r="N136" s="2"/>
      <c r="O136" s="2"/>
      <c r="P136" s="2"/>
      <c r="Q136" s="2"/>
      <c r="R136" s="2" t="s">
        <v>76</v>
      </c>
      <c r="S136" s="2" t="s">
        <v>59</v>
      </c>
      <c r="T136" s="2" t="s">
        <v>76</v>
      </c>
      <c r="U136" s="2" t="s">
        <v>872</v>
      </c>
      <c r="V136" s="2" t="s">
        <v>34</v>
      </c>
      <c r="W136" s="2"/>
      <c r="X136" s="2"/>
      <c r="Y136" s="2"/>
      <c r="Z136" s="2"/>
      <c r="AA136" s="2"/>
      <c r="AB136" s="2"/>
      <c r="AC136" s="2"/>
      <c r="AD136" s="2"/>
      <c r="AE136" s="2"/>
      <c r="AF136" s="2"/>
      <c r="AG136" s="2"/>
      <c r="AH136" s="2" t="s">
        <v>1146</v>
      </c>
      <c r="AI136" s="2" t="s">
        <v>38</v>
      </c>
      <c r="AJ136" s="2" t="s">
        <v>76</v>
      </c>
      <c r="AK136" s="2" t="s">
        <v>1147</v>
      </c>
      <c r="AL136" s="2" t="s">
        <v>34</v>
      </c>
      <c r="AM136" s="2" t="s">
        <v>34</v>
      </c>
      <c r="AN136" s="2" t="s">
        <v>34</v>
      </c>
      <c r="AO136" s="2"/>
      <c r="AP136" s="2"/>
      <c r="AQ136" s="2"/>
      <c r="AR136" s="2"/>
      <c r="AS136" s="2"/>
      <c r="AT136" s="2"/>
      <c r="AU136" s="2"/>
      <c r="AV136" s="2"/>
      <c r="AW136" s="2"/>
      <c r="AX136" s="2" t="s">
        <v>76</v>
      </c>
      <c r="AY136" s="2" t="s">
        <v>35</v>
      </c>
      <c r="AZ136" s="2" t="s">
        <v>94</v>
      </c>
      <c r="BA136" s="2" t="s">
        <v>76</v>
      </c>
      <c r="BB136" s="2" t="s">
        <v>872</v>
      </c>
      <c r="BC136" s="2" t="s">
        <v>35</v>
      </c>
      <c r="BD136" s="2" t="s">
        <v>34</v>
      </c>
      <c r="BE136" s="2"/>
      <c r="BF136" s="2"/>
      <c r="BG136" s="2"/>
      <c r="BH136" s="2"/>
      <c r="BI136" s="2"/>
      <c r="BJ136" s="2"/>
      <c r="BK136" s="2"/>
      <c r="BL136" s="2"/>
      <c r="BM136" s="2"/>
      <c r="BN136" s="2"/>
      <c r="BO136" s="2"/>
      <c r="BP136" s="2"/>
      <c r="BQ136" s="2"/>
      <c r="BR136" s="2"/>
      <c r="BS136" s="2"/>
      <c r="BT136" s="2" t="s">
        <v>76</v>
      </c>
      <c r="BU136" s="2" t="s">
        <v>59</v>
      </c>
      <c r="BV136" s="2" t="s">
        <v>76</v>
      </c>
      <c r="BW136" s="2" t="s">
        <v>872</v>
      </c>
      <c r="BX136" s="2" t="s">
        <v>34</v>
      </c>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t="s">
        <v>1133</v>
      </c>
      <c r="DN136" s="2" t="s">
        <v>1134</v>
      </c>
      <c r="DO136" s="2" t="s">
        <v>1142</v>
      </c>
      <c r="DP136" s="2" t="s">
        <v>1141</v>
      </c>
      <c r="DQ136" s="2" t="s">
        <v>1141</v>
      </c>
      <c r="DR136" s="2" t="s">
        <v>1135</v>
      </c>
      <c r="DS136" s="2" t="s">
        <v>1136</v>
      </c>
      <c r="DT136" s="2" t="s">
        <v>1137</v>
      </c>
      <c r="DU136" s="2" t="s">
        <v>24</v>
      </c>
      <c r="DV136" s="2" t="s">
        <v>1138</v>
      </c>
      <c r="DW136" s="2" t="s">
        <v>26</v>
      </c>
      <c r="DX136" s="2"/>
      <c r="DY136" s="2">
        <v>1891</v>
      </c>
      <c r="DZ136" s="2" t="s">
        <v>34</v>
      </c>
      <c r="EA136" s="2" t="s">
        <v>1144</v>
      </c>
    </row>
    <row r="137" spans="1:131" ht="60" customHeight="1" x14ac:dyDescent="0.25">
      <c r="A137" s="4" t="s">
        <v>7111</v>
      </c>
      <c r="B137" s="5" t="s">
        <v>5891</v>
      </c>
      <c r="C137" s="2" t="s">
        <v>5892</v>
      </c>
      <c r="D137" s="2" t="s">
        <v>5893</v>
      </c>
      <c r="E137" s="2" t="s">
        <v>34</v>
      </c>
      <c r="F137" s="2" t="s">
        <v>34</v>
      </c>
      <c r="G137" s="2" t="s">
        <v>7112</v>
      </c>
      <c r="H137" s="2"/>
      <c r="I137" s="2" t="s">
        <v>7113</v>
      </c>
      <c r="J137" s="2" t="s">
        <v>7114</v>
      </c>
      <c r="K137" s="2" t="s">
        <v>59</v>
      </c>
      <c r="L137" s="2" t="s">
        <v>269</v>
      </c>
      <c r="M137" s="2" t="s">
        <v>7115</v>
      </c>
      <c r="N137" s="2" t="s">
        <v>123</v>
      </c>
      <c r="O137" s="2" t="s">
        <v>34</v>
      </c>
      <c r="P137" s="2" t="s">
        <v>34</v>
      </c>
      <c r="Q137" s="2" t="s">
        <v>7116</v>
      </c>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t="s">
        <v>7117</v>
      </c>
      <c r="AQ137" s="2" t="s">
        <v>34</v>
      </c>
      <c r="AR137" s="2" t="s">
        <v>59</v>
      </c>
      <c r="AS137" s="2" t="s">
        <v>269</v>
      </c>
      <c r="AT137" s="2" t="s">
        <v>7118</v>
      </c>
      <c r="AU137" s="2" t="s">
        <v>34</v>
      </c>
      <c r="AV137" s="2" t="s">
        <v>35</v>
      </c>
      <c r="AW137" s="2" t="s">
        <v>7119</v>
      </c>
      <c r="AX137" s="2"/>
      <c r="AY137" s="2"/>
      <c r="AZ137" s="2"/>
      <c r="BA137" s="2"/>
      <c r="BB137" s="2"/>
      <c r="BC137" s="2"/>
      <c r="BD137" s="2"/>
      <c r="BE137" s="2"/>
      <c r="BF137" s="2"/>
      <c r="BG137" s="2"/>
      <c r="BH137" s="2"/>
      <c r="BI137" s="2"/>
      <c r="BJ137" s="2"/>
      <c r="BK137" s="2"/>
      <c r="BL137" s="2"/>
      <c r="BM137" s="2" t="s">
        <v>7120</v>
      </c>
      <c r="BN137" s="2" t="s">
        <v>59</v>
      </c>
      <c r="BO137" s="2" t="s">
        <v>269</v>
      </c>
      <c r="BP137" s="2" t="s">
        <v>5896</v>
      </c>
      <c r="BQ137" s="2" t="s">
        <v>34</v>
      </c>
      <c r="BR137" s="2" t="s">
        <v>34</v>
      </c>
      <c r="BS137" s="2" t="s">
        <v>7121</v>
      </c>
      <c r="BT137" s="2"/>
      <c r="BU137" s="2"/>
      <c r="BV137" s="2"/>
      <c r="BW137" s="2"/>
      <c r="BX137" s="2"/>
      <c r="BY137" s="2"/>
      <c r="BZ137" s="2"/>
      <c r="CA137" s="2"/>
      <c r="CB137" s="2"/>
      <c r="CC137" s="2"/>
      <c r="CD137" s="2"/>
      <c r="CE137" s="2"/>
      <c r="CF137" s="2"/>
      <c r="CG137" s="2"/>
      <c r="CH137" s="2"/>
      <c r="CI137" s="2"/>
      <c r="CJ137" s="2"/>
      <c r="CK137" s="2"/>
      <c r="CL137" s="2"/>
      <c r="CM137" s="2"/>
      <c r="CN137" s="2"/>
      <c r="CO137" s="2" t="s">
        <v>7122</v>
      </c>
      <c r="CP137" s="2" t="s">
        <v>59</v>
      </c>
      <c r="CQ137" s="2" t="s">
        <v>269</v>
      </c>
      <c r="CR137" s="2" t="s">
        <v>7118</v>
      </c>
      <c r="CS137" s="2" t="s">
        <v>7123</v>
      </c>
      <c r="CT137" s="2" t="s">
        <v>35</v>
      </c>
      <c r="CU137" s="2" t="s">
        <v>7119</v>
      </c>
      <c r="CV137" s="2"/>
      <c r="CW137" s="2"/>
      <c r="CX137" s="2"/>
      <c r="CY137" s="2"/>
      <c r="CZ137" s="2"/>
      <c r="DA137" s="2"/>
      <c r="DB137" s="2"/>
      <c r="DC137" s="2"/>
      <c r="DD137" s="2" t="s">
        <v>59</v>
      </c>
      <c r="DE137" s="2" t="s">
        <v>269</v>
      </c>
      <c r="DF137" s="2" t="s">
        <v>7118</v>
      </c>
      <c r="DG137" s="2" t="s">
        <v>7119</v>
      </c>
      <c r="DH137" s="2"/>
      <c r="DI137" s="2"/>
      <c r="DJ137" s="2"/>
      <c r="DK137" s="2"/>
      <c r="DL137" s="2"/>
      <c r="DM137" s="2" t="s">
        <v>5906</v>
      </c>
      <c r="DN137" s="2" t="s">
        <v>5907</v>
      </c>
      <c r="DO137" s="2" t="s">
        <v>5908</v>
      </c>
      <c r="DP137" s="2" t="s">
        <v>5909</v>
      </c>
      <c r="DQ137" s="2" t="s">
        <v>5909</v>
      </c>
      <c r="DR137" s="2" t="s">
        <v>5910</v>
      </c>
      <c r="DS137" s="2" t="s">
        <v>1190</v>
      </c>
      <c r="DT137" s="2" t="s">
        <v>131</v>
      </c>
      <c r="DU137" s="2" t="s">
        <v>24</v>
      </c>
      <c r="DV137" s="2" t="s">
        <v>5911</v>
      </c>
      <c r="DW137" s="2" t="s">
        <v>26</v>
      </c>
      <c r="DX137" s="2">
        <v>4</v>
      </c>
      <c r="DY137" s="2">
        <v>2005</v>
      </c>
      <c r="DZ137" s="2" t="s">
        <v>35</v>
      </c>
      <c r="EA137" s="2"/>
    </row>
    <row r="138" spans="1:131" ht="60" customHeight="1" x14ac:dyDescent="0.25">
      <c r="A138" s="4" t="s">
        <v>5890</v>
      </c>
      <c r="B138" s="5" t="s">
        <v>5891</v>
      </c>
      <c r="C138" s="2" t="s">
        <v>5892</v>
      </c>
      <c r="D138" s="2" t="s">
        <v>5893</v>
      </c>
      <c r="E138" s="2" t="s">
        <v>34</v>
      </c>
      <c r="F138" s="2" t="s">
        <v>34</v>
      </c>
      <c r="G138" s="2" t="s">
        <v>5894</v>
      </c>
      <c r="H138" s="2"/>
      <c r="I138" s="2" t="s">
        <v>5281</v>
      </c>
      <c r="J138" s="2" t="s">
        <v>5895</v>
      </c>
      <c r="K138" s="2" t="s">
        <v>59</v>
      </c>
      <c r="L138" s="2" t="s">
        <v>269</v>
      </c>
      <c r="M138" s="2" t="s">
        <v>5896</v>
      </c>
      <c r="N138" s="2" t="s">
        <v>123</v>
      </c>
      <c r="O138" s="2" t="s">
        <v>34</v>
      </c>
      <c r="P138" s="2" t="s">
        <v>34</v>
      </c>
      <c r="Q138" s="2" t="s">
        <v>269</v>
      </c>
      <c r="R138" s="2" t="s">
        <v>271</v>
      </c>
      <c r="S138" s="2" t="s">
        <v>94</v>
      </c>
      <c r="T138" s="2" t="s">
        <v>5897</v>
      </c>
      <c r="U138" s="2" t="s">
        <v>5896</v>
      </c>
      <c r="V138" s="2" t="s">
        <v>35</v>
      </c>
      <c r="W138" s="2" t="s">
        <v>269</v>
      </c>
      <c r="X138" s="2" t="s">
        <v>5898</v>
      </c>
      <c r="Y138" s="2" t="s">
        <v>59</v>
      </c>
      <c r="Z138" s="2" t="s">
        <v>269</v>
      </c>
      <c r="AA138" s="2" t="s">
        <v>5896</v>
      </c>
      <c r="AB138" s="2" t="s">
        <v>619</v>
      </c>
      <c r="AC138" s="2" t="s">
        <v>34</v>
      </c>
      <c r="AD138" s="2" t="s">
        <v>34</v>
      </c>
      <c r="AE138" s="2" t="s">
        <v>5899</v>
      </c>
      <c r="AF138" s="2" t="s">
        <v>35</v>
      </c>
      <c r="AG138" s="2" t="s">
        <v>269</v>
      </c>
      <c r="AH138" s="2" t="s">
        <v>5900</v>
      </c>
      <c r="AI138" s="2" t="s">
        <v>59</v>
      </c>
      <c r="AJ138" s="2" t="s">
        <v>4169</v>
      </c>
      <c r="AK138" s="2" t="s">
        <v>619</v>
      </c>
      <c r="AL138" s="2" t="s">
        <v>123</v>
      </c>
      <c r="AM138" s="2" t="s">
        <v>123</v>
      </c>
      <c r="AN138" s="2" t="s">
        <v>35</v>
      </c>
      <c r="AO138" s="2" t="s">
        <v>269</v>
      </c>
      <c r="AP138" s="2" t="s">
        <v>5898</v>
      </c>
      <c r="AQ138" s="2" t="s">
        <v>34</v>
      </c>
      <c r="AR138" s="2" t="s">
        <v>59</v>
      </c>
      <c r="AS138" s="2" t="s">
        <v>269</v>
      </c>
      <c r="AT138" s="2" t="s">
        <v>619</v>
      </c>
      <c r="AU138" s="2" t="s">
        <v>34</v>
      </c>
      <c r="AV138" s="2" t="s">
        <v>35</v>
      </c>
      <c r="AW138" s="2" t="s">
        <v>269</v>
      </c>
      <c r="AX138" s="2" t="s">
        <v>5901</v>
      </c>
      <c r="AY138" s="2" t="s">
        <v>34</v>
      </c>
      <c r="AZ138" s="2" t="s">
        <v>59</v>
      </c>
      <c r="BA138" s="2" t="s">
        <v>4169</v>
      </c>
      <c r="BB138" s="2" t="s">
        <v>619</v>
      </c>
      <c r="BC138" s="2" t="s">
        <v>34</v>
      </c>
      <c r="BD138" s="2" t="s">
        <v>35</v>
      </c>
      <c r="BE138" s="2" t="s">
        <v>269</v>
      </c>
      <c r="BF138" s="2" t="s">
        <v>5902</v>
      </c>
      <c r="BG138" s="2" t="s">
        <v>59</v>
      </c>
      <c r="BH138" s="2" t="s">
        <v>4169</v>
      </c>
      <c r="BI138" s="2" t="s">
        <v>619</v>
      </c>
      <c r="BJ138" s="2" t="s">
        <v>34</v>
      </c>
      <c r="BK138" s="2" t="s">
        <v>34</v>
      </c>
      <c r="BL138" s="2" t="s">
        <v>269</v>
      </c>
      <c r="BM138" s="2" t="s">
        <v>5898</v>
      </c>
      <c r="BN138" s="2" t="s">
        <v>59</v>
      </c>
      <c r="BO138" s="2" t="s">
        <v>4169</v>
      </c>
      <c r="BP138" s="2" t="s">
        <v>619</v>
      </c>
      <c r="BQ138" s="2" t="s">
        <v>34</v>
      </c>
      <c r="BR138" s="2" t="s">
        <v>35</v>
      </c>
      <c r="BS138" s="2" t="s">
        <v>269</v>
      </c>
      <c r="BT138" s="2"/>
      <c r="BU138" s="2"/>
      <c r="BV138" s="2"/>
      <c r="BW138" s="2"/>
      <c r="BX138" s="2"/>
      <c r="BY138" s="2"/>
      <c r="BZ138" s="2"/>
      <c r="CA138" s="2"/>
      <c r="CB138" s="2"/>
      <c r="CC138" s="2"/>
      <c r="CD138" s="2"/>
      <c r="CE138" s="2"/>
      <c r="CF138" s="2"/>
      <c r="CG138" s="2"/>
      <c r="CH138" s="2"/>
      <c r="CI138" s="2"/>
      <c r="CJ138" s="2"/>
      <c r="CK138" s="2"/>
      <c r="CL138" s="2"/>
      <c r="CM138" s="2"/>
      <c r="CN138" s="2"/>
      <c r="CO138" s="2" t="s">
        <v>5901</v>
      </c>
      <c r="CP138" s="2" t="s">
        <v>59</v>
      </c>
      <c r="CQ138" s="2" t="s">
        <v>269</v>
      </c>
      <c r="CR138" s="2" t="s">
        <v>619</v>
      </c>
      <c r="CS138" s="2" t="s">
        <v>5903</v>
      </c>
      <c r="CT138" s="2" t="s">
        <v>35</v>
      </c>
      <c r="CU138" s="2" t="s">
        <v>269</v>
      </c>
      <c r="CV138" s="2"/>
      <c r="CW138" s="2"/>
      <c r="CX138" s="2"/>
      <c r="CY138" s="2"/>
      <c r="CZ138" s="2"/>
      <c r="DA138" s="2"/>
      <c r="DB138" s="2"/>
      <c r="DC138" s="2"/>
      <c r="DD138" s="2" t="s">
        <v>59</v>
      </c>
      <c r="DE138" s="2" t="s">
        <v>1803</v>
      </c>
      <c r="DF138" s="2" t="s">
        <v>619</v>
      </c>
      <c r="DG138" s="2" t="s">
        <v>269</v>
      </c>
      <c r="DH138" s="2" t="s">
        <v>5904</v>
      </c>
      <c r="DI138" s="2" t="s">
        <v>59</v>
      </c>
      <c r="DJ138" s="2" t="s">
        <v>269</v>
      </c>
      <c r="DK138" s="2" t="s">
        <v>619</v>
      </c>
      <c r="DL138" s="2" t="s">
        <v>5905</v>
      </c>
      <c r="DM138" s="2" t="s">
        <v>5906</v>
      </c>
      <c r="DN138" s="2" t="s">
        <v>5907</v>
      </c>
      <c r="DO138" s="2" t="s">
        <v>5908</v>
      </c>
      <c r="DP138" s="2" t="s">
        <v>5909</v>
      </c>
      <c r="DQ138" s="2" t="s">
        <v>5909</v>
      </c>
      <c r="DR138" s="2" t="s">
        <v>5910</v>
      </c>
      <c r="DS138" s="2" t="s">
        <v>1190</v>
      </c>
      <c r="DT138" s="2" t="s">
        <v>131</v>
      </c>
      <c r="DU138" s="2" t="s">
        <v>24</v>
      </c>
      <c r="DV138" s="2" t="s">
        <v>5911</v>
      </c>
      <c r="DW138" s="2" t="s">
        <v>26</v>
      </c>
      <c r="DX138" s="2">
        <v>4</v>
      </c>
      <c r="DY138" s="2">
        <v>2005</v>
      </c>
      <c r="DZ138" s="2" t="s">
        <v>35</v>
      </c>
      <c r="EA138" s="2"/>
    </row>
    <row r="139" spans="1:131" ht="60" customHeight="1" x14ac:dyDescent="0.25">
      <c r="A139" s="4" t="s">
        <v>1380</v>
      </c>
      <c r="B139" s="5" t="s">
        <v>1389</v>
      </c>
      <c r="C139" s="2" t="s">
        <v>1386</v>
      </c>
      <c r="D139" s="2" t="s">
        <v>1385</v>
      </c>
      <c r="E139" s="2" t="s">
        <v>34</v>
      </c>
      <c r="F139" s="2" t="s">
        <v>34</v>
      </c>
      <c r="G139" s="2" t="s">
        <v>1390</v>
      </c>
      <c r="H139" s="2"/>
      <c r="I139" s="2" t="s">
        <v>1391</v>
      </c>
      <c r="J139" s="2" t="s">
        <v>1392</v>
      </c>
      <c r="K139" s="2" t="s">
        <v>59</v>
      </c>
      <c r="L139" s="2" t="s">
        <v>1394</v>
      </c>
      <c r="M139" s="2" t="s">
        <v>1393</v>
      </c>
      <c r="N139" s="2" t="s">
        <v>34</v>
      </c>
      <c r="O139" s="2" t="s">
        <v>34</v>
      </c>
      <c r="P139" s="2" t="s">
        <v>34</v>
      </c>
      <c r="Q139" s="2"/>
      <c r="R139" s="2" t="s">
        <v>1395</v>
      </c>
      <c r="S139" s="2" t="s">
        <v>59</v>
      </c>
      <c r="T139" s="2" t="s">
        <v>269</v>
      </c>
      <c r="U139" s="2" t="s">
        <v>1393</v>
      </c>
      <c r="V139" s="2" t="s">
        <v>35</v>
      </c>
      <c r="W139" s="2"/>
      <c r="X139" s="2" t="s">
        <v>1392</v>
      </c>
      <c r="Y139" s="2" t="s">
        <v>59</v>
      </c>
      <c r="Z139" s="2" t="s">
        <v>1396</v>
      </c>
      <c r="AA139" s="2" t="s">
        <v>1393</v>
      </c>
      <c r="AB139" s="2" t="s">
        <v>1397</v>
      </c>
      <c r="AC139" s="2" t="s">
        <v>34</v>
      </c>
      <c r="AD139" s="2" t="s">
        <v>34</v>
      </c>
      <c r="AE139" s="2" t="s">
        <v>619</v>
      </c>
      <c r="AF139" s="2"/>
      <c r="AG139" s="2"/>
      <c r="AH139" s="2" t="s">
        <v>1398</v>
      </c>
      <c r="AI139" s="2" t="s">
        <v>94</v>
      </c>
      <c r="AJ139" s="2" t="s">
        <v>103</v>
      </c>
      <c r="AK139" s="2" t="s">
        <v>1393</v>
      </c>
      <c r="AL139" s="2" t="s">
        <v>123</v>
      </c>
      <c r="AM139" s="2" t="s">
        <v>34</v>
      </c>
      <c r="AN139" s="2" t="s">
        <v>34</v>
      </c>
      <c r="AO139" s="2"/>
      <c r="AP139" s="2" t="s">
        <v>1399</v>
      </c>
      <c r="AQ139" s="2" t="s">
        <v>34</v>
      </c>
      <c r="AR139" s="2" t="s">
        <v>59</v>
      </c>
      <c r="AS139" s="2" t="s">
        <v>103</v>
      </c>
      <c r="AT139" s="2" t="s">
        <v>1393</v>
      </c>
      <c r="AU139" s="2" t="s">
        <v>34</v>
      </c>
      <c r="AV139" s="2" t="s">
        <v>35</v>
      </c>
      <c r="AW139" s="2"/>
      <c r="AX139" s="2" t="s">
        <v>1400</v>
      </c>
      <c r="AY139" s="2" t="s">
        <v>34</v>
      </c>
      <c r="AZ139" s="2" t="s">
        <v>38</v>
      </c>
      <c r="BA139" s="2" t="s">
        <v>1401</v>
      </c>
      <c r="BB139" s="2" t="s">
        <v>1402</v>
      </c>
      <c r="BC139" s="2" t="s">
        <v>34</v>
      </c>
      <c r="BD139" s="2" t="s">
        <v>35</v>
      </c>
      <c r="BE139" s="2"/>
      <c r="BF139" s="2" t="s">
        <v>1397</v>
      </c>
      <c r="BG139" s="2" t="s">
        <v>59</v>
      </c>
      <c r="BH139" s="2" t="s">
        <v>1403</v>
      </c>
      <c r="BI139" s="2" t="s">
        <v>1397</v>
      </c>
      <c r="BJ139" s="2" t="s">
        <v>34</v>
      </c>
      <c r="BK139" s="2" t="s">
        <v>34</v>
      </c>
      <c r="BL139" s="2"/>
      <c r="BM139" s="2" t="s">
        <v>1403</v>
      </c>
      <c r="BN139" s="2" t="s">
        <v>59</v>
      </c>
      <c r="BO139" s="2" t="s">
        <v>1405</v>
      </c>
      <c r="BP139" s="2" t="s">
        <v>1404</v>
      </c>
      <c r="BQ139" s="2" t="s">
        <v>34</v>
      </c>
      <c r="BR139" s="2" t="s">
        <v>35</v>
      </c>
      <c r="BS139" s="2"/>
      <c r="BT139" s="2" t="s">
        <v>1406</v>
      </c>
      <c r="BU139" s="2" t="s">
        <v>94</v>
      </c>
      <c r="BV139" s="2" t="s">
        <v>269</v>
      </c>
      <c r="BW139" s="2" t="s">
        <v>1393</v>
      </c>
      <c r="BX139" s="2" t="s">
        <v>35</v>
      </c>
      <c r="BY139" s="2"/>
      <c r="BZ139" s="2"/>
      <c r="CA139" s="2"/>
      <c r="CB139" s="2"/>
      <c r="CC139" s="2"/>
      <c r="CD139" s="2"/>
      <c r="CE139" s="2"/>
      <c r="CF139" s="2"/>
      <c r="CG139" s="2"/>
      <c r="CH139" s="2"/>
      <c r="CI139" s="2"/>
      <c r="CJ139" s="2"/>
      <c r="CK139" s="2"/>
      <c r="CL139" s="2"/>
      <c r="CM139" s="2"/>
      <c r="CN139" s="2"/>
      <c r="CO139" s="2" t="s">
        <v>1397</v>
      </c>
      <c r="CP139" s="2" t="s">
        <v>38</v>
      </c>
      <c r="CQ139" s="2" t="s">
        <v>1408</v>
      </c>
      <c r="CR139" s="2" t="s">
        <v>1393</v>
      </c>
      <c r="CS139" s="2" t="s">
        <v>1407</v>
      </c>
      <c r="CT139" s="2" t="s">
        <v>35</v>
      </c>
      <c r="CU139" s="2"/>
      <c r="CV139" s="2"/>
      <c r="CW139" s="2"/>
      <c r="CX139" s="2"/>
      <c r="CY139" s="2"/>
      <c r="CZ139" s="2"/>
      <c r="DA139" s="2"/>
      <c r="DB139" s="2"/>
      <c r="DC139" s="2"/>
      <c r="DD139" s="2"/>
      <c r="DE139" s="2"/>
      <c r="DF139" s="2"/>
      <c r="DG139" s="2"/>
      <c r="DH139" s="2"/>
      <c r="DI139" s="2"/>
      <c r="DJ139" s="2"/>
      <c r="DK139" s="2"/>
      <c r="DL139" s="2"/>
      <c r="DM139" s="2" t="s">
        <v>1381</v>
      </c>
      <c r="DN139" s="2" t="s">
        <v>1382</v>
      </c>
      <c r="DO139" s="2" t="s">
        <v>1388</v>
      </c>
      <c r="DP139" s="2" t="s">
        <v>1387</v>
      </c>
      <c r="DQ139" s="2" t="s">
        <v>1387</v>
      </c>
      <c r="DR139" s="2" t="s">
        <v>1383</v>
      </c>
      <c r="DS139" s="2" t="s">
        <v>162</v>
      </c>
      <c r="DT139" s="2" t="s">
        <v>131</v>
      </c>
      <c r="DU139" s="2" t="s">
        <v>24</v>
      </c>
      <c r="DV139" s="2" t="s">
        <v>1384</v>
      </c>
      <c r="DW139" s="2" t="s">
        <v>26</v>
      </c>
      <c r="DX139" s="2">
        <v>500</v>
      </c>
      <c r="DY139" s="2">
        <v>1879</v>
      </c>
      <c r="DZ139" s="2" t="s">
        <v>35</v>
      </c>
      <c r="EA139" s="2"/>
    </row>
    <row r="140" spans="1:131" ht="60" customHeight="1" x14ac:dyDescent="0.25">
      <c r="A140" s="4" t="s">
        <v>2270</v>
      </c>
      <c r="B140" s="5" t="s">
        <v>2271</v>
      </c>
      <c r="C140" s="2" t="s">
        <v>2272</v>
      </c>
      <c r="D140" s="2" t="s">
        <v>2273</v>
      </c>
      <c r="E140" s="2" t="s">
        <v>34</v>
      </c>
      <c r="F140" s="2" t="s">
        <v>34</v>
      </c>
      <c r="G140" s="2" t="s">
        <v>2274</v>
      </c>
      <c r="H140" s="2" t="s">
        <v>2275</v>
      </c>
      <c r="I140" s="2" t="s">
        <v>2276</v>
      </c>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t="s">
        <v>2277</v>
      </c>
      <c r="CA140" s="2" t="s">
        <v>94</v>
      </c>
      <c r="CB140" s="2" t="s">
        <v>1498</v>
      </c>
      <c r="CC140" s="2" t="s">
        <v>2278</v>
      </c>
      <c r="CD140" s="2" t="s">
        <v>34</v>
      </c>
      <c r="CE140" s="2" t="s">
        <v>34</v>
      </c>
      <c r="CF140" s="2" t="s">
        <v>35</v>
      </c>
      <c r="CG140" s="2" t="s">
        <v>2279</v>
      </c>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t="s">
        <v>2280</v>
      </c>
      <c r="DN140" s="2" t="s">
        <v>2281</v>
      </c>
      <c r="DO140" s="2" t="s">
        <v>2282</v>
      </c>
      <c r="DP140" s="2" t="s">
        <v>2283</v>
      </c>
      <c r="DQ140" s="2" t="s">
        <v>2284</v>
      </c>
      <c r="DR140" s="2" t="s">
        <v>2285</v>
      </c>
      <c r="DS140" s="2" t="s">
        <v>385</v>
      </c>
      <c r="DT140" s="2" t="s">
        <v>385</v>
      </c>
      <c r="DU140" s="2" t="s">
        <v>24</v>
      </c>
      <c r="DV140" s="2" t="s">
        <v>2286</v>
      </c>
      <c r="DW140" s="2" t="s">
        <v>26</v>
      </c>
      <c r="DX140" s="2"/>
      <c r="DY140" s="2"/>
      <c r="DZ140" s="2" t="s">
        <v>35</v>
      </c>
      <c r="EA140" s="2"/>
    </row>
    <row r="141" spans="1:131" ht="60" customHeight="1" x14ac:dyDescent="0.25">
      <c r="A141" s="4" t="s">
        <v>6629</v>
      </c>
      <c r="B141" s="5" t="s">
        <v>4348</v>
      </c>
      <c r="C141" s="2" t="s">
        <v>4349</v>
      </c>
      <c r="D141" s="2" t="s">
        <v>4350</v>
      </c>
      <c r="E141" s="2" t="s">
        <v>34</v>
      </c>
      <c r="F141" s="2" t="s">
        <v>34</v>
      </c>
      <c r="G141" s="2" t="s">
        <v>6630</v>
      </c>
      <c r="H141" s="2"/>
      <c r="I141" s="2" t="s">
        <v>4352</v>
      </c>
      <c r="J141" s="2" t="s">
        <v>1526</v>
      </c>
      <c r="K141" s="2" t="s">
        <v>38</v>
      </c>
      <c r="L141" s="2" t="s">
        <v>6631</v>
      </c>
      <c r="M141" s="2" t="s">
        <v>6632</v>
      </c>
      <c r="N141" s="2" t="s">
        <v>34</v>
      </c>
      <c r="O141" s="2" t="s">
        <v>35</v>
      </c>
      <c r="P141" s="2" t="s">
        <v>34</v>
      </c>
      <c r="Q141" s="2" t="s">
        <v>6633</v>
      </c>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t="s">
        <v>1597</v>
      </c>
      <c r="AY141" s="2" t="s">
        <v>34</v>
      </c>
      <c r="AZ141" s="2" t="s">
        <v>38</v>
      </c>
      <c r="BA141" s="2" t="s">
        <v>6634</v>
      </c>
      <c r="BB141" s="2" t="s">
        <v>6635</v>
      </c>
      <c r="BC141" s="2" t="s">
        <v>35</v>
      </c>
      <c r="BD141" s="2" t="s">
        <v>34</v>
      </c>
      <c r="BE141" s="2" t="s">
        <v>6636</v>
      </c>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t="s">
        <v>915</v>
      </c>
      <c r="CI141" s="2" t="s">
        <v>38</v>
      </c>
      <c r="CJ141" s="2" t="s">
        <v>6637</v>
      </c>
      <c r="CK141" s="2" t="s">
        <v>6638</v>
      </c>
      <c r="CL141" s="2" t="s">
        <v>34</v>
      </c>
      <c r="CM141" s="2" t="s">
        <v>34</v>
      </c>
      <c r="CN141" s="2" t="s">
        <v>6639</v>
      </c>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t="s">
        <v>4364</v>
      </c>
      <c r="DN141" s="2" t="s">
        <v>4365</v>
      </c>
      <c r="DO141" s="2" t="s">
        <v>4366</v>
      </c>
      <c r="DP141" s="2" t="s">
        <v>4367</v>
      </c>
      <c r="DQ141" s="2" t="s">
        <v>4367</v>
      </c>
      <c r="DR141" s="2" t="s">
        <v>4368</v>
      </c>
      <c r="DS141" s="2" t="s">
        <v>1550</v>
      </c>
      <c r="DT141" s="2" t="s">
        <v>131</v>
      </c>
      <c r="DU141" s="2" t="s">
        <v>24</v>
      </c>
      <c r="DV141" s="2" t="s">
        <v>4369</v>
      </c>
      <c r="DW141" s="2" t="s">
        <v>26</v>
      </c>
      <c r="DX141" s="2">
        <v>1500</v>
      </c>
      <c r="DY141" s="2">
        <v>1997</v>
      </c>
      <c r="DZ141" s="2" t="s">
        <v>35</v>
      </c>
      <c r="EA141" s="2"/>
    </row>
    <row r="142" spans="1:131" ht="60" customHeight="1" x14ac:dyDescent="0.25">
      <c r="A142" s="4" t="s">
        <v>4347</v>
      </c>
      <c r="B142" s="5" t="s">
        <v>4348</v>
      </c>
      <c r="C142" s="2" t="s">
        <v>4349</v>
      </c>
      <c r="D142" s="2" t="s">
        <v>4350</v>
      </c>
      <c r="E142" s="2" t="s">
        <v>34</v>
      </c>
      <c r="F142" s="2" t="s">
        <v>34</v>
      </c>
      <c r="G142" s="2" t="s">
        <v>4351</v>
      </c>
      <c r="H142" s="2"/>
      <c r="I142" s="2" t="s">
        <v>4352</v>
      </c>
      <c r="J142" s="2" t="s">
        <v>1597</v>
      </c>
      <c r="K142" s="2" t="s">
        <v>38</v>
      </c>
      <c r="L142" s="2" t="s">
        <v>4353</v>
      </c>
      <c r="M142" s="2" t="s">
        <v>4354</v>
      </c>
      <c r="N142" s="2" t="s">
        <v>34</v>
      </c>
      <c r="O142" s="2" t="s">
        <v>35</v>
      </c>
      <c r="P142" s="2" t="s">
        <v>34</v>
      </c>
      <c r="Q142" s="2" t="s">
        <v>4355</v>
      </c>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t="s">
        <v>4356</v>
      </c>
      <c r="AY142" s="2" t="s">
        <v>34</v>
      </c>
      <c r="AZ142" s="2" t="s">
        <v>38</v>
      </c>
      <c r="BA142" s="2" t="s">
        <v>4357</v>
      </c>
      <c r="BB142" s="2" t="s">
        <v>4358</v>
      </c>
      <c r="BC142" s="2" t="s">
        <v>35</v>
      </c>
      <c r="BD142" s="2" t="s">
        <v>34</v>
      </c>
      <c r="BE142" s="2" t="s">
        <v>4359</v>
      </c>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t="s">
        <v>4360</v>
      </c>
      <c r="CI142" s="2" t="s">
        <v>38</v>
      </c>
      <c r="CJ142" s="2" t="s">
        <v>4361</v>
      </c>
      <c r="CK142" s="2" t="s">
        <v>4362</v>
      </c>
      <c r="CL142" s="2" t="s">
        <v>34</v>
      </c>
      <c r="CM142" s="2" t="s">
        <v>34</v>
      </c>
      <c r="CN142" s="2" t="s">
        <v>4363</v>
      </c>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t="s">
        <v>4364</v>
      </c>
      <c r="DN142" s="2" t="s">
        <v>4365</v>
      </c>
      <c r="DO142" s="2" t="s">
        <v>4366</v>
      </c>
      <c r="DP142" s="2" t="s">
        <v>4367</v>
      </c>
      <c r="DQ142" s="2" t="s">
        <v>4367</v>
      </c>
      <c r="DR142" s="2" t="s">
        <v>4368</v>
      </c>
      <c r="DS142" s="2" t="s">
        <v>1550</v>
      </c>
      <c r="DT142" s="2" t="s">
        <v>131</v>
      </c>
      <c r="DU142" s="2" t="s">
        <v>24</v>
      </c>
      <c r="DV142" s="2" t="s">
        <v>4369</v>
      </c>
      <c r="DW142" s="2" t="s">
        <v>26</v>
      </c>
      <c r="DX142" s="2">
        <v>1500</v>
      </c>
      <c r="DY142" s="2">
        <v>1997</v>
      </c>
      <c r="DZ142" s="2" t="s">
        <v>35</v>
      </c>
      <c r="EA142" s="2"/>
    </row>
    <row r="143" spans="1:131" ht="60" customHeight="1" x14ac:dyDescent="0.25">
      <c r="A143" s="4" t="s">
        <v>340</v>
      </c>
      <c r="B143" s="5" t="s">
        <v>351</v>
      </c>
      <c r="C143" s="2" t="s">
        <v>347</v>
      </c>
      <c r="D143" s="2" t="s">
        <v>346</v>
      </c>
      <c r="E143" s="2" t="s">
        <v>34</v>
      </c>
      <c r="F143" s="2" t="s">
        <v>34</v>
      </c>
      <c r="G143" s="2" t="s">
        <v>353</v>
      </c>
      <c r="H143" s="2"/>
      <c r="I143" s="2" t="s">
        <v>354</v>
      </c>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t="s">
        <v>355</v>
      </c>
      <c r="AQ143" s="2" t="s">
        <v>35</v>
      </c>
      <c r="AR143" s="2" t="s">
        <v>94</v>
      </c>
      <c r="AS143" s="2" t="s">
        <v>356</v>
      </c>
      <c r="AT143" s="2" t="s">
        <v>357</v>
      </c>
      <c r="AU143" s="2" t="s">
        <v>35</v>
      </c>
      <c r="AV143" s="2" t="s">
        <v>34</v>
      </c>
      <c r="AW143" s="2"/>
      <c r="AX143" s="2" t="s">
        <v>358</v>
      </c>
      <c r="AY143" s="2" t="s">
        <v>35</v>
      </c>
      <c r="AZ143" s="2" t="s">
        <v>94</v>
      </c>
      <c r="BA143" s="2" t="s">
        <v>359</v>
      </c>
      <c r="BB143" s="2" t="s">
        <v>357</v>
      </c>
      <c r="BC143" s="2" t="s">
        <v>35</v>
      </c>
      <c r="BD143" s="2" t="s">
        <v>34</v>
      </c>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t="s">
        <v>341</v>
      </c>
      <c r="DN143" s="2" t="s">
        <v>342</v>
      </c>
      <c r="DO143" s="2" t="s">
        <v>349</v>
      </c>
      <c r="DP143" s="2" t="s">
        <v>348</v>
      </c>
      <c r="DQ143" s="2" t="s">
        <v>350</v>
      </c>
      <c r="DR143" s="2" t="s">
        <v>343</v>
      </c>
      <c r="DS143" s="2" t="s">
        <v>344</v>
      </c>
      <c r="DT143" s="2" t="s">
        <v>364</v>
      </c>
      <c r="DU143" s="2" t="s">
        <v>24</v>
      </c>
      <c r="DV143" s="2" t="s">
        <v>345</v>
      </c>
      <c r="DW143" s="2" t="s">
        <v>26</v>
      </c>
      <c r="DX143" s="2">
        <v>15</v>
      </c>
      <c r="DY143" s="2">
        <v>1958</v>
      </c>
      <c r="DZ143" s="2" t="s">
        <v>34</v>
      </c>
      <c r="EA143" s="2" t="s">
        <v>352</v>
      </c>
    </row>
    <row r="144" spans="1:131" ht="60" customHeight="1" x14ac:dyDescent="0.25">
      <c r="A144" s="4" t="s">
        <v>2855</v>
      </c>
      <c r="B144" s="5" t="s">
        <v>2856</v>
      </c>
      <c r="C144" s="2" t="s">
        <v>2857</v>
      </c>
      <c r="D144" s="2" t="s">
        <v>2858</v>
      </c>
      <c r="E144" s="2" t="s">
        <v>34</v>
      </c>
      <c r="F144" s="2" t="s">
        <v>35</v>
      </c>
      <c r="G144" s="2"/>
      <c r="H144" s="2" t="s">
        <v>2859</v>
      </c>
      <c r="I144" s="2" t="s">
        <v>2860</v>
      </c>
      <c r="J144" s="2" t="s">
        <v>2861</v>
      </c>
      <c r="K144" s="2" t="s">
        <v>59</v>
      </c>
      <c r="L144" s="2" t="s">
        <v>2728</v>
      </c>
      <c r="M144" s="2" t="s">
        <v>2862</v>
      </c>
      <c r="N144" s="2" t="s">
        <v>34</v>
      </c>
      <c r="O144" s="2" t="s">
        <v>34</v>
      </c>
      <c r="P144" s="2" t="s">
        <v>35</v>
      </c>
      <c r="Q144" s="2" t="s">
        <v>2863</v>
      </c>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t="s">
        <v>2864</v>
      </c>
      <c r="AQ144" s="2" t="s">
        <v>34</v>
      </c>
      <c r="AR144" s="2" t="s">
        <v>59</v>
      </c>
      <c r="AS144" s="2" t="s">
        <v>2865</v>
      </c>
      <c r="AT144" s="2" t="s">
        <v>2866</v>
      </c>
      <c r="AU144" s="2" t="s">
        <v>35</v>
      </c>
      <c r="AV144" s="2" t="s">
        <v>35</v>
      </c>
      <c r="AW144" s="2" t="s">
        <v>2867</v>
      </c>
      <c r="AX144" s="2" t="s">
        <v>2652</v>
      </c>
      <c r="AY144" s="2" t="s">
        <v>34</v>
      </c>
      <c r="AZ144" s="2" t="s">
        <v>59</v>
      </c>
      <c r="BA144" s="2" t="s">
        <v>2868</v>
      </c>
      <c r="BB144" s="2" t="s">
        <v>2869</v>
      </c>
      <c r="BC144" s="2" t="s">
        <v>34</v>
      </c>
      <c r="BD144" s="2" t="s">
        <v>35</v>
      </c>
      <c r="BE144" s="2" t="s">
        <v>2870</v>
      </c>
      <c r="BF144" s="2" t="s">
        <v>2871</v>
      </c>
      <c r="BG144" s="2" t="s">
        <v>59</v>
      </c>
      <c r="BH144" s="2" t="s">
        <v>2872</v>
      </c>
      <c r="BI144" s="2" t="s">
        <v>2873</v>
      </c>
      <c r="BJ144" s="2" t="s">
        <v>34</v>
      </c>
      <c r="BK144" s="2" t="s">
        <v>35</v>
      </c>
      <c r="BL144" s="2" t="s">
        <v>2874</v>
      </c>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t="s">
        <v>2875</v>
      </c>
      <c r="CP144" s="2" t="s">
        <v>59</v>
      </c>
      <c r="CQ144" s="2" t="s">
        <v>2876</v>
      </c>
      <c r="CR144" s="2" t="s">
        <v>2877</v>
      </c>
      <c r="CS144" s="2" t="s">
        <v>2878</v>
      </c>
      <c r="CT144" s="2" t="s">
        <v>35</v>
      </c>
      <c r="CU144" s="2" t="s">
        <v>2879</v>
      </c>
      <c r="CV144" s="2"/>
      <c r="CW144" s="2"/>
      <c r="CX144" s="2"/>
      <c r="CY144" s="2"/>
      <c r="CZ144" s="2"/>
      <c r="DA144" s="2"/>
      <c r="DB144" s="2"/>
      <c r="DC144" s="2"/>
      <c r="DD144" s="2"/>
      <c r="DE144" s="2"/>
      <c r="DF144" s="2"/>
      <c r="DG144" s="2"/>
      <c r="DH144" s="2"/>
      <c r="DI144" s="2"/>
      <c r="DJ144" s="2"/>
      <c r="DK144" s="2"/>
      <c r="DL144" s="2"/>
      <c r="DM144" s="2" t="s">
        <v>2880</v>
      </c>
      <c r="DN144" s="2" t="s">
        <v>2881</v>
      </c>
      <c r="DO144" s="2" t="s">
        <v>2882</v>
      </c>
      <c r="DP144" s="2" t="s">
        <v>2883</v>
      </c>
      <c r="DQ144" s="2" t="s">
        <v>2883</v>
      </c>
      <c r="DR144" s="2" t="s">
        <v>2884</v>
      </c>
      <c r="DS144" s="2" t="s">
        <v>1536</v>
      </c>
      <c r="DT144" s="2" t="s">
        <v>186</v>
      </c>
      <c r="DU144" s="2" t="s">
        <v>24</v>
      </c>
      <c r="DV144" s="2" t="s">
        <v>2885</v>
      </c>
      <c r="DW144" s="2" t="s">
        <v>26</v>
      </c>
      <c r="DX144" s="2"/>
      <c r="DY144" s="2"/>
      <c r="DZ144" s="2" t="s">
        <v>35</v>
      </c>
      <c r="EA144" s="2"/>
    </row>
    <row r="145" spans="1:131" ht="60" customHeight="1" x14ac:dyDescent="0.25">
      <c r="A145" s="4" t="s">
        <v>6757</v>
      </c>
      <c r="B145" s="5" t="s">
        <v>4626</v>
      </c>
      <c r="C145" s="2" t="s">
        <v>4627</v>
      </c>
      <c r="D145" s="2" t="s">
        <v>4628</v>
      </c>
      <c r="E145" s="2" t="s">
        <v>34</v>
      </c>
      <c r="F145" s="2" t="s">
        <v>34</v>
      </c>
      <c r="G145" s="2" t="s">
        <v>6762</v>
      </c>
      <c r="H145" s="2"/>
      <c r="I145" s="2" t="s">
        <v>56</v>
      </c>
      <c r="J145" s="2" t="s">
        <v>3130</v>
      </c>
      <c r="K145" s="2" t="s">
        <v>59</v>
      </c>
      <c r="L145" s="2" t="s">
        <v>95</v>
      </c>
      <c r="M145" s="2" t="s">
        <v>3334</v>
      </c>
      <c r="N145" s="2" t="s">
        <v>123</v>
      </c>
      <c r="O145" s="2" t="s">
        <v>35</v>
      </c>
      <c r="P145" s="2" t="s">
        <v>34</v>
      </c>
      <c r="Q145" s="2" t="s">
        <v>4632</v>
      </c>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t="s">
        <v>6758</v>
      </c>
      <c r="DN145" s="2" t="s">
        <v>6759</v>
      </c>
      <c r="DO145" s="2" t="s">
        <v>6760</v>
      </c>
      <c r="DP145" s="2" t="s">
        <v>4633</v>
      </c>
      <c r="DQ145" s="2" t="s">
        <v>6761</v>
      </c>
      <c r="DR145" s="2" t="s">
        <v>4634</v>
      </c>
      <c r="DS145" s="2" t="s">
        <v>979</v>
      </c>
      <c r="DT145" s="2" t="s">
        <v>131</v>
      </c>
      <c r="DU145" s="2" t="s">
        <v>24</v>
      </c>
      <c r="DV145" s="2" t="s">
        <v>4635</v>
      </c>
      <c r="DW145" s="2" t="s">
        <v>26</v>
      </c>
      <c r="DX145" s="2">
        <v>30</v>
      </c>
      <c r="DY145" s="2">
        <v>1990</v>
      </c>
      <c r="DZ145" s="2" t="s">
        <v>35</v>
      </c>
      <c r="EA145" s="2"/>
    </row>
    <row r="146" spans="1:131" ht="60" customHeight="1" x14ac:dyDescent="0.25">
      <c r="A146" s="4" t="s">
        <v>4625</v>
      </c>
      <c r="B146" s="5" t="s">
        <v>4626</v>
      </c>
      <c r="C146" s="2" t="s">
        <v>4627</v>
      </c>
      <c r="D146" s="2" t="s">
        <v>4628</v>
      </c>
      <c r="E146" s="2" t="s">
        <v>34</v>
      </c>
      <c r="F146" s="2" t="s">
        <v>34</v>
      </c>
      <c r="G146" s="2" t="s">
        <v>4629</v>
      </c>
      <c r="H146" s="2"/>
      <c r="I146" s="2" t="s">
        <v>56</v>
      </c>
      <c r="J146" s="2" t="s">
        <v>2366</v>
      </c>
      <c r="K146" s="2" t="s">
        <v>59</v>
      </c>
      <c r="L146" s="2" t="s">
        <v>4630</v>
      </c>
      <c r="M146" s="2" t="s">
        <v>4631</v>
      </c>
      <c r="N146" s="2" t="s">
        <v>123</v>
      </c>
      <c r="O146" s="2" t="s">
        <v>35</v>
      </c>
      <c r="P146" s="2" t="s">
        <v>34</v>
      </c>
      <c r="Q146" s="2" t="s">
        <v>4632</v>
      </c>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t="s">
        <v>5205</v>
      </c>
      <c r="DN146" s="2" t="s">
        <v>5206</v>
      </c>
      <c r="DO146" s="2" t="s">
        <v>5207</v>
      </c>
      <c r="DP146" s="2" t="s">
        <v>4633</v>
      </c>
      <c r="DQ146" s="2" t="s">
        <v>4633</v>
      </c>
      <c r="DR146" s="2" t="s">
        <v>4634</v>
      </c>
      <c r="DS146" s="2" t="s">
        <v>979</v>
      </c>
      <c r="DT146" s="2" t="s">
        <v>131</v>
      </c>
      <c r="DU146" s="2" t="s">
        <v>24</v>
      </c>
      <c r="DV146" s="2" t="s">
        <v>4635</v>
      </c>
      <c r="DW146" s="2" t="s">
        <v>26</v>
      </c>
      <c r="DX146" s="2">
        <v>30</v>
      </c>
      <c r="DY146" s="2">
        <v>1990</v>
      </c>
      <c r="DZ146" s="2" t="s">
        <v>35</v>
      </c>
      <c r="EA146" s="2"/>
    </row>
    <row r="147" spans="1:131" ht="60" customHeight="1" x14ac:dyDescent="0.25">
      <c r="A147" s="4" t="s">
        <v>3870</v>
      </c>
      <c r="B147" s="5" t="s">
        <v>3871</v>
      </c>
      <c r="C147" s="2" t="s">
        <v>3872</v>
      </c>
      <c r="D147" s="2" t="s">
        <v>3873</v>
      </c>
      <c r="E147" s="2" t="s">
        <v>34</v>
      </c>
      <c r="F147" s="2" t="s">
        <v>34</v>
      </c>
      <c r="G147" s="2" t="s">
        <v>3874</v>
      </c>
      <c r="H147" s="2"/>
      <c r="I147" s="2" t="s">
        <v>56</v>
      </c>
      <c r="J147" s="2" t="s">
        <v>3875</v>
      </c>
      <c r="K147" s="2" t="s">
        <v>38</v>
      </c>
      <c r="L147" s="2" t="s">
        <v>254</v>
      </c>
      <c r="M147" s="2" t="s">
        <v>3876</v>
      </c>
      <c r="N147" s="2" t="s">
        <v>123</v>
      </c>
      <c r="O147" s="2" t="s">
        <v>35</v>
      </c>
      <c r="P147" s="2" t="s">
        <v>34</v>
      </c>
      <c r="Q147" s="2" t="s">
        <v>3877</v>
      </c>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t="s">
        <v>962</v>
      </c>
      <c r="DN147" s="2" t="s">
        <v>3878</v>
      </c>
      <c r="DO147" s="2" t="s">
        <v>3879</v>
      </c>
      <c r="DP147" s="2" t="s">
        <v>3880</v>
      </c>
      <c r="DQ147" s="2" t="s">
        <v>3880</v>
      </c>
      <c r="DR147" s="2" t="s">
        <v>3881</v>
      </c>
      <c r="DS147" s="2" t="s">
        <v>385</v>
      </c>
      <c r="DT147" s="2" t="s">
        <v>385</v>
      </c>
      <c r="DU147" s="2" t="s">
        <v>24</v>
      </c>
      <c r="DV147" s="2" t="s">
        <v>3882</v>
      </c>
      <c r="DW147" s="2" t="s">
        <v>26</v>
      </c>
      <c r="DX147" s="2">
        <v>290</v>
      </c>
      <c r="DY147" s="2">
        <v>1956</v>
      </c>
      <c r="DZ147" s="2" t="s">
        <v>35</v>
      </c>
      <c r="EA147" s="2"/>
    </row>
    <row r="148" spans="1:131" ht="60" customHeight="1" x14ac:dyDescent="0.25">
      <c r="A148" s="4" t="s">
        <v>6976</v>
      </c>
      <c r="B148" s="5" t="s">
        <v>2752</v>
      </c>
      <c r="C148" s="2" t="s">
        <v>2753</v>
      </c>
      <c r="D148" s="2" t="s">
        <v>2754</v>
      </c>
      <c r="E148" s="2" t="s">
        <v>34</v>
      </c>
      <c r="F148" s="2" t="s">
        <v>34</v>
      </c>
      <c r="G148" s="2" t="s">
        <v>36</v>
      </c>
      <c r="H148" s="2"/>
      <c r="I148" s="2" t="s">
        <v>526</v>
      </c>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t="s">
        <v>2755</v>
      </c>
      <c r="BG148" s="2" t="s">
        <v>38</v>
      </c>
      <c r="BH148" s="2" t="s">
        <v>269</v>
      </c>
      <c r="BI148" s="2" t="s">
        <v>6974</v>
      </c>
      <c r="BJ148" s="2" t="s">
        <v>34</v>
      </c>
      <c r="BK148" s="2" t="s">
        <v>34</v>
      </c>
      <c r="BL148" s="2" t="s">
        <v>2756</v>
      </c>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t="s">
        <v>1888</v>
      </c>
      <c r="DN148" s="2" t="s">
        <v>2757</v>
      </c>
      <c r="DO148" s="2" t="s">
        <v>2758</v>
      </c>
      <c r="DP148" s="2" t="s">
        <v>2759</v>
      </c>
      <c r="DQ148" s="2" t="s">
        <v>2759</v>
      </c>
      <c r="DR148" s="2" t="s">
        <v>2760</v>
      </c>
      <c r="DS148" s="2" t="s">
        <v>328</v>
      </c>
      <c r="DT148" s="2" t="s">
        <v>329</v>
      </c>
      <c r="DU148" s="2" t="s">
        <v>24</v>
      </c>
      <c r="DV148" s="2" t="s">
        <v>2761</v>
      </c>
      <c r="DW148" s="2" t="s">
        <v>26</v>
      </c>
      <c r="DX148" s="2">
        <v>24</v>
      </c>
      <c r="DY148" s="2">
        <v>2005</v>
      </c>
      <c r="DZ148" s="2" t="s">
        <v>35</v>
      </c>
      <c r="EA148" s="2"/>
    </row>
    <row r="149" spans="1:131" ht="60" customHeight="1" x14ac:dyDescent="0.25">
      <c r="A149" s="4" t="s">
        <v>770</v>
      </c>
      <c r="B149" s="5" t="s">
        <v>780</v>
      </c>
      <c r="C149" s="2" t="s">
        <v>777</v>
      </c>
      <c r="D149" s="2" t="s">
        <v>776</v>
      </c>
      <c r="E149" s="2" t="s">
        <v>34</v>
      </c>
      <c r="F149" s="2" t="s">
        <v>34</v>
      </c>
      <c r="G149" s="2" t="s">
        <v>781</v>
      </c>
      <c r="H149" s="2"/>
      <c r="I149" s="2" t="s">
        <v>56</v>
      </c>
      <c r="J149" s="2" t="s">
        <v>782</v>
      </c>
      <c r="K149" s="2" t="s">
        <v>59</v>
      </c>
      <c r="L149" s="2" t="s">
        <v>76</v>
      </c>
      <c r="M149" s="2" t="s">
        <v>783</v>
      </c>
      <c r="N149" s="2" t="s">
        <v>123</v>
      </c>
      <c r="O149" s="2" t="s">
        <v>34</v>
      </c>
      <c r="P149" s="2" t="s">
        <v>34</v>
      </c>
      <c r="Q149" s="2" t="s">
        <v>784</v>
      </c>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t="s">
        <v>771</v>
      </c>
      <c r="DN149" s="2" t="s">
        <v>772</v>
      </c>
      <c r="DO149" s="2" t="s">
        <v>779</v>
      </c>
      <c r="DP149" s="2" t="s">
        <v>778</v>
      </c>
      <c r="DQ149" s="2" t="s">
        <v>778</v>
      </c>
      <c r="DR149" s="2" t="s">
        <v>773</v>
      </c>
      <c r="DS149" s="2" t="s">
        <v>774</v>
      </c>
      <c r="DT149" s="2" t="s">
        <v>82</v>
      </c>
      <c r="DU149" s="2" t="s">
        <v>24</v>
      </c>
      <c r="DV149" s="2" t="s">
        <v>775</v>
      </c>
      <c r="DW149" s="2" t="s">
        <v>26</v>
      </c>
      <c r="DX149" s="2">
        <v>7</v>
      </c>
      <c r="DY149" s="2">
        <v>1984</v>
      </c>
      <c r="DZ149" s="2" t="s">
        <v>35</v>
      </c>
      <c r="EA149" s="2"/>
    </row>
    <row r="150" spans="1:131" ht="60" customHeight="1" x14ac:dyDescent="0.25">
      <c r="A150" s="4" t="s">
        <v>785</v>
      </c>
      <c r="B150" s="5" t="s">
        <v>796</v>
      </c>
      <c r="C150" s="2" t="s">
        <v>793</v>
      </c>
      <c r="D150" s="2" t="s">
        <v>792</v>
      </c>
      <c r="E150" s="2" t="s">
        <v>34</v>
      </c>
      <c r="F150" s="2" t="s">
        <v>34</v>
      </c>
      <c r="G150" s="2" t="s">
        <v>797</v>
      </c>
      <c r="H150" s="2"/>
      <c r="I150" s="2" t="s">
        <v>56</v>
      </c>
      <c r="J150" s="2" t="s">
        <v>798</v>
      </c>
      <c r="K150" s="2" t="s">
        <v>38</v>
      </c>
      <c r="L150" s="2" t="s">
        <v>800</v>
      </c>
      <c r="M150" s="2" t="s">
        <v>799</v>
      </c>
      <c r="N150" s="2" t="s">
        <v>123</v>
      </c>
      <c r="O150" s="2" t="s">
        <v>34</v>
      </c>
      <c r="P150" s="2" t="s">
        <v>34</v>
      </c>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t="s">
        <v>786</v>
      </c>
      <c r="DN150" s="2" t="s">
        <v>787</v>
      </c>
      <c r="DO150" s="2" t="s">
        <v>795</v>
      </c>
      <c r="DP150" s="2" t="s">
        <v>794</v>
      </c>
      <c r="DQ150" s="2" t="s">
        <v>794</v>
      </c>
      <c r="DR150" s="2" t="s">
        <v>788</v>
      </c>
      <c r="DS150" s="2" t="s">
        <v>789</v>
      </c>
      <c r="DT150" s="2" t="s">
        <v>790</v>
      </c>
      <c r="DU150" s="2" t="s">
        <v>24</v>
      </c>
      <c r="DV150" s="2" t="s">
        <v>791</v>
      </c>
      <c r="DW150" s="2" t="s">
        <v>26</v>
      </c>
      <c r="DX150" s="2"/>
      <c r="DY150" s="2"/>
      <c r="DZ150" s="2" t="s">
        <v>35</v>
      </c>
      <c r="EA150" s="2"/>
    </row>
    <row r="151" spans="1:131" ht="60" customHeight="1" x14ac:dyDescent="0.25">
      <c r="A151" s="4" t="s">
        <v>4433</v>
      </c>
      <c r="B151" s="5" t="s">
        <v>4434</v>
      </c>
      <c r="C151" s="2" t="s">
        <v>4435</v>
      </c>
      <c r="D151" s="2" t="s">
        <v>4436</v>
      </c>
      <c r="E151" s="2" t="s">
        <v>34</v>
      </c>
      <c r="F151" s="2" t="s">
        <v>35</v>
      </c>
      <c r="G151" s="2"/>
      <c r="H151" s="2" t="s">
        <v>4437</v>
      </c>
      <c r="I151" s="2" t="s">
        <v>4438</v>
      </c>
      <c r="J151" s="2" t="s">
        <v>4439</v>
      </c>
      <c r="K151" s="2" t="s">
        <v>38</v>
      </c>
      <c r="L151" s="2" t="s">
        <v>2263</v>
      </c>
      <c r="M151" s="2" t="s">
        <v>4440</v>
      </c>
      <c r="N151" s="2" t="s">
        <v>123</v>
      </c>
      <c r="O151" s="2" t="s">
        <v>35</v>
      </c>
      <c r="P151" s="2" t="s">
        <v>34</v>
      </c>
      <c r="Q151" s="2" t="s">
        <v>4441</v>
      </c>
      <c r="R151" s="2"/>
      <c r="S151" s="2"/>
      <c r="T151" s="2"/>
      <c r="U151" s="2"/>
      <c r="V151" s="2"/>
      <c r="W151" s="2"/>
      <c r="X151" s="2" t="s">
        <v>76</v>
      </c>
      <c r="Y151" s="2" t="s">
        <v>59</v>
      </c>
      <c r="Z151" s="2" t="s">
        <v>4442</v>
      </c>
      <c r="AA151" s="2" t="s">
        <v>4443</v>
      </c>
      <c r="AB151" s="2" t="s">
        <v>4444</v>
      </c>
      <c r="AC151" s="2" t="s">
        <v>34</v>
      </c>
      <c r="AD151" s="2" t="s">
        <v>35</v>
      </c>
      <c r="AE151" s="2" t="s">
        <v>1062</v>
      </c>
      <c r="AF151" s="2" t="s">
        <v>35</v>
      </c>
      <c r="AG151" s="2" t="s">
        <v>4445</v>
      </c>
      <c r="AH151" s="2" t="s">
        <v>76</v>
      </c>
      <c r="AI151" s="2" t="s">
        <v>94</v>
      </c>
      <c r="AJ151" s="2" t="s">
        <v>4446</v>
      </c>
      <c r="AK151" s="2" t="s">
        <v>4447</v>
      </c>
      <c r="AL151" s="2" t="s">
        <v>34</v>
      </c>
      <c r="AM151" s="2" t="s">
        <v>34</v>
      </c>
      <c r="AN151" s="2" t="s">
        <v>34</v>
      </c>
      <c r="AO151" s="2" t="s">
        <v>4448</v>
      </c>
      <c r="AP151" s="2" t="s">
        <v>76</v>
      </c>
      <c r="AQ151" s="2" t="s">
        <v>35</v>
      </c>
      <c r="AR151" s="2" t="s">
        <v>59</v>
      </c>
      <c r="AS151" s="2" t="s">
        <v>4449</v>
      </c>
      <c r="AT151" s="2" t="s">
        <v>4450</v>
      </c>
      <c r="AU151" s="2" t="s">
        <v>34</v>
      </c>
      <c r="AV151" s="2" t="s">
        <v>35</v>
      </c>
      <c r="AW151" s="2" t="s">
        <v>4451</v>
      </c>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t="s">
        <v>894</v>
      </c>
      <c r="DN151" s="2" t="s">
        <v>4452</v>
      </c>
      <c r="DO151" s="2" t="s">
        <v>4453</v>
      </c>
      <c r="DP151" s="2" t="s">
        <v>4454</v>
      </c>
      <c r="DQ151" s="2" t="s">
        <v>4454</v>
      </c>
      <c r="DR151" s="2" t="s">
        <v>4455</v>
      </c>
      <c r="DS151" s="2" t="s">
        <v>145</v>
      </c>
      <c r="DT151" s="2" t="s">
        <v>131</v>
      </c>
      <c r="DU151" s="2" t="s">
        <v>24</v>
      </c>
      <c r="DV151" s="2" t="s">
        <v>4456</v>
      </c>
      <c r="DW151" s="2" t="s">
        <v>26</v>
      </c>
      <c r="DX151" s="2">
        <v>4</v>
      </c>
      <c r="DY151" s="2">
        <v>1989</v>
      </c>
      <c r="DZ151" s="2" t="s">
        <v>35</v>
      </c>
      <c r="EA151" s="2"/>
    </row>
    <row r="152" spans="1:131" ht="60" customHeight="1" x14ac:dyDescent="0.25">
      <c r="A152" s="4" t="s">
        <v>4799</v>
      </c>
      <c r="B152" s="5" t="s">
        <v>4800</v>
      </c>
      <c r="C152" s="2" t="s">
        <v>4801</v>
      </c>
      <c r="D152" s="2" t="s">
        <v>4802</v>
      </c>
      <c r="E152" s="2" t="s">
        <v>34</v>
      </c>
      <c r="F152" s="2" t="s">
        <v>34</v>
      </c>
      <c r="G152" s="2" t="s">
        <v>4803</v>
      </c>
      <c r="H152" s="2"/>
      <c r="I152" s="2" t="s">
        <v>4804</v>
      </c>
      <c r="J152" s="2" t="s">
        <v>373</v>
      </c>
      <c r="K152" s="2" t="s">
        <v>59</v>
      </c>
      <c r="L152" s="2" t="s">
        <v>269</v>
      </c>
      <c r="M152" s="2" t="s">
        <v>4805</v>
      </c>
      <c r="N152" s="2" t="s">
        <v>123</v>
      </c>
      <c r="O152" s="2" t="s">
        <v>34</v>
      </c>
      <c r="P152" s="2" t="s">
        <v>35</v>
      </c>
      <c r="Q152" s="2"/>
      <c r="R152" s="2"/>
      <c r="S152" s="2"/>
      <c r="T152" s="2"/>
      <c r="U152" s="2"/>
      <c r="V152" s="2"/>
      <c r="W152" s="2"/>
      <c r="X152" s="2" t="s">
        <v>1529</v>
      </c>
      <c r="Y152" s="2" t="s">
        <v>94</v>
      </c>
      <c r="Z152" s="2" t="s">
        <v>269</v>
      </c>
      <c r="AA152" s="2" t="s">
        <v>4806</v>
      </c>
      <c r="AB152" s="2" t="s">
        <v>3362</v>
      </c>
      <c r="AC152" s="2" t="s">
        <v>34</v>
      </c>
      <c r="AD152" s="2" t="s">
        <v>35</v>
      </c>
      <c r="AE152" s="2" t="s">
        <v>3362</v>
      </c>
      <c r="AF152" s="2" t="s">
        <v>35</v>
      </c>
      <c r="AG152" s="2" t="s">
        <v>4807</v>
      </c>
      <c r="AH152" s="2" t="s">
        <v>95</v>
      </c>
      <c r="AI152" s="2" t="s">
        <v>59</v>
      </c>
      <c r="AJ152" s="2" t="s">
        <v>4808</v>
      </c>
      <c r="AK152" s="2" t="s">
        <v>4809</v>
      </c>
      <c r="AL152" s="2" t="s">
        <v>123</v>
      </c>
      <c r="AM152" s="2" t="s">
        <v>34</v>
      </c>
      <c r="AN152" s="2" t="s">
        <v>34</v>
      </c>
      <c r="AO152" s="2" t="s">
        <v>4810</v>
      </c>
      <c r="AP152" s="2" t="s">
        <v>3462</v>
      </c>
      <c r="AQ152" s="2" t="s">
        <v>34</v>
      </c>
      <c r="AR152" s="2" t="s">
        <v>59</v>
      </c>
      <c r="AS152" s="2" t="s">
        <v>76</v>
      </c>
      <c r="AT152" s="2" t="s">
        <v>4811</v>
      </c>
      <c r="AU152" s="2" t="s">
        <v>35</v>
      </c>
      <c r="AV152" s="2" t="s">
        <v>35</v>
      </c>
      <c r="AW152" s="2" t="s">
        <v>4812</v>
      </c>
      <c r="AX152" s="2" t="s">
        <v>4164</v>
      </c>
      <c r="AY152" s="2" t="s">
        <v>34</v>
      </c>
      <c r="AZ152" s="2" t="s">
        <v>38</v>
      </c>
      <c r="BA152" s="2" t="s">
        <v>269</v>
      </c>
      <c r="BB152" s="2" t="s">
        <v>4813</v>
      </c>
      <c r="BC152" s="2" t="s">
        <v>34</v>
      </c>
      <c r="BD152" s="2" t="s">
        <v>34</v>
      </c>
      <c r="BE152" s="2" t="s">
        <v>4814</v>
      </c>
      <c r="BF152" s="2" t="s">
        <v>4815</v>
      </c>
      <c r="BG152" s="2" t="s">
        <v>59</v>
      </c>
      <c r="BH152" s="2" t="s">
        <v>269</v>
      </c>
      <c r="BI152" s="2" t="s">
        <v>4816</v>
      </c>
      <c r="BJ152" s="2" t="s">
        <v>34</v>
      </c>
      <c r="BK152" s="2" t="s">
        <v>35</v>
      </c>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t="s">
        <v>95</v>
      </c>
      <c r="CP152" s="2" t="s">
        <v>59</v>
      </c>
      <c r="CQ152" s="2" t="s">
        <v>269</v>
      </c>
      <c r="CR152" s="2" t="s">
        <v>4817</v>
      </c>
      <c r="CS152" s="2" t="s">
        <v>4818</v>
      </c>
      <c r="CT152" s="2" t="s">
        <v>35</v>
      </c>
      <c r="CU152" s="2" t="s">
        <v>4819</v>
      </c>
      <c r="CV152" s="2"/>
      <c r="CW152" s="2"/>
      <c r="CX152" s="2"/>
      <c r="CY152" s="2"/>
      <c r="CZ152" s="2"/>
      <c r="DA152" s="2"/>
      <c r="DB152" s="2"/>
      <c r="DC152" s="2"/>
      <c r="DD152" s="2"/>
      <c r="DE152" s="2"/>
      <c r="DF152" s="2"/>
      <c r="DG152" s="2"/>
      <c r="DH152" s="2"/>
      <c r="DI152" s="2"/>
      <c r="DJ152" s="2"/>
      <c r="DK152" s="2"/>
      <c r="DL152" s="2"/>
      <c r="DM152" s="2" t="s">
        <v>4820</v>
      </c>
      <c r="DN152" s="2" t="s">
        <v>4821</v>
      </c>
      <c r="DO152" s="2" t="s">
        <v>4822</v>
      </c>
      <c r="DP152" s="2" t="s">
        <v>4823</v>
      </c>
      <c r="DQ152" s="2" t="s">
        <v>4823</v>
      </c>
      <c r="DR152" s="2" t="s">
        <v>4824</v>
      </c>
      <c r="DS152" s="2" t="s">
        <v>2584</v>
      </c>
      <c r="DT152" s="2" t="s">
        <v>131</v>
      </c>
      <c r="DU152" s="2" t="s">
        <v>24</v>
      </c>
      <c r="DV152" s="2" t="s">
        <v>4825</v>
      </c>
      <c r="DW152" s="2" t="s">
        <v>26</v>
      </c>
      <c r="DX152" s="2">
        <v>3</v>
      </c>
      <c r="DY152" s="2">
        <v>2020</v>
      </c>
      <c r="DZ152" s="2" t="s">
        <v>34</v>
      </c>
      <c r="EA152" s="2" t="s">
        <v>4826</v>
      </c>
    </row>
    <row r="153" spans="1:131" ht="60" customHeight="1" x14ac:dyDescent="0.25">
      <c r="A153" s="4" t="s">
        <v>947</v>
      </c>
      <c r="B153" s="5" t="s">
        <v>955</v>
      </c>
      <c r="C153" s="2" t="s">
        <v>952</v>
      </c>
      <c r="D153" s="2" t="s">
        <v>951</v>
      </c>
      <c r="E153" s="2" t="s">
        <v>34</v>
      </c>
      <c r="F153" s="2" t="s">
        <v>34</v>
      </c>
      <c r="G153" s="2" t="s">
        <v>957</v>
      </c>
      <c r="H153" s="2"/>
      <c r="I153" s="2" t="s">
        <v>526</v>
      </c>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t="s">
        <v>958</v>
      </c>
      <c r="BG153" s="2" t="s">
        <v>38</v>
      </c>
      <c r="BH153" s="2" t="s">
        <v>959</v>
      </c>
      <c r="BI153" s="2" t="s">
        <v>960</v>
      </c>
      <c r="BJ153" s="2" t="s">
        <v>34</v>
      </c>
      <c r="BK153" s="2" t="s">
        <v>34</v>
      </c>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t="s">
        <v>755</v>
      </c>
      <c r="DN153" s="2" t="s">
        <v>948</v>
      </c>
      <c r="DO153" s="2" t="s">
        <v>954</v>
      </c>
      <c r="DP153" s="2" t="s">
        <v>953</v>
      </c>
      <c r="DQ153" s="2" t="s">
        <v>953</v>
      </c>
      <c r="DR153" s="2" t="s">
        <v>949</v>
      </c>
      <c r="DS153" s="2" t="s">
        <v>385</v>
      </c>
      <c r="DT153" s="2" t="s">
        <v>385</v>
      </c>
      <c r="DU153" s="2" t="s">
        <v>24</v>
      </c>
      <c r="DV153" s="2" t="s">
        <v>950</v>
      </c>
      <c r="DW153" s="2" t="s">
        <v>26</v>
      </c>
      <c r="DX153" s="2">
        <v>10</v>
      </c>
      <c r="DY153" s="2">
        <v>2014</v>
      </c>
      <c r="DZ153" s="2" t="s">
        <v>34</v>
      </c>
      <c r="EA153" s="2" t="s">
        <v>956</v>
      </c>
    </row>
    <row r="154" spans="1:131" ht="60" customHeight="1" x14ac:dyDescent="0.25">
      <c r="A154" s="4" t="s">
        <v>6645</v>
      </c>
      <c r="B154" s="5" t="s">
        <v>3982</v>
      </c>
      <c r="C154" s="2" t="s">
        <v>3983</v>
      </c>
      <c r="D154" s="2" t="s">
        <v>3984</v>
      </c>
      <c r="E154" s="2" t="s">
        <v>34</v>
      </c>
      <c r="F154" s="2" t="s">
        <v>35</v>
      </c>
      <c r="G154" s="2"/>
      <c r="H154" s="2" t="s">
        <v>6646</v>
      </c>
      <c r="I154" s="2" t="s">
        <v>6647</v>
      </c>
      <c r="J154" s="2" t="s">
        <v>5977</v>
      </c>
      <c r="K154" s="2" t="s">
        <v>38</v>
      </c>
      <c r="L154" s="2" t="s">
        <v>5532</v>
      </c>
      <c r="M154" s="2" t="s">
        <v>6648</v>
      </c>
      <c r="N154" s="2" t="s">
        <v>123</v>
      </c>
      <c r="O154" s="2" t="s">
        <v>35</v>
      </c>
      <c r="P154" s="2" t="s">
        <v>34</v>
      </c>
      <c r="Q154" s="2"/>
      <c r="R154" s="2" t="s">
        <v>6649</v>
      </c>
      <c r="S154" s="2" t="s">
        <v>38</v>
      </c>
      <c r="T154" s="2" t="s">
        <v>6650</v>
      </c>
      <c r="U154" s="2" t="s">
        <v>6651</v>
      </c>
      <c r="V154" s="2" t="s">
        <v>35</v>
      </c>
      <c r="W154" s="2" t="s">
        <v>6652</v>
      </c>
      <c r="X154" s="2" t="s">
        <v>6653</v>
      </c>
      <c r="Y154" s="2" t="s">
        <v>38</v>
      </c>
      <c r="Z154" s="2" t="s">
        <v>911</v>
      </c>
      <c r="AA154" s="2" t="s">
        <v>6654</v>
      </c>
      <c r="AB154" s="2" t="s">
        <v>6655</v>
      </c>
      <c r="AC154" s="2" t="s">
        <v>34</v>
      </c>
      <c r="AD154" s="2" t="s">
        <v>35</v>
      </c>
      <c r="AE154" s="2" t="s">
        <v>6656</v>
      </c>
      <c r="AF154" s="2" t="s">
        <v>35</v>
      </c>
      <c r="AG154" s="2" t="s">
        <v>6657</v>
      </c>
      <c r="AH154" s="2" t="s">
        <v>6658</v>
      </c>
      <c r="AI154" s="2" t="s">
        <v>38</v>
      </c>
      <c r="AJ154" s="2" t="s">
        <v>6659</v>
      </c>
      <c r="AK154" s="2" t="s">
        <v>6660</v>
      </c>
      <c r="AL154" s="2" t="s">
        <v>34</v>
      </c>
      <c r="AM154" s="2" t="s">
        <v>34</v>
      </c>
      <c r="AN154" s="2" t="s">
        <v>35</v>
      </c>
      <c r="AO154" s="2" t="s">
        <v>6661</v>
      </c>
      <c r="AP154" s="2" t="s">
        <v>6662</v>
      </c>
      <c r="AQ154" s="2" t="s">
        <v>34</v>
      </c>
      <c r="AR154" s="2" t="s">
        <v>38</v>
      </c>
      <c r="AS154" s="2" t="s">
        <v>1146</v>
      </c>
      <c r="AT154" s="2" t="s">
        <v>6663</v>
      </c>
      <c r="AU154" s="2" t="s">
        <v>35</v>
      </c>
      <c r="AV154" s="2" t="s">
        <v>35</v>
      </c>
      <c r="AW154" s="2" t="s">
        <v>6664</v>
      </c>
      <c r="AX154" s="2" t="s">
        <v>6665</v>
      </c>
      <c r="AY154" s="2" t="s">
        <v>34</v>
      </c>
      <c r="AZ154" s="2" t="s">
        <v>38</v>
      </c>
      <c r="BA154" s="2" t="s">
        <v>1249</v>
      </c>
      <c r="BB154" s="2" t="s">
        <v>6666</v>
      </c>
      <c r="BC154" s="2" t="s">
        <v>34</v>
      </c>
      <c r="BD154" s="2" t="s">
        <v>35</v>
      </c>
      <c r="BE154" s="2" t="s">
        <v>5995</v>
      </c>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t="s">
        <v>4002</v>
      </c>
      <c r="DN154" s="2" t="s">
        <v>4003</v>
      </c>
      <c r="DO154" s="2" t="s">
        <v>4004</v>
      </c>
      <c r="DP154" s="2" t="s">
        <v>4005</v>
      </c>
      <c r="DQ154" s="2" t="s">
        <v>4005</v>
      </c>
      <c r="DR154" s="2" t="s">
        <v>4006</v>
      </c>
      <c r="DS154" s="2" t="s">
        <v>46</v>
      </c>
      <c r="DT154" s="2" t="s">
        <v>47</v>
      </c>
      <c r="DU154" s="2" t="s">
        <v>24</v>
      </c>
      <c r="DV154" s="2" t="s">
        <v>4007</v>
      </c>
      <c r="DW154" s="2" t="s">
        <v>26</v>
      </c>
      <c r="DX154" s="2">
        <v>12</v>
      </c>
      <c r="DY154" s="2">
        <v>2009</v>
      </c>
      <c r="DZ154" s="2" t="s">
        <v>35</v>
      </c>
      <c r="EA154" s="2"/>
    </row>
    <row r="155" spans="1:131" ht="60" customHeight="1" x14ac:dyDescent="0.25">
      <c r="A155" s="4" t="s">
        <v>5975</v>
      </c>
      <c r="B155" s="5" t="s">
        <v>3982</v>
      </c>
      <c r="C155" s="2" t="s">
        <v>3983</v>
      </c>
      <c r="D155" s="2" t="s">
        <v>3984</v>
      </c>
      <c r="E155" s="2" t="s">
        <v>34</v>
      </c>
      <c r="F155" s="2" t="s">
        <v>35</v>
      </c>
      <c r="G155" s="2"/>
      <c r="H155" s="2" t="s">
        <v>5976</v>
      </c>
      <c r="I155" s="2" t="s">
        <v>5160</v>
      </c>
      <c r="J155" s="2" t="s">
        <v>5977</v>
      </c>
      <c r="K155" s="2" t="s">
        <v>38</v>
      </c>
      <c r="L155" s="2" t="s">
        <v>5978</v>
      </c>
      <c r="M155" s="2" t="s">
        <v>5979</v>
      </c>
      <c r="N155" s="2" t="s">
        <v>123</v>
      </c>
      <c r="O155" s="2" t="s">
        <v>35</v>
      </c>
      <c r="P155" s="2" t="s">
        <v>34</v>
      </c>
      <c r="Q155" s="2" t="s">
        <v>5980</v>
      </c>
      <c r="R155" s="2"/>
      <c r="S155" s="2"/>
      <c r="T155" s="2"/>
      <c r="U155" s="2"/>
      <c r="V155" s="2"/>
      <c r="W155" s="2"/>
      <c r="X155" s="2" t="s">
        <v>5981</v>
      </c>
      <c r="Y155" s="2" t="s">
        <v>38</v>
      </c>
      <c r="Z155" s="2" t="s">
        <v>1322</v>
      </c>
      <c r="AA155" s="2" t="s">
        <v>5982</v>
      </c>
      <c r="AB155" s="2" t="s">
        <v>5983</v>
      </c>
      <c r="AC155" s="2" t="s">
        <v>34</v>
      </c>
      <c r="AD155" s="2" t="s">
        <v>35</v>
      </c>
      <c r="AE155" s="2" t="s">
        <v>5984</v>
      </c>
      <c r="AF155" s="2" t="s">
        <v>35</v>
      </c>
      <c r="AG155" s="2" t="s">
        <v>5985</v>
      </c>
      <c r="AH155" s="2" t="s">
        <v>5986</v>
      </c>
      <c r="AI155" s="2" t="s">
        <v>38</v>
      </c>
      <c r="AJ155" s="2" t="s">
        <v>5987</v>
      </c>
      <c r="AK155" s="2" t="s">
        <v>5988</v>
      </c>
      <c r="AL155" s="2" t="s">
        <v>34</v>
      </c>
      <c r="AM155" s="2" t="s">
        <v>34</v>
      </c>
      <c r="AN155" s="2" t="s">
        <v>35</v>
      </c>
      <c r="AO155" s="2" t="s">
        <v>5989</v>
      </c>
      <c r="AP155" s="2" t="s">
        <v>5990</v>
      </c>
      <c r="AQ155" s="2" t="s">
        <v>34</v>
      </c>
      <c r="AR155" s="2" t="s">
        <v>38</v>
      </c>
      <c r="AS155" s="2" t="s">
        <v>1146</v>
      </c>
      <c r="AT155" s="2" t="s">
        <v>5991</v>
      </c>
      <c r="AU155" s="2" t="s">
        <v>34</v>
      </c>
      <c r="AV155" s="2" t="s">
        <v>35</v>
      </c>
      <c r="AW155" s="2" t="s">
        <v>5992</v>
      </c>
      <c r="AX155" s="2" t="s">
        <v>5993</v>
      </c>
      <c r="AY155" s="2" t="s">
        <v>34</v>
      </c>
      <c r="AZ155" s="2" t="s">
        <v>38</v>
      </c>
      <c r="BA155" s="2" t="s">
        <v>1146</v>
      </c>
      <c r="BB155" s="2" t="s">
        <v>5994</v>
      </c>
      <c r="BC155" s="2" t="s">
        <v>34</v>
      </c>
      <c r="BD155" s="2" t="s">
        <v>35</v>
      </c>
      <c r="BE155" s="2" t="s">
        <v>5995</v>
      </c>
      <c r="BF155" s="2" t="s">
        <v>5996</v>
      </c>
      <c r="BG155" s="2" t="s">
        <v>38</v>
      </c>
      <c r="BH155" s="2" t="s">
        <v>373</v>
      </c>
      <c r="BI155" s="2" t="s">
        <v>5997</v>
      </c>
      <c r="BJ155" s="2" t="s">
        <v>34</v>
      </c>
      <c r="BK155" s="2" t="s">
        <v>35</v>
      </c>
      <c r="BL155" s="2" t="s">
        <v>5998</v>
      </c>
      <c r="BM155" s="2" t="s">
        <v>5999</v>
      </c>
      <c r="BN155" s="2" t="s">
        <v>38</v>
      </c>
      <c r="BO155" s="2" t="s">
        <v>6000</v>
      </c>
      <c r="BP155" s="2" t="s">
        <v>6001</v>
      </c>
      <c r="BQ155" s="2" t="s">
        <v>34</v>
      </c>
      <c r="BR155" s="2" t="s">
        <v>35</v>
      </c>
      <c r="BS155" s="2"/>
      <c r="BT155" s="2" t="s">
        <v>6002</v>
      </c>
      <c r="BU155" s="2" t="s">
        <v>38</v>
      </c>
      <c r="BV155" s="2" t="s">
        <v>6003</v>
      </c>
      <c r="BW155" s="2" t="s">
        <v>6004</v>
      </c>
      <c r="BX155" s="2" t="s">
        <v>35</v>
      </c>
      <c r="BY155" s="2" t="s">
        <v>6005</v>
      </c>
      <c r="BZ155" s="2"/>
      <c r="CA155" s="2"/>
      <c r="CB155" s="2"/>
      <c r="CC155" s="2"/>
      <c r="CD155" s="2"/>
      <c r="CE155" s="2"/>
      <c r="CF155" s="2"/>
      <c r="CG155" s="2"/>
      <c r="CH155" s="2"/>
      <c r="CI155" s="2"/>
      <c r="CJ155" s="2"/>
      <c r="CK155" s="2"/>
      <c r="CL155" s="2"/>
      <c r="CM155" s="2"/>
      <c r="CN155" s="2"/>
      <c r="CO155" s="2" t="s">
        <v>4574</v>
      </c>
      <c r="CP155" s="2" t="s">
        <v>38</v>
      </c>
      <c r="CQ155" s="2" t="s">
        <v>1234</v>
      </c>
      <c r="CR155" s="2" t="s">
        <v>6006</v>
      </c>
      <c r="CS155" s="2" t="s">
        <v>6007</v>
      </c>
      <c r="CT155" s="2" t="s">
        <v>35</v>
      </c>
      <c r="CU155" s="2"/>
      <c r="CV155" s="2"/>
      <c r="CW155" s="2"/>
      <c r="CX155" s="2"/>
      <c r="CY155" s="2"/>
      <c r="CZ155" s="2"/>
      <c r="DA155" s="2"/>
      <c r="DB155" s="2"/>
      <c r="DC155" s="2"/>
      <c r="DD155" s="2"/>
      <c r="DE155" s="2"/>
      <c r="DF155" s="2"/>
      <c r="DG155" s="2"/>
      <c r="DH155" s="2"/>
      <c r="DI155" s="2"/>
      <c r="DJ155" s="2"/>
      <c r="DK155" s="2"/>
      <c r="DL155" s="2"/>
      <c r="DM155" s="2" t="s">
        <v>4002</v>
      </c>
      <c r="DN155" s="2" t="s">
        <v>4003</v>
      </c>
      <c r="DO155" s="2" t="s">
        <v>4004</v>
      </c>
      <c r="DP155" s="2" t="s">
        <v>4005</v>
      </c>
      <c r="DQ155" s="2" t="s">
        <v>4005</v>
      </c>
      <c r="DR155" s="2" t="s">
        <v>4006</v>
      </c>
      <c r="DS155" s="2" t="s">
        <v>46</v>
      </c>
      <c r="DT155" s="2" t="s">
        <v>47</v>
      </c>
      <c r="DU155" s="2" t="s">
        <v>24</v>
      </c>
      <c r="DV155" s="2" t="s">
        <v>4007</v>
      </c>
      <c r="DW155" s="2" t="s">
        <v>26</v>
      </c>
      <c r="DX155" s="2">
        <v>12</v>
      </c>
      <c r="DY155" s="2">
        <v>2009</v>
      </c>
      <c r="DZ155" s="2" t="s">
        <v>35</v>
      </c>
      <c r="EA155" s="2"/>
    </row>
    <row r="156" spans="1:131" ht="60" customHeight="1" x14ac:dyDescent="0.25">
      <c r="A156" s="4" t="s">
        <v>3981</v>
      </c>
      <c r="B156" s="5" t="s">
        <v>3982</v>
      </c>
      <c r="C156" s="2" t="s">
        <v>3983</v>
      </c>
      <c r="D156" s="2" t="s">
        <v>3984</v>
      </c>
      <c r="E156" s="2" t="s">
        <v>34</v>
      </c>
      <c r="F156" s="2" t="s">
        <v>35</v>
      </c>
      <c r="G156" s="2"/>
      <c r="H156" s="2" t="s">
        <v>3985</v>
      </c>
      <c r="I156" s="2" t="s">
        <v>3986</v>
      </c>
      <c r="J156" s="2"/>
      <c r="K156" s="2"/>
      <c r="L156" s="2"/>
      <c r="M156" s="2"/>
      <c r="N156" s="2"/>
      <c r="O156" s="2"/>
      <c r="P156" s="2"/>
      <c r="Q156" s="2"/>
      <c r="R156" s="2" t="s">
        <v>3987</v>
      </c>
      <c r="S156" s="2" t="s">
        <v>38</v>
      </c>
      <c r="T156" s="2" t="s">
        <v>1146</v>
      </c>
      <c r="U156" s="2" t="s">
        <v>3988</v>
      </c>
      <c r="V156" s="2" t="s">
        <v>35</v>
      </c>
      <c r="W156" s="2" t="s">
        <v>3761</v>
      </c>
      <c r="X156" s="2"/>
      <c r="Y156" s="2"/>
      <c r="Z156" s="2"/>
      <c r="AA156" s="2"/>
      <c r="AB156" s="2"/>
      <c r="AC156" s="2"/>
      <c r="AD156" s="2"/>
      <c r="AE156" s="2"/>
      <c r="AF156" s="2"/>
      <c r="AG156" s="2"/>
      <c r="AH156" s="2" t="s">
        <v>3953</v>
      </c>
      <c r="AI156" s="2" t="s">
        <v>38</v>
      </c>
      <c r="AJ156" s="2" t="s">
        <v>1146</v>
      </c>
      <c r="AK156" s="2" t="s">
        <v>3989</v>
      </c>
      <c r="AL156" s="2" t="s">
        <v>34</v>
      </c>
      <c r="AM156" s="2" t="s">
        <v>34</v>
      </c>
      <c r="AN156" s="2" t="s">
        <v>35</v>
      </c>
      <c r="AO156" s="2" t="s">
        <v>3990</v>
      </c>
      <c r="AP156" s="2" t="s">
        <v>3991</v>
      </c>
      <c r="AQ156" s="2" t="s">
        <v>34</v>
      </c>
      <c r="AR156" s="2" t="s">
        <v>38</v>
      </c>
      <c r="AS156" s="2" t="s">
        <v>1217</v>
      </c>
      <c r="AT156" s="2" t="s">
        <v>3992</v>
      </c>
      <c r="AU156" s="2" t="s">
        <v>34</v>
      </c>
      <c r="AV156" s="2" t="s">
        <v>35</v>
      </c>
      <c r="AW156" s="2" t="s">
        <v>3993</v>
      </c>
      <c r="AX156" s="2" t="s">
        <v>914</v>
      </c>
      <c r="AY156" s="2" t="s">
        <v>34</v>
      </c>
      <c r="AZ156" s="2" t="s">
        <v>38</v>
      </c>
      <c r="BA156" s="2" t="s">
        <v>915</v>
      </c>
      <c r="BB156" s="2" t="s">
        <v>3994</v>
      </c>
      <c r="BC156" s="2" t="s">
        <v>34</v>
      </c>
      <c r="BD156" s="2" t="s">
        <v>35</v>
      </c>
      <c r="BE156" s="2" t="s">
        <v>3995</v>
      </c>
      <c r="BF156" s="2" t="s">
        <v>3996</v>
      </c>
      <c r="BG156" s="2" t="s">
        <v>38</v>
      </c>
      <c r="BH156" s="2" t="s">
        <v>1408</v>
      </c>
      <c r="BI156" s="2" t="s">
        <v>3997</v>
      </c>
      <c r="BJ156" s="2" t="s">
        <v>34</v>
      </c>
      <c r="BK156" s="2" t="s">
        <v>34</v>
      </c>
      <c r="BL156" s="2" t="s">
        <v>3998</v>
      </c>
      <c r="BM156" s="2"/>
      <c r="BN156" s="2"/>
      <c r="BO156" s="2"/>
      <c r="BP156" s="2"/>
      <c r="BQ156" s="2"/>
      <c r="BR156" s="2"/>
      <c r="BS156" s="2"/>
      <c r="BT156" s="2" t="s">
        <v>3999</v>
      </c>
      <c r="BU156" s="2" t="s">
        <v>38</v>
      </c>
      <c r="BV156" s="2" t="s">
        <v>1146</v>
      </c>
      <c r="BW156" s="2" t="s">
        <v>4000</v>
      </c>
      <c r="BX156" s="2" t="s">
        <v>35</v>
      </c>
      <c r="BY156" s="2" t="s">
        <v>4001</v>
      </c>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t="s">
        <v>4002</v>
      </c>
      <c r="DN156" s="2" t="s">
        <v>4003</v>
      </c>
      <c r="DO156" s="2" t="s">
        <v>4004</v>
      </c>
      <c r="DP156" s="2" t="s">
        <v>4005</v>
      </c>
      <c r="DQ156" s="2" t="s">
        <v>4005</v>
      </c>
      <c r="DR156" s="2" t="s">
        <v>4006</v>
      </c>
      <c r="DS156" s="2" t="s">
        <v>46</v>
      </c>
      <c r="DT156" s="2" t="s">
        <v>47</v>
      </c>
      <c r="DU156" s="2" t="s">
        <v>24</v>
      </c>
      <c r="DV156" s="2" t="s">
        <v>4007</v>
      </c>
      <c r="DW156" s="2" t="s">
        <v>26</v>
      </c>
      <c r="DX156" s="2">
        <v>12</v>
      </c>
      <c r="DY156" s="2">
        <v>2009</v>
      </c>
      <c r="DZ156" s="2" t="s">
        <v>35</v>
      </c>
      <c r="EA156" s="2"/>
    </row>
    <row r="157" spans="1:131" ht="60" customHeight="1" x14ac:dyDescent="0.25">
      <c r="A157" s="4" t="s">
        <v>837</v>
      </c>
      <c r="B157" s="5" t="s">
        <v>847</v>
      </c>
      <c r="C157" s="2" t="s">
        <v>844</v>
      </c>
      <c r="D157" s="2" t="s">
        <v>843</v>
      </c>
      <c r="E157" s="2" t="s">
        <v>34</v>
      </c>
      <c r="F157" s="2" t="s">
        <v>34</v>
      </c>
      <c r="G157" s="2" t="s">
        <v>848</v>
      </c>
      <c r="H157" s="2"/>
      <c r="I157" s="2" t="s">
        <v>829</v>
      </c>
      <c r="J157" s="2"/>
      <c r="K157" s="2"/>
      <c r="L157" s="2"/>
      <c r="M157" s="2"/>
      <c r="N157" s="2"/>
      <c r="O157" s="2"/>
      <c r="P157" s="2"/>
      <c r="Q157" s="2"/>
      <c r="R157" s="2" t="s">
        <v>849</v>
      </c>
      <c r="S157" s="2" t="s">
        <v>38</v>
      </c>
      <c r="T157" s="2" t="s">
        <v>76</v>
      </c>
      <c r="U157" s="2" t="s">
        <v>850</v>
      </c>
      <c r="V157" s="2" t="s">
        <v>34</v>
      </c>
      <c r="W157" s="2"/>
      <c r="X157" s="2"/>
      <c r="Y157" s="2"/>
      <c r="Z157" s="2"/>
      <c r="AA157" s="2"/>
      <c r="AB157" s="2"/>
      <c r="AC157" s="2"/>
      <c r="AD157" s="2"/>
      <c r="AE157" s="2"/>
      <c r="AF157" s="2"/>
      <c r="AG157" s="2"/>
      <c r="AH157" s="2" t="s">
        <v>851</v>
      </c>
      <c r="AI157" s="2" t="s">
        <v>38</v>
      </c>
      <c r="AJ157" s="2" t="s">
        <v>76</v>
      </c>
      <c r="AK157" s="2" t="s">
        <v>852</v>
      </c>
      <c r="AL157" s="2" t="s">
        <v>123</v>
      </c>
      <c r="AM157" s="2" t="s">
        <v>123</v>
      </c>
      <c r="AN157" s="2" t="s">
        <v>34</v>
      </c>
      <c r="AO157" s="2"/>
      <c r="AP157" s="2"/>
      <c r="AQ157" s="2"/>
      <c r="AR157" s="2"/>
      <c r="AS157" s="2"/>
      <c r="AT157" s="2"/>
      <c r="AU157" s="2"/>
      <c r="AV157" s="2"/>
      <c r="AW157" s="2"/>
      <c r="AX157" s="2" t="s">
        <v>76</v>
      </c>
      <c r="AY157" s="2" t="s">
        <v>35</v>
      </c>
      <c r="AZ157" s="2" t="s">
        <v>38</v>
      </c>
      <c r="BA157" s="2" t="s">
        <v>76</v>
      </c>
      <c r="BB157" s="2" t="s">
        <v>853</v>
      </c>
      <c r="BC157" s="2" t="s">
        <v>35</v>
      </c>
      <c r="BD157" s="2" t="s">
        <v>34</v>
      </c>
      <c r="BE157" s="2" t="s">
        <v>854</v>
      </c>
      <c r="BF157" s="2"/>
      <c r="BG157" s="2"/>
      <c r="BH157" s="2"/>
      <c r="BI157" s="2"/>
      <c r="BJ157" s="2"/>
      <c r="BK157" s="2"/>
      <c r="BL157" s="2"/>
      <c r="BM157" s="2"/>
      <c r="BN157" s="2"/>
      <c r="BO157" s="2"/>
      <c r="BP157" s="2"/>
      <c r="BQ157" s="2"/>
      <c r="BR157" s="2"/>
      <c r="BS157" s="2"/>
      <c r="BT157" s="2" t="s">
        <v>76</v>
      </c>
      <c r="BU157" s="2" t="s">
        <v>38</v>
      </c>
      <c r="BV157" s="2" t="s">
        <v>76</v>
      </c>
      <c r="BW157" s="2" t="s">
        <v>855</v>
      </c>
      <c r="BX157" s="2" t="s">
        <v>34</v>
      </c>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t="s">
        <v>584</v>
      </c>
      <c r="DN157" s="2" t="s">
        <v>838</v>
      </c>
      <c r="DO157" s="2" t="s">
        <v>846</v>
      </c>
      <c r="DP157" s="2" t="s">
        <v>845</v>
      </c>
      <c r="DQ157" s="2" t="s">
        <v>845</v>
      </c>
      <c r="DR157" s="2" t="s">
        <v>839</v>
      </c>
      <c r="DS157" s="2" t="s">
        <v>840</v>
      </c>
      <c r="DT157" s="2" t="s">
        <v>841</v>
      </c>
      <c r="DU157" s="2" t="s">
        <v>24</v>
      </c>
      <c r="DV157" s="2" t="s">
        <v>842</v>
      </c>
      <c r="DW157" s="2" t="s">
        <v>26</v>
      </c>
      <c r="DX157" s="2"/>
      <c r="DY157" s="2">
        <v>2014</v>
      </c>
      <c r="DZ157" s="2" t="s">
        <v>35</v>
      </c>
      <c r="EA157" s="2"/>
    </row>
    <row r="158" spans="1:131" ht="60" customHeight="1" x14ac:dyDescent="0.25">
      <c r="A158" s="4" t="s">
        <v>3712</v>
      </c>
      <c r="B158" s="5" t="s">
        <v>3713</v>
      </c>
      <c r="C158" s="2" t="s">
        <v>3714</v>
      </c>
      <c r="D158" s="2" t="s">
        <v>3715</v>
      </c>
      <c r="E158" s="2" t="s">
        <v>34</v>
      </c>
      <c r="F158" s="2" t="s">
        <v>34</v>
      </c>
      <c r="G158" s="2" t="s">
        <v>3716</v>
      </c>
      <c r="H158" s="2"/>
      <c r="I158" s="2" t="s">
        <v>2919</v>
      </c>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t="s">
        <v>59</v>
      </c>
      <c r="DE158" s="2" t="s">
        <v>76</v>
      </c>
      <c r="DF158" s="2" t="s">
        <v>3717</v>
      </c>
      <c r="DG158" s="2" t="s">
        <v>3718</v>
      </c>
      <c r="DH158" s="2"/>
      <c r="DI158" s="2"/>
      <c r="DJ158" s="2"/>
      <c r="DK158" s="2"/>
      <c r="DL158" s="2"/>
      <c r="DM158" s="2" t="s">
        <v>3719</v>
      </c>
      <c r="DN158" s="2" t="s">
        <v>3720</v>
      </c>
      <c r="DO158" s="2" t="s">
        <v>3721</v>
      </c>
      <c r="DP158" s="2" t="s">
        <v>3722</v>
      </c>
      <c r="DQ158" s="2" t="s">
        <v>3722</v>
      </c>
      <c r="DR158" s="2" t="s">
        <v>3723</v>
      </c>
      <c r="DS158" s="2" t="s">
        <v>3477</v>
      </c>
      <c r="DT158" s="2" t="s">
        <v>364</v>
      </c>
      <c r="DU158" s="2" t="s">
        <v>24</v>
      </c>
      <c r="DV158" s="2" t="s">
        <v>3724</v>
      </c>
      <c r="DW158" s="2" t="s">
        <v>26</v>
      </c>
      <c r="DX158" s="2"/>
      <c r="DY158" s="2"/>
      <c r="DZ158" s="2" t="s">
        <v>35</v>
      </c>
      <c r="EA158" s="2"/>
    </row>
    <row r="159" spans="1:131" ht="60" customHeight="1" x14ac:dyDescent="0.25">
      <c r="A159" s="4" t="s">
        <v>4924</v>
      </c>
      <c r="B159" s="5" t="s">
        <v>4925</v>
      </c>
      <c r="C159" s="2" t="s">
        <v>4926</v>
      </c>
      <c r="D159" s="2" t="s">
        <v>4927</v>
      </c>
      <c r="E159" s="2" t="s">
        <v>34</v>
      </c>
      <c r="F159" s="2" t="s">
        <v>34</v>
      </c>
      <c r="G159" s="2" t="s">
        <v>4928</v>
      </c>
      <c r="H159" s="2"/>
      <c r="I159" s="2" t="s">
        <v>56</v>
      </c>
      <c r="J159" s="2" t="s">
        <v>2864</v>
      </c>
      <c r="K159" s="2" t="s">
        <v>38</v>
      </c>
      <c r="L159" s="2" t="s">
        <v>4929</v>
      </c>
      <c r="M159" s="2" t="s">
        <v>4930</v>
      </c>
      <c r="N159" s="2" t="s">
        <v>123</v>
      </c>
      <c r="O159" s="2" t="s">
        <v>35</v>
      </c>
      <c r="P159" s="2" t="s">
        <v>34</v>
      </c>
      <c r="Q159" s="2" t="s">
        <v>4931</v>
      </c>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t="s">
        <v>4932</v>
      </c>
      <c r="DN159" s="2" t="s">
        <v>4933</v>
      </c>
      <c r="DO159" s="2" t="s">
        <v>4934</v>
      </c>
      <c r="DP159" s="2" t="s">
        <v>4935</v>
      </c>
      <c r="DQ159" s="2" t="s">
        <v>4935</v>
      </c>
      <c r="DR159" s="2" t="s">
        <v>4936</v>
      </c>
      <c r="DS159" s="2" t="s">
        <v>1722</v>
      </c>
      <c r="DT159" s="2" t="s">
        <v>47</v>
      </c>
      <c r="DU159" s="2" t="s">
        <v>24</v>
      </c>
      <c r="DV159" s="2" t="s">
        <v>4937</v>
      </c>
      <c r="DW159" s="2" t="s">
        <v>26</v>
      </c>
      <c r="DX159" s="2"/>
      <c r="DY159" s="2"/>
      <c r="DZ159" s="2" t="s">
        <v>35</v>
      </c>
      <c r="EA159" s="2"/>
    </row>
    <row r="160" spans="1:131" ht="60" customHeight="1" x14ac:dyDescent="0.25">
      <c r="A160" s="4" t="s">
        <v>6750</v>
      </c>
      <c r="B160" s="5" t="s">
        <v>1370</v>
      </c>
      <c r="C160" s="2" t="s">
        <v>1367</v>
      </c>
      <c r="D160" s="2" t="s">
        <v>1366</v>
      </c>
      <c r="E160" s="2" t="s">
        <v>34</v>
      </c>
      <c r="F160" s="2" t="s">
        <v>34</v>
      </c>
      <c r="G160" s="2" t="s">
        <v>2358</v>
      </c>
      <c r="H160" s="2"/>
      <c r="I160" s="2" t="s">
        <v>6306</v>
      </c>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t="s">
        <v>6754</v>
      </c>
      <c r="BG160" s="2" t="s">
        <v>38</v>
      </c>
      <c r="BH160" s="2" t="s">
        <v>269</v>
      </c>
      <c r="BI160" s="2" t="s">
        <v>6755</v>
      </c>
      <c r="BJ160" s="2" t="s">
        <v>34</v>
      </c>
      <c r="BK160" s="2" t="s">
        <v>34</v>
      </c>
      <c r="BL160" s="2" t="s">
        <v>6756</v>
      </c>
      <c r="BM160" s="2" t="s">
        <v>271</v>
      </c>
      <c r="BN160" s="2" t="s">
        <v>94</v>
      </c>
      <c r="BO160" s="2" t="s">
        <v>76</v>
      </c>
      <c r="BP160" s="2" t="s">
        <v>180</v>
      </c>
      <c r="BQ160" s="2" t="s">
        <v>34</v>
      </c>
      <c r="BR160" s="2" t="s">
        <v>34</v>
      </c>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t="s">
        <v>2324</v>
      </c>
      <c r="DN160" s="2" t="s">
        <v>6751</v>
      </c>
      <c r="DO160" s="2" t="s">
        <v>6752</v>
      </c>
      <c r="DP160" s="2" t="s">
        <v>1368</v>
      </c>
      <c r="DQ160" s="2" t="s">
        <v>6753</v>
      </c>
      <c r="DR160" s="2" t="s">
        <v>1364</v>
      </c>
      <c r="DS160" s="2" t="s">
        <v>46</v>
      </c>
      <c r="DT160" s="2" t="s">
        <v>47</v>
      </c>
      <c r="DU160" s="2" t="s">
        <v>24</v>
      </c>
      <c r="DV160" s="2" t="s">
        <v>1365</v>
      </c>
      <c r="DW160" s="2" t="s">
        <v>26</v>
      </c>
      <c r="DX160" s="2"/>
      <c r="DY160" s="2"/>
      <c r="DZ160" s="2" t="s">
        <v>35</v>
      </c>
      <c r="EA160" s="2"/>
    </row>
    <row r="161" spans="1:131" ht="60" customHeight="1" x14ac:dyDescent="0.25">
      <c r="A161" s="4" t="s">
        <v>1361</v>
      </c>
      <c r="B161" s="5" t="s">
        <v>1370</v>
      </c>
      <c r="C161" s="2" t="s">
        <v>1367</v>
      </c>
      <c r="D161" s="2" t="s">
        <v>1366</v>
      </c>
      <c r="E161" s="2" t="s">
        <v>35</v>
      </c>
      <c r="F161" s="2" t="s">
        <v>34</v>
      </c>
      <c r="G161" s="2" t="s">
        <v>1372</v>
      </c>
      <c r="H161" s="2"/>
      <c r="I161" s="2" t="s">
        <v>56</v>
      </c>
      <c r="J161" s="2" t="s">
        <v>271</v>
      </c>
      <c r="K161" s="2" t="s">
        <v>94</v>
      </c>
      <c r="L161" s="2" t="s">
        <v>1375</v>
      </c>
      <c r="M161" s="2" t="s">
        <v>1373</v>
      </c>
      <c r="N161" s="2" t="s">
        <v>123</v>
      </c>
      <c r="O161" s="2" t="s">
        <v>35</v>
      </c>
      <c r="P161" s="2" t="s">
        <v>34</v>
      </c>
      <c r="Q161" s="2" t="s">
        <v>1374</v>
      </c>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t="s">
        <v>1376</v>
      </c>
      <c r="BG161" s="2" t="s">
        <v>59</v>
      </c>
      <c r="BH161" s="2" t="s">
        <v>1377</v>
      </c>
      <c r="BI161" s="2" t="s">
        <v>1378</v>
      </c>
      <c r="BJ161" s="2" t="s">
        <v>34</v>
      </c>
      <c r="BK161" s="2" t="s">
        <v>34</v>
      </c>
      <c r="BL161" s="2" t="s">
        <v>1379</v>
      </c>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t="s">
        <v>1362</v>
      </c>
      <c r="DN161" s="2" t="s">
        <v>1363</v>
      </c>
      <c r="DO161" s="2" t="s">
        <v>1369</v>
      </c>
      <c r="DP161" s="2" t="s">
        <v>1368</v>
      </c>
      <c r="DQ161" s="2" t="s">
        <v>1368</v>
      </c>
      <c r="DR161" s="2" t="s">
        <v>1364</v>
      </c>
      <c r="DS161" s="2" t="s">
        <v>46</v>
      </c>
      <c r="DT161" s="2" t="s">
        <v>47</v>
      </c>
      <c r="DU161" s="2" t="s">
        <v>24</v>
      </c>
      <c r="DV161" s="2" t="s">
        <v>1365</v>
      </c>
      <c r="DW161" s="2" t="s">
        <v>26</v>
      </c>
      <c r="DX161" s="2"/>
      <c r="DY161" s="2"/>
      <c r="DZ161" s="2" t="s">
        <v>35</v>
      </c>
      <c r="EA161" s="2" t="s">
        <v>1371</v>
      </c>
    </row>
    <row r="162" spans="1:131" ht="60" customHeight="1" x14ac:dyDescent="0.25">
      <c r="A162" s="4" t="s">
        <v>42</v>
      </c>
      <c r="B162" s="5" t="s">
        <v>54</v>
      </c>
      <c r="C162" s="2" t="s">
        <v>50</v>
      </c>
      <c r="D162" s="2" t="s">
        <v>49</v>
      </c>
      <c r="E162" s="2" t="s">
        <v>34</v>
      </c>
      <c r="F162" s="2" t="s">
        <v>34</v>
      </c>
      <c r="G162" s="2" t="s">
        <v>55</v>
      </c>
      <c r="H162" s="2"/>
      <c r="I162" s="2" t="s">
        <v>56</v>
      </c>
      <c r="J162" s="2" t="s">
        <v>57</v>
      </c>
      <c r="K162" s="2" t="s">
        <v>59</v>
      </c>
      <c r="L162" s="2" t="s">
        <v>61</v>
      </c>
      <c r="M162" s="2" t="s">
        <v>58</v>
      </c>
      <c r="N162" s="2" t="s">
        <v>34</v>
      </c>
      <c r="O162" s="2" t="s">
        <v>34</v>
      </c>
      <c r="P162" s="2" t="s">
        <v>34</v>
      </c>
      <c r="Q162" s="2" t="s">
        <v>60</v>
      </c>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t="s">
        <v>43</v>
      </c>
      <c r="DN162" s="2" t="s">
        <v>44</v>
      </c>
      <c r="DO162" s="2" t="s">
        <v>52</v>
      </c>
      <c r="DP162" s="2" t="s">
        <v>51</v>
      </c>
      <c r="DQ162" s="2" t="s">
        <v>53</v>
      </c>
      <c r="DR162" s="2" t="s">
        <v>45</v>
      </c>
      <c r="DS162" s="2" t="s">
        <v>46</v>
      </c>
      <c r="DT162" s="2" t="s">
        <v>47</v>
      </c>
      <c r="DU162" s="2" t="s">
        <v>24</v>
      </c>
      <c r="DV162" s="2" t="s">
        <v>48</v>
      </c>
      <c r="DW162" s="2" t="s">
        <v>26</v>
      </c>
      <c r="DX162" s="2"/>
      <c r="DY162" s="2"/>
      <c r="DZ162" s="2" t="s">
        <v>35</v>
      </c>
      <c r="EA162" s="2"/>
    </row>
    <row r="163" spans="1:131" ht="60" customHeight="1" x14ac:dyDescent="0.25">
      <c r="A163" s="4" t="s">
        <v>2773</v>
      </c>
      <c r="B163" s="5" t="s">
        <v>2775</v>
      </c>
      <c r="C163" s="2" t="s">
        <v>2776</v>
      </c>
      <c r="D163" s="2" t="s">
        <v>2777</v>
      </c>
      <c r="E163" s="2" t="s">
        <v>34</v>
      </c>
      <c r="F163" s="2" t="s">
        <v>34</v>
      </c>
      <c r="G163" s="2" t="s">
        <v>2778</v>
      </c>
      <c r="H163" s="2"/>
      <c r="I163" s="2" t="s">
        <v>1713</v>
      </c>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t="s">
        <v>2779</v>
      </c>
      <c r="DI163" s="2" t="s">
        <v>38</v>
      </c>
      <c r="DJ163" s="2" t="s">
        <v>2780</v>
      </c>
      <c r="DK163" s="2" t="s">
        <v>2781</v>
      </c>
      <c r="DL163" s="2" t="s">
        <v>89</v>
      </c>
      <c r="DM163" s="2" t="s">
        <v>2211</v>
      </c>
      <c r="DN163" s="2" t="s">
        <v>2782</v>
      </c>
      <c r="DO163" s="2" t="s">
        <v>2783</v>
      </c>
      <c r="DP163" s="2" t="s">
        <v>2784</v>
      </c>
      <c r="DQ163" s="2" t="s">
        <v>2784</v>
      </c>
      <c r="DR163" s="2" t="s">
        <v>2785</v>
      </c>
      <c r="DS163" s="2" t="s">
        <v>789</v>
      </c>
      <c r="DT163" s="2" t="s">
        <v>790</v>
      </c>
      <c r="DU163" s="2" t="s">
        <v>24</v>
      </c>
      <c r="DV163" s="2" t="s">
        <v>2786</v>
      </c>
      <c r="DW163" s="2" t="s">
        <v>26</v>
      </c>
      <c r="DX163" s="2">
        <v>4</v>
      </c>
      <c r="DY163" s="2">
        <v>1981</v>
      </c>
      <c r="DZ163" s="2" t="s">
        <v>35</v>
      </c>
      <c r="EA163" s="2"/>
    </row>
    <row r="164" spans="1:131" ht="60" customHeight="1" x14ac:dyDescent="0.25">
      <c r="A164" s="4" t="s">
        <v>3021</v>
      </c>
      <c r="B164" s="5" t="s">
        <v>3022</v>
      </c>
      <c r="C164" s="2" t="s">
        <v>3023</v>
      </c>
      <c r="D164" s="2" t="s">
        <v>3024</v>
      </c>
      <c r="E164" s="2" t="s">
        <v>34</v>
      </c>
      <c r="F164" s="2" t="s">
        <v>34</v>
      </c>
      <c r="G164" s="2" t="s">
        <v>3025</v>
      </c>
      <c r="H164" s="2"/>
      <c r="I164" s="2" t="s">
        <v>526</v>
      </c>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t="s">
        <v>3026</v>
      </c>
      <c r="BG164" s="2" t="s">
        <v>38</v>
      </c>
      <c r="BH164" s="2" t="s">
        <v>3027</v>
      </c>
      <c r="BI164" s="2" t="s">
        <v>3028</v>
      </c>
      <c r="BJ164" s="2" t="s">
        <v>34</v>
      </c>
      <c r="BK164" s="2" t="s">
        <v>34</v>
      </c>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t="s">
        <v>3029</v>
      </c>
      <c r="DN164" s="2" t="s">
        <v>3030</v>
      </c>
      <c r="DO164" s="2" t="s">
        <v>3031</v>
      </c>
      <c r="DP164" s="2" t="s">
        <v>3032</v>
      </c>
      <c r="DQ164" s="2" t="s">
        <v>3032</v>
      </c>
      <c r="DR164" s="2" t="s">
        <v>3033</v>
      </c>
      <c r="DS164" s="2" t="s">
        <v>774</v>
      </c>
      <c r="DT164" s="2" t="s">
        <v>82</v>
      </c>
      <c r="DU164" s="2" t="s">
        <v>24</v>
      </c>
      <c r="DV164" s="2" t="s">
        <v>3034</v>
      </c>
      <c r="DW164" s="2" t="s">
        <v>26</v>
      </c>
      <c r="DX164" s="2"/>
      <c r="DY164" s="2"/>
      <c r="DZ164" s="2" t="s">
        <v>35</v>
      </c>
      <c r="EA164" s="2"/>
    </row>
    <row r="165" spans="1:131" ht="60" customHeight="1" x14ac:dyDescent="0.25">
      <c r="A165" s="4" t="s">
        <v>6941</v>
      </c>
      <c r="B165" s="5" t="s">
        <v>460</v>
      </c>
      <c r="C165" s="2" t="s">
        <v>457</v>
      </c>
      <c r="D165" s="2" t="s">
        <v>456</v>
      </c>
      <c r="E165" s="2" t="s">
        <v>34</v>
      </c>
      <c r="F165" s="2" t="s">
        <v>34</v>
      </c>
      <c r="G165" s="2" t="s">
        <v>6942</v>
      </c>
      <c r="H165" s="2"/>
      <c r="I165" s="2" t="s">
        <v>6306</v>
      </c>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t="s">
        <v>6943</v>
      </c>
      <c r="BG165" s="2" t="s">
        <v>38</v>
      </c>
      <c r="BH165" s="2" t="s">
        <v>76</v>
      </c>
      <c r="BI165" s="2" t="s">
        <v>6944</v>
      </c>
      <c r="BJ165" s="2" t="s">
        <v>34</v>
      </c>
      <c r="BK165" s="2" t="s">
        <v>34</v>
      </c>
      <c r="BL165" s="2"/>
      <c r="BM165" s="2" t="s">
        <v>6945</v>
      </c>
      <c r="BN165" s="2" t="s">
        <v>38</v>
      </c>
      <c r="BO165" s="2" t="s">
        <v>6946</v>
      </c>
      <c r="BP165" s="2" t="s">
        <v>6947</v>
      </c>
      <c r="BQ165" s="2" t="s">
        <v>34</v>
      </c>
      <c r="BR165" s="2" t="s">
        <v>35</v>
      </c>
      <c r="BS165" s="2" t="s">
        <v>6948</v>
      </c>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t="s">
        <v>451</v>
      </c>
      <c r="DN165" s="2" t="s">
        <v>452</v>
      </c>
      <c r="DO165" s="2" t="s">
        <v>459</v>
      </c>
      <c r="DP165" s="2" t="s">
        <v>458</v>
      </c>
      <c r="DQ165" s="2" t="s">
        <v>458</v>
      </c>
      <c r="DR165" s="2" t="s">
        <v>453</v>
      </c>
      <c r="DS165" s="2" t="s">
        <v>454</v>
      </c>
      <c r="DT165" s="2" t="s">
        <v>454</v>
      </c>
      <c r="DU165" s="2" t="s">
        <v>24</v>
      </c>
      <c r="DV165" s="2" t="s">
        <v>455</v>
      </c>
      <c r="DW165" s="2" t="s">
        <v>26</v>
      </c>
      <c r="DX165" s="2"/>
      <c r="DY165" s="2"/>
      <c r="DZ165" s="2" t="s">
        <v>35</v>
      </c>
      <c r="EA165" s="2"/>
    </row>
    <row r="166" spans="1:131" ht="60" customHeight="1" x14ac:dyDescent="0.25">
      <c r="A166" s="4" t="s">
        <v>450</v>
      </c>
      <c r="B166" s="5" t="s">
        <v>460</v>
      </c>
      <c r="C166" s="2" t="s">
        <v>457</v>
      </c>
      <c r="D166" s="2" t="s">
        <v>456</v>
      </c>
      <c r="E166" s="2" t="s">
        <v>34</v>
      </c>
      <c r="F166" s="2" t="s">
        <v>34</v>
      </c>
      <c r="G166" s="2" t="s">
        <v>461</v>
      </c>
      <c r="H166" s="2"/>
      <c r="I166" s="2" t="s">
        <v>462</v>
      </c>
      <c r="J166" s="2"/>
      <c r="K166" s="2"/>
      <c r="L166" s="2"/>
      <c r="M166" s="2"/>
      <c r="N166" s="2"/>
      <c r="O166" s="2"/>
      <c r="P166" s="2"/>
      <c r="Q166" s="2"/>
      <c r="R166" s="2"/>
      <c r="S166" s="2"/>
      <c r="T166" s="2"/>
      <c r="U166" s="2"/>
      <c r="V166" s="2"/>
      <c r="W166" s="2"/>
      <c r="X166" s="2" t="s">
        <v>463</v>
      </c>
      <c r="Y166" s="2" t="s">
        <v>59</v>
      </c>
      <c r="Z166" s="2" t="s">
        <v>464</v>
      </c>
      <c r="AA166" s="2" t="s">
        <v>465</v>
      </c>
      <c r="AB166" s="2" t="s">
        <v>466</v>
      </c>
      <c r="AC166" s="2" t="s">
        <v>34</v>
      </c>
      <c r="AD166" s="2" t="s">
        <v>35</v>
      </c>
      <c r="AE166" s="2" t="s">
        <v>467</v>
      </c>
      <c r="AF166" s="2"/>
      <c r="AG166" s="2"/>
      <c r="AH166" s="2" t="s">
        <v>468</v>
      </c>
      <c r="AI166" s="2" t="s">
        <v>59</v>
      </c>
      <c r="AJ166" s="2" t="s">
        <v>469</v>
      </c>
      <c r="AK166" s="2" t="s">
        <v>470</v>
      </c>
      <c r="AL166" s="2" t="s">
        <v>34</v>
      </c>
      <c r="AM166" s="2" t="s">
        <v>34</v>
      </c>
      <c r="AN166" s="2" t="s">
        <v>35</v>
      </c>
      <c r="AO166" s="2"/>
      <c r="AP166" s="2" t="s">
        <v>471</v>
      </c>
      <c r="AQ166" s="2" t="s">
        <v>35</v>
      </c>
      <c r="AR166" s="2" t="s">
        <v>59</v>
      </c>
      <c r="AS166" s="2" t="s">
        <v>472</v>
      </c>
      <c r="AT166" s="2" t="s">
        <v>473</v>
      </c>
      <c r="AU166" s="2" t="s">
        <v>34</v>
      </c>
      <c r="AV166" s="2" t="s">
        <v>35</v>
      </c>
      <c r="AW166" s="2"/>
      <c r="AX166" s="2" t="s">
        <v>474</v>
      </c>
      <c r="AY166" s="2" t="s">
        <v>35</v>
      </c>
      <c r="AZ166" s="2" t="s">
        <v>59</v>
      </c>
      <c r="BA166" s="2" t="s">
        <v>474</v>
      </c>
      <c r="BB166" s="2" t="s">
        <v>474</v>
      </c>
      <c r="BC166" s="2" t="s">
        <v>34</v>
      </c>
      <c r="BD166" s="2" t="s">
        <v>35</v>
      </c>
      <c r="BE166" s="2"/>
      <c r="BF166" s="2" t="s">
        <v>475</v>
      </c>
      <c r="BG166" s="2" t="s">
        <v>59</v>
      </c>
      <c r="BH166" s="2" t="s">
        <v>476</v>
      </c>
      <c r="BI166" s="2" t="s">
        <v>477</v>
      </c>
      <c r="BJ166" s="2" t="s">
        <v>34</v>
      </c>
      <c r="BK166" s="2" t="s">
        <v>34</v>
      </c>
      <c r="BL166" s="2" t="s">
        <v>478</v>
      </c>
      <c r="BM166" s="2" t="s">
        <v>482</v>
      </c>
      <c r="BN166" s="2" t="s">
        <v>59</v>
      </c>
      <c r="BO166" s="2" t="s">
        <v>481</v>
      </c>
      <c r="BP166" s="2" t="s">
        <v>480</v>
      </c>
      <c r="BQ166" s="2" t="s">
        <v>34</v>
      </c>
      <c r="BR166" s="2" t="s">
        <v>35</v>
      </c>
      <c r="BS166" s="2" t="s">
        <v>479</v>
      </c>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t="s">
        <v>451</v>
      </c>
      <c r="DN166" s="2" t="s">
        <v>452</v>
      </c>
      <c r="DO166" s="2" t="s">
        <v>459</v>
      </c>
      <c r="DP166" s="2" t="s">
        <v>458</v>
      </c>
      <c r="DQ166" s="2" t="s">
        <v>458</v>
      </c>
      <c r="DR166" s="2" t="s">
        <v>453</v>
      </c>
      <c r="DS166" s="2" t="s">
        <v>454</v>
      </c>
      <c r="DT166" s="2" t="s">
        <v>454</v>
      </c>
      <c r="DU166" s="2" t="s">
        <v>24</v>
      </c>
      <c r="DV166" s="2" t="s">
        <v>455</v>
      </c>
      <c r="DW166" s="2" t="s">
        <v>26</v>
      </c>
      <c r="DX166" s="2"/>
      <c r="DY166" s="2"/>
      <c r="DZ166" s="2" t="s">
        <v>35</v>
      </c>
      <c r="EA166" s="2"/>
    </row>
    <row r="167" spans="1:131" ht="60" customHeight="1" x14ac:dyDescent="0.25">
      <c r="A167" s="4" t="s">
        <v>3285</v>
      </c>
      <c r="B167" s="5" t="s">
        <v>3286</v>
      </c>
      <c r="C167" s="2" t="s">
        <v>3287</v>
      </c>
      <c r="D167" s="2" t="s">
        <v>3288</v>
      </c>
      <c r="E167" s="2" t="s">
        <v>34</v>
      </c>
      <c r="F167" s="2" t="s">
        <v>34</v>
      </c>
      <c r="G167" s="2" t="s">
        <v>3289</v>
      </c>
      <c r="H167" s="2"/>
      <c r="I167" s="2" t="s">
        <v>2056</v>
      </c>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t="s">
        <v>3290</v>
      </c>
      <c r="AY167" s="2" t="s">
        <v>34</v>
      </c>
      <c r="AZ167" s="2" t="s">
        <v>38</v>
      </c>
      <c r="BA167" s="2" t="s">
        <v>76</v>
      </c>
      <c r="BB167" s="2" t="s">
        <v>3291</v>
      </c>
      <c r="BC167" s="2" t="s">
        <v>35</v>
      </c>
      <c r="BD167" s="2" t="s">
        <v>34</v>
      </c>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t="s">
        <v>3292</v>
      </c>
      <c r="DN167" s="2" t="s">
        <v>3293</v>
      </c>
      <c r="DO167" s="2" t="s">
        <v>3294</v>
      </c>
      <c r="DP167" s="2" t="s">
        <v>3295</v>
      </c>
      <c r="DQ167" s="2" t="s">
        <v>3295</v>
      </c>
      <c r="DR167" s="2" t="s">
        <v>3296</v>
      </c>
      <c r="DS167" s="2" t="s">
        <v>385</v>
      </c>
      <c r="DT167" s="2" t="s">
        <v>385</v>
      </c>
      <c r="DU167" s="2" t="s">
        <v>24</v>
      </c>
      <c r="DV167" s="2" t="s">
        <v>3297</v>
      </c>
      <c r="DW167" s="2" t="s">
        <v>26</v>
      </c>
      <c r="DX167" s="2"/>
      <c r="DY167" s="2"/>
      <c r="DZ167" s="2" t="s">
        <v>35</v>
      </c>
      <c r="EA167" s="2"/>
    </row>
    <row r="168" spans="1:131" ht="60" customHeight="1" x14ac:dyDescent="0.25">
      <c r="A168" s="4" t="s">
        <v>3763</v>
      </c>
      <c r="B168" s="5" t="s">
        <v>3764</v>
      </c>
      <c r="C168" s="2" t="s">
        <v>3765</v>
      </c>
      <c r="D168" s="2" t="s">
        <v>3766</v>
      </c>
      <c r="E168" s="2" t="s">
        <v>35</v>
      </c>
      <c r="F168" s="2" t="s">
        <v>34</v>
      </c>
      <c r="G168" s="2" t="s">
        <v>195</v>
      </c>
      <c r="H168" s="2"/>
      <c r="I168" s="2" t="s">
        <v>3767</v>
      </c>
      <c r="J168" s="2"/>
      <c r="K168" s="2"/>
      <c r="L168" s="2"/>
      <c r="M168" s="2"/>
      <c r="N168" s="2"/>
      <c r="O168" s="2"/>
      <c r="P168" s="2"/>
      <c r="Q168" s="2"/>
      <c r="R168" s="2"/>
      <c r="S168" s="2"/>
      <c r="T168" s="2"/>
      <c r="U168" s="2"/>
      <c r="V168" s="2"/>
      <c r="W168" s="2"/>
      <c r="X168" s="2" t="s">
        <v>3768</v>
      </c>
      <c r="Y168" s="2" t="s">
        <v>59</v>
      </c>
      <c r="Z168" s="2" t="s">
        <v>580</v>
      </c>
      <c r="AA168" s="2" t="s">
        <v>3769</v>
      </c>
      <c r="AB168" s="2" t="s">
        <v>3770</v>
      </c>
      <c r="AC168" s="2" t="s">
        <v>34</v>
      </c>
      <c r="AD168" s="2" t="s">
        <v>34</v>
      </c>
      <c r="AE168" s="2" t="s">
        <v>1062</v>
      </c>
      <c r="AF168" s="2" t="s">
        <v>35</v>
      </c>
      <c r="AG168" s="2" t="s">
        <v>3771</v>
      </c>
      <c r="AH168" s="2"/>
      <c r="AI168" s="2"/>
      <c r="AJ168" s="2"/>
      <c r="AK168" s="2"/>
      <c r="AL168" s="2"/>
      <c r="AM168" s="2"/>
      <c r="AN168" s="2"/>
      <c r="AO168" s="2"/>
      <c r="AP168" s="2" t="s">
        <v>2864</v>
      </c>
      <c r="AQ168" s="2" t="s">
        <v>34</v>
      </c>
      <c r="AR168" s="2" t="s">
        <v>59</v>
      </c>
      <c r="AS168" s="2" t="s">
        <v>95</v>
      </c>
      <c r="AT168" s="2" t="s">
        <v>3772</v>
      </c>
      <c r="AU168" s="2" t="s">
        <v>34</v>
      </c>
      <c r="AV168" s="2" t="s">
        <v>35</v>
      </c>
      <c r="AW168" s="2" t="s">
        <v>3771</v>
      </c>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t="s">
        <v>3773</v>
      </c>
      <c r="CW168" s="2" t="s">
        <v>59</v>
      </c>
      <c r="CX168" s="2" t="s">
        <v>580</v>
      </c>
      <c r="CY168" s="2" t="s">
        <v>3774</v>
      </c>
      <c r="CZ168" s="2" t="s">
        <v>3775</v>
      </c>
      <c r="DA168" s="2" t="s">
        <v>34</v>
      </c>
      <c r="DB168" s="2" t="s">
        <v>35</v>
      </c>
      <c r="DC168" s="2" t="s">
        <v>3771</v>
      </c>
      <c r="DD168" s="2"/>
      <c r="DE168" s="2"/>
      <c r="DF168" s="2"/>
      <c r="DG168" s="2"/>
      <c r="DH168" s="2"/>
      <c r="DI168" s="2"/>
      <c r="DJ168" s="2"/>
      <c r="DK168" s="2"/>
      <c r="DL168" s="2"/>
      <c r="DM168" s="2" t="s">
        <v>382</v>
      </c>
      <c r="DN168" s="2" t="s">
        <v>3776</v>
      </c>
      <c r="DO168" s="2" t="s">
        <v>3777</v>
      </c>
      <c r="DP168" s="2" t="s">
        <v>3778</v>
      </c>
      <c r="DQ168" s="2" t="s">
        <v>3779</v>
      </c>
      <c r="DR168" s="2" t="s">
        <v>3780</v>
      </c>
      <c r="DS168" s="2" t="s">
        <v>145</v>
      </c>
      <c r="DT168" s="2" t="s">
        <v>131</v>
      </c>
      <c r="DU168" s="2" t="s">
        <v>24</v>
      </c>
      <c r="DV168" s="2" t="s">
        <v>3781</v>
      </c>
      <c r="DW168" s="2" t="s">
        <v>26</v>
      </c>
      <c r="DX168" s="2"/>
      <c r="DY168" s="2"/>
      <c r="DZ168" s="2" t="s">
        <v>35</v>
      </c>
      <c r="EA168" s="2"/>
    </row>
    <row r="169" spans="1:131" ht="60" customHeight="1" x14ac:dyDescent="0.25">
      <c r="A169" s="4" t="s">
        <v>5618</v>
      </c>
      <c r="B169" s="5" t="s">
        <v>5619</v>
      </c>
      <c r="C169" s="2" t="s">
        <v>5620</v>
      </c>
      <c r="D169" s="2" t="s">
        <v>5621</v>
      </c>
      <c r="E169" s="2" t="s">
        <v>34</v>
      </c>
      <c r="F169" s="2" t="s">
        <v>35</v>
      </c>
      <c r="G169" s="2"/>
      <c r="H169" s="2" t="s">
        <v>5622</v>
      </c>
      <c r="I169" s="2" t="s">
        <v>5623</v>
      </c>
      <c r="J169" s="2" t="s">
        <v>5624</v>
      </c>
      <c r="K169" s="2" t="s">
        <v>59</v>
      </c>
      <c r="L169" s="2" t="s">
        <v>1234</v>
      </c>
      <c r="M169" s="2" t="s">
        <v>5625</v>
      </c>
      <c r="N169" s="2" t="s">
        <v>35</v>
      </c>
      <c r="O169" s="2" t="s">
        <v>35</v>
      </c>
      <c r="P169" s="2" t="s">
        <v>34</v>
      </c>
      <c r="Q169" s="2"/>
      <c r="R169" s="2"/>
      <c r="S169" s="2"/>
      <c r="T169" s="2"/>
      <c r="U169" s="2"/>
      <c r="V169" s="2"/>
      <c r="W169" s="2"/>
      <c r="X169" s="2" t="s">
        <v>5626</v>
      </c>
      <c r="Y169" s="2" t="s">
        <v>38</v>
      </c>
      <c r="Z169" s="2" t="s">
        <v>76</v>
      </c>
      <c r="AA169" s="2" t="s">
        <v>5627</v>
      </c>
      <c r="AB169" s="2" t="s">
        <v>5628</v>
      </c>
      <c r="AC169" s="2" t="s">
        <v>34</v>
      </c>
      <c r="AD169" s="2" t="s">
        <v>35</v>
      </c>
      <c r="AE169" s="2" t="s">
        <v>4272</v>
      </c>
      <c r="AF169" s="2" t="s">
        <v>35</v>
      </c>
      <c r="AG169" s="2"/>
      <c r="AH169" s="2"/>
      <c r="AI169" s="2"/>
      <c r="AJ169" s="2"/>
      <c r="AK169" s="2"/>
      <c r="AL169" s="2"/>
      <c r="AM169" s="2"/>
      <c r="AN169" s="2"/>
      <c r="AO169" s="2"/>
      <c r="AP169" s="2" t="s">
        <v>3632</v>
      </c>
      <c r="AQ169" s="2" t="s">
        <v>34</v>
      </c>
      <c r="AR169" s="2" t="s">
        <v>38</v>
      </c>
      <c r="AS169" s="2" t="s">
        <v>5629</v>
      </c>
      <c r="AT169" s="2" t="s">
        <v>5630</v>
      </c>
      <c r="AU169" s="2" t="s">
        <v>35</v>
      </c>
      <c r="AV169" s="2" t="s">
        <v>35</v>
      </c>
      <c r="AW169" s="2"/>
      <c r="AX169" s="2" t="s">
        <v>3632</v>
      </c>
      <c r="AY169" s="2" t="s">
        <v>34</v>
      </c>
      <c r="AZ169" s="2" t="s">
        <v>38</v>
      </c>
      <c r="BA169" s="2" t="s">
        <v>5631</v>
      </c>
      <c r="BB169" s="2" t="s">
        <v>5632</v>
      </c>
      <c r="BC169" s="2" t="s">
        <v>34</v>
      </c>
      <c r="BD169" s="2" t="s">
        <v>35</v>
      </c>
      <c r="BE169" s="2" t="s">
        <v>5633</v>
      </c>
      <c r="BF169" s="2" t="s">
        <v>2872</v>
      </c>
      <c r="BG169" s="2" t="s">
        <v>38</v>
      </c>
      <c r="BH169" s="2" t="s">
        <v>5634</v>
      </c>
      <c r="BI169" s="2" t="s">
        <v>5635</v>
      </c>
      <c r="BJ169" s="2" t="s">
        <v>34</v>
      </c>
      <c r="BK169" s="2" t="s">
        <v>34</v>
      </c>
      <c r="BL169" s="2" t="s">
        <v>5636</v>
      </c>
      <c r="BM169" s="2" t="s">
        <v>2872</v>
      </c>
      <c r="BN169" s="2" t="s">
        <v>38</v>
      </c>
      <c r="BO169" s="2" t="s">
        <v>5637</v>
      </c>
      <c r="BP169" s="2" t="s">
        <v>5638</v>
      </c>
      <c r="BQ169" s="2" t="s">
        <v>34</v>
      </c>
      <c r="BR169" s="2" t="s">
        <v>34</v>
      </c>
      <c r="BS169" s="2" t="s">
        <v>5639</v>
      </c>
      <c r="BT169" s="2"/>
      <c r="BU169" s="2"/>
      <c r="BV169" s="2"/>
      <c r="BW169" s="2"/>
      <c r="BX169" s="2"/>
      <c r="BY169" s="2"/>
      <c r="BZ169" s="2"/>
      <c r="CA169" s="2"/>
      <c r="CB169" s="2"/>
      <c r="CC169" s="2"/>
      <c r="CD169" s="2"/>
      <c r="CE169" s="2"/>
      <c r="CF169" s="2"/>
      <c r="CG169" s="2"/>
      <c r="CH169" s="2"/>
      <c r="CI169" s="2"/>
      <c r="CJ169" s="2"/>
      <c r="CK169" s="2"/>
      <c r="CL169" s="2"/>
      <c r="CM169" s="2"/>
      <c r="CN169" s="2"/>
      <c r="CO169" s="2" t="s">
        <v>2876</v>
      </c>
      <c r="CP169" s="2" t="s">
        <v>38</v>
      </c>
      <c r="CQ169" s="2" t="s">
        <v>76</v>
      </c>
      <c r="CR169" s="2" t="s">
        <v>5640</v>
      </c>
      <c r="CS169" s="2" t="s">
        <v>5641</v>
      </c>
      <c r="CT169" s="2" t="s">
        <v>35</v>
      </c>
      <c r="CU169" s="2"/>
      <c r="CV169" s="2"/>
      <c r="CW169" s="2"/>
      <c r="CX169" s="2"/>
      <c r="CY169" s="2"/>
      <c r="CZ169" s="2"/>
      <c r="DA169" s="2"/>
      <c r="DB169" s="2"/>
      <c r="DC169" s="2"/>
      <c r="DD169" s="2"/>
      <c r="DE169" s="2"/>
      <c r="DF169" s="2"/>
      <c r="DG169" s="2"/>
      <c r="DH169" s="2"/>
      <c r="DI169" s="2"/>
      <c r="DJ169" s="2"/>
      <c r="DK169" s="2"/>
      <c r="DL169" s="2"/>
      <c r="DM169" s="2" t="s">
        <v>5642</v>
      </c>
      <c r="DN169" s="2" t="s">
        <v>5643</v>
      </c>
      <c r="DO169" s="2" t="s">
        <v>5644</v>
      </c>
      <c r="DP169" s="2" t="s">
        <v>5645</v>
      </c>
      <c r="DQ169" s="2" t="s">
        <v>5645</v>
      </c>
      <c r="DR169" s="2" t="s">
        <v>5646</v>
      </c>
      <c r="DS169" s="2" t="s">
        <v>669</v>
      </c>
      <c r="DT169" s="2" t="s">
        <v>670</v>
      </c>
      <c r="DU169" s="2" t="s">
        <v>24</v>
      </c>
      <c r="DV169" s="2" t="s">
        <v>5647</v>
      </c>
      <c r="DW169" s="2" t="s">
        <v>26</v>
      </c>
      <c r="DX169" s="2"/>
      <c r="DY169" s="2"/>
      <c r="DZ169" s="2" t="s">
        <v>35</v>
      </c>
      <c r="EA169" s="2"/>
    </row>
    <row r="170" spans="1:131" ht="60" customHeight="1" x14ac:dyDescent="0.25">
      <c r="A170" s="4" t="s">
        <v>2828</v>
      </c>
      <c r="B170" s="5" t="s">
        <v>2829</v>
      </c>
      <c r="C170" s="2" t="s">
        <v>2830</v>
      </c>
      <c r="D170" s="2" t="s">
        <v>2831</v>
      </c>
      <c r="E170" s="2" t="s">
        <v>34</v>
      </c>
      <c r="F170" s="2" t="s">
        <v>34</v>
      </c>
      <c r="G170" s="2" t="s">
        <v>2832</v>
      </c>
      <c r="H170" s="2"/>
      <c r="I170" s="2" t="s">
        <v>56</v>
      </c>
      <c r="J170" s="2" t="s">
        <v>2833</v>
      </c>
      <c r="K170" s="2" t="s">
        <v>38</v>
      </c>
      <c r="L170" s="2" t="s">
        <v>76</v>
      </c>
      <c r="M170" s="2" t="s">
        <v>2834</v>
      </c>
      <c r="N170" s="2" t="s">
        <v>123</v>
      </c>
      <c r="O170" s="2" t="s">
        <v>35</v>
      </c>
      <c r="P170" s="2" t="s">
        <v>34</v>
      </c>
      <c r="Q170" s="2" t="s">
        <v>2835</v>
      </c>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t="s">
        <v>2836</v>
      </c>
      <c r="DN170" s="2" t="s">
        <v>2837</v>
      </c>
      <c r="DO170" s="2" t="s">
        <v>2838</v>
      </c>
      <c r="DP170" s="2" t="s">
        <v>2839</v>
      </c>
      <c r="DQ170" s="2" t="s">
        <v>2839</v>
      </c>
      <c r="DR170" s="2" t="s">
        <v>2840</v>
      </c>
      <c r="DS170" s="2" t="s">
        <v>2841</v>
      </c>
      <c r="DT170" s="2" t="s">
        <v>2842</v>
      </c>
      <c r="DU170" s="2" t="s">
        <v>24</v>
      </c>
      <c r="DV170" s="2" t="s">
        <v>2843</v>
      </c>
      <c r="DW170" s="2" t="s">
        <v>26</v>
      </c>
      <c r="DX170" s="2"/>
      <c r="DY170" s="2"/>
      <c r="DZ170" s="2" t="s">
        <v>35</v>
      </c>
      <c r="EA170" s="2"/>
    </row>
    <row r="171" spans="1:131" ht="60" customHeight="1" x14ac:dyDescent="0.25">
      <c r="A171" s="4" t="s">
        <v>6909</v>
      </c>
      <c r="B171" s="5" t="s">
        <v>370</v>
      </c>
      <c r="C171" s="2" t="s">
        <v>367</v>
      </c>
      <c r="D171" s="2" t="s">
        <v>366</v>
      </c>
      <c r="E171" s="2" t="s">
        <v>34</v>
      </c>
      <c r="F171" s="2" t="s">
        <v>34</v>
      </c>
      <c r="G171" s="2" t="s">
        <v>6910</v>
      </c>
      <c r="H171" s="2"/>
      <c r="I171" s="2" t="s">
        <v>394</v>
      </c>
      <c r="J171" s="2" t="s">
        <v>373</v>
      </c>
      <c r="K171" s="2" t="s">
        <v>38</v>
      </c>
      <c r="L171" s="2" t="s">
        <v>6911</v>
      </c>
      <c r="M171" s="2" t="s">
        <v>6912</v>
      </c>
      <c r="N171" s="2" t="s">
        <v>123</v>
      </c>
      <c r="O171" s="2" t="s">
        <v>34</v>
      </c>
      <c r="P171" s="2" t="s">
        <v>34</v>
      </c>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t="s">
        <v>891</v>
      </c>
      <c r="CI171" s="2" t="s">
        <v>59</v>
      </c>
      <c r="CJ171" s="2" t="s">
        <v>6913</v>
      </c>
      <c r="CK171" s="2" t="s">
        <v>6914</v>
      </c>
      <c r="CL171" s="2" t="s">
        <v>34</v>
      </c>
      <c r="CM171" s="2" t="s">
        <v>34</v>
      </c>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t="s">
        <v>361</v>
      </c>
      <c r="DN171" s="2" t="s">
        <v>362</v>
      </c>
      <c r="DO171" s="2" t="s">
        <v>369</v>
      </c>
      <c r="DP171" s="2" t="s">
        <v>368</v>
      </c>
      <c r="DQ171" s="2" t="s">
        <v>368</v>
      </c>
      <c r="DR171" s="2" t="s">
        <v>363</v>
      </c>
      <c r="DS171" s="2" t="s">
        <v>344</v>
      </c>
      <c r="DT171" s="2" t="s">
        <v>364</v>
      </c>
      <c r="DU171" s="2" t="s">
        <v>24</v>
      </c>
      <c r="DV171" s="2" t="s">
        <v>365</v>
      </c>
      <c r="DW171" s="2" t="s">
        <v>26</v>
      </c>
      <c r="DX171" s="2"/>
      <c r="DY171" s="2"/>
      <c r="DZ171" s="2" t="s">
        <v>35</v>
      </c>
      <c r="EA171" s="2"/>
    </row>
    <row r="172" spans="1:131" ht="60" customHeight="1" x14ac:dyDescent="0.25">
      <c r="A172" s="4" t="s">
        <v>360</v>
      </c>
      <c r="B172" s="5" t="s">
        <v>370</v>
      </c>
      <c r="C172" s="2" t="s">
        <v>367</v>
      </c>
      <c r="D172" s="2" t="s">
        <v>366</v>
      </c>
      <c r="E172" s="2" t="s">
        <v>35</v>
      </c>
      <c r="F172" s="2" t="s">
        <v>34</v>
      </c>
      <c r="G172" s="2" t="s">
        <v>371</v>
      </c>
      <c r="H172" s="2"/>
      <c r="I172" s="2" t="s">
        <v>372</v>
      </c>
      <c r="J172" s="2" t="s">
        <v>373</v>
      </c>
      <c r="K172" s="2" t="s">
        <v>38</v>
      </c>
      <c r="L172" s="2" t="s">
        <v>375</v>
      </c>
      <c r="M172" s="2" t="s">
        <v>374</v>
      </c>
      <c r="N172" s="2" t="s">
        <v>123</v>
      </c>
      <c r="O172" s="2" t="s">
        <v>34</v>
      </c>
      <c r="P172" s="2" t="s">
        <v>34</v>
      </c>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t="s">
        <v>373</v>
      </c>
      <c r="CI172" s="2" t="s">
        <v>59</v>
      </c>
      <c r="CJ172" s="2" t="s">
        <v>373</v>
      </c>
      <c r="CK172" s="2" t="s">
        <v>376</v>
      </c>
      <c r="CL172" s="2" t="s">
        <v>34</v>
      </c>
      <c r="CM172" s="2" t="s">
        <v>34</v>
      </c>
      <c r="CN172" s="2"/>
      <c r="CO172" s="2"/>
      <c r="CP172" s="2"/>
      <c r="CQ172" s="2"/>
      <c r="CR172" s="2"/>
      <c r="CS172" s="2"/>
      <c r="CT172" s="2"/>
      <c r="CU172" s="2"/>
      <c r="CV172" s="2" t="s">
        <v>377</v>
      </c>
      <c r="CW172" s="2" t="s">
        <v>94</v>
      </c>
      <c r="CX172" s="2" t="s">
        <v>76</v>
      </c>
      <c r="CY172" s="2" t="s">
        <v>378</v>
      </c>
      <c r="CZ172" s="2" t="s">
        <v>379</v>
      </c>
      <c r="DA172" s="2" t="s">
        <v>35</v>
      </c>
      <c r="DB172" s="2" t="s">
        <v>34</v>
      </c>
      <c r="DC172" s="2" t="s">
        <v>380</v>
      </c>
      <c r="DD172" s="2"/>
      <c r="DE172" s="2"/>
      <c r="DF172" s="2"/>
      <c r="DG172" s="2"/>
      <c r="DH172" s="2"/>
      <c r="DI172" s="2"/>
      <c r="DJ172" s="2"/>
      <c r="DK172" s="2"/>
      <c r="DL172" s="2"/>
      <c r="DM172" s="2" t="s">
        <v>361</v>
      </c>
      <c r="DN172" s="2" t="s">
        <v>362</v>
      </c>
      <c r="DO172" s="2" t="s">
        <v>369</v>
      </c>
      <c r="DP172" s="2" t="s">
        <v>368</v>
      </c>
      <c r="DQ172" s="2" t="s">
        <v>368</v>
      </c>
      <c r="DR172" s="2" t="s">
        <v>363</v>
      </c>
      <c r="DS172" s="2" t="s">
        <v>344</v>
      </c>
      <c r="DT172" s="2" t="s">
        <v>364</v>
      </c>
      <c r="DU172" s="2" t="s">
        <v>24</v>
      </c>
      <c r="DV172" s="2" t="s">
        <v>365</v>
      </c>
      <c r="DW172" s="2" t="s">
        <v>26</v>
      </c>
      <c r="DX172" s="2"/>
      <c r="DY172" s="2"/>
      <c r="DZ172" s="2" t="s">
        <v>35</v>
      </c>
      <c r="EA172" s="2"/>
    </row>
    <row r="173" spans="1:131" ht="60" customHeight="1" x14ac:dyDescent="0.25">
      <c r="A173" s="4" t="s">
        <v>4582</v>
      </c>
      <c r="B173" s="5" t="s">
        <v>4583</v>
      </c>
      <c r="C173" s="2" t="s">
        <v>4584</v>
      </c>
      <c r="D173" s="2" t="s">
        <v>4585</v>
      </c>
      <c r="E173" s="2" t="s">
        <v>34</v>
      </c>
      <c r="F173" s="2" t="s">
        <v>35</v>
      </c>
      <c r="G173" s="2"/>
      <c r="H173" s="2" t="s">
        <v>4586</v>
      </c>
      <c r="I173" s="2" t="s">
        <v>3329</v>
      </c>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t="s">
        <v>4587</v>
      </c>
      <c r="AQ173" s="2" t="s">
        <v>34</v>
      </c>
      <c r="AR173" s="2" t="s">
        <v>38</v>
      </c>
      <c r="AS173" s="2" t="s">
        <v>4588</v>
      </c>
      <c r="AT173" s="2" t="s">
        <v>4589</v>
      </c>
      <c r="AU173" s="2" t="s">
        <v>35</v>
      </c>
      <c r="AV173" s="2" t="s">
        <v>35</v>
      </c>
      <c r="AW173" s="2" t="s">
        <v>4590</v>
      </c>
      <c r="AX173" s="2" t="s">
        <v>4591</v>
      </c>
      <c r="AY173" s="2" t="s">
        <v>34</v>
      </c>
      <c r="AZ173" s="2" t="s">
        <v>38</v>
      </c>
      <c r="BA173" s="2" t="s">
        <v>4592</v>
      </c>
      <c r="BB173" s="2" t="s">
        <v>4593</v>
      </c>
      <c r="BC173" s="2" t="s">
        <v>35</v>
      </c>
      <c r="BD173" s="2" t="s">
        <v>35</v>
      </c>
      <c r="BE173" s="2" t="s">
        <v>4594</v>
      </c>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t="s">
        <v>4595</v>
      </c>
      <c r="DN173" s="2" t="s">
        <v>4596</v>
      </c>
      <c r="DO173" s="2" t="s">
        <v>4597</v>
      </c>
      <c r="DP173" s="2" t="s">
        <v>4598</v>
      </c>
      <c r="DQ173" s="2" t="s">
        <v>4598</v>
      </c>
      <c r="DR173" s="2" t="s">
        <v>4600</v>
      </c>
      <c r="DS173" s="2" t="s">
        <v>3868</v>
      </c>
      <c r="DT173" s="2" t="s">
        <v>131</v>
      </c>
      <c r="DU173" s="2" t="s">
        <v>24</v>
      </c>
      <c r="DV173" s="2">
        <v>48304</v>
      </c>
      <c r="DW173" s="2" t="s">
        <v>26</v>
      </c>
      <c r="DX173" s="2"/>
      <c r="DY173" s="2"/>
      <c r="DZ173" s="2" t="s">
        <v>35</v>
      </c>
      <c r="EA173" s="2"/>
    </row>
    <row r="174" spans="1:131" ht="60" customHeight="1" x14ac:dyDescent="0.25">
      <c r="A174" s="4" t="s">
        <v>1161</v>
      </c>
      <c r="B174" s="5" t="s">
        <v>1170</v>
      </c>
      <c r="C174" s="2" t="s">
        <v>1167</v>
      </c>
      <c r="D174" s="2" t="s">
        <v>1166</v>
      </c>
      <c r="E174" s="2" t="s">
        <v>34</v>
      </c>
      <c r="F174" s="2" t="s">
        <v>34</v>
      </c>
      <c r="G174" s="2" t="s">
        <v>180</v>
      </c>
      <c r="H174" s="2"/>
      <c r="I174" s="2" t="s">
        <v>56</v>
      </c>
      <c r="J174" s="2" t="s">
        <v>1171</v>
      </c>
      <c r="K174" s="2" t="s">
        <v>94</v>
      </c>
      <c r="L174" s="2" t="s">
        <v>76</v>
      </c>
      <c r="M174" s="2" t="s">
        <v>1172</v>
      </c>
      <c r="N174" s="2" t="s">
        <v>34</v>
      </c>
      <c r="O174" s="2" t="s">
        <v>35</v>
      </c>
      <c r="P174" s="2" t="s">
        <v>34</v>
      </c>
      <c r="Q174" s="2" t="s">
        <v>1173</v>
      </c>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t="s">
        <v>1162</v>
      </c>
      <c r="DN174" s="2" t="s">
        <v>1163</v>
      </c>
      <c r="DO174" s="2" t="s">
        <v>1169</v>
      </c>
      <c r="DP174" s="2" t="s">
        <v>1168</v>
      </c>
      <c r="DQ174" s="2" t="s">
        <v>1168</v>
      </c>
      <c r="DR174" s="2" t="s">
        <v>1164</v>
      </c>
      <c r="DS174" s="2" t="s">
        <v>295</v>
      </c>
      <c r="DT174" s="2" t="s">
        <v>82</v>
      </c>
      <c r="DU174" s="2" t="s">
        <v>24</v>
      </c>
      <c r="DV174" s="2" t="s">
        <v>1165</v>
      </c>
      <c r="DW174" s="2" t="s">
        <v>26</v>
      </c>
      <c r="DX174" s="2"/>
      <c r="DY174" s="2"/>
      <c r="DZ174" s="2" t="s">
        <v>35</v>
      </c>
      <c r="EA174" s="2"/>
    </row>
    <row r="175" spans="1:131" ht="60" customHeight="1" x14ac:dyDescent="0.25">
      <c r="A175" s="4" t="s">
        <v>5155</v>
      </c>
      <c r="B175" s="5" t="s">
        <v>5156</v>
      </c>
      <c r="C175" s="2" t="s">
        <v>5157</v>
      </c>
      <c r="D175" s="2" t="s">
        <v>5158</v>
      </c>
      <c r="E175" s="2" t="s">
        <v>34</v>
      </c>
      <c r="F175" s="2" t="s">
        <v>34</v>
      </c>
      <c r="G175" s="2" t="s">
        <v>5159</v>
      </c>
      <c r="H175" s="2"/>
      <c r="I175" s="2" t="s">
        <v>5160</v>
      </c>
      <c r="J175" s="2" t="s">
        <v>914</v>
      </c>
      <c r="K175" s="2" t="s">
        <v>38</v>
      </c>
      <c r="L175" s="2" t="s">
        <v>5161</v>
      </c>
      <c r="M175" s="2" t="s">
        <v>5162</v>
      </c>
      <c r="N175" s="2" t="s">
        <v>34</v>
      </c>
      <c r="O175" s="2" t="s">
        <v>34</v>
      </c>
      <c r="P175" s="2" t="s">
        <v>35</v>
      </c>
      <c r="Q175" s="2" t="s">
        <v>5163</v>
      </c>
      <c r="R175" s="2"/>
      <c r="S175" s="2"/>
      <c r="T175" s="2"/>
      <c r="U175" s="2"/>
      <c r="V175" s="2"/>
      <c r="W175" s="2"/>
      <c r="X175" s="2" t="s">
        <v>5164</v>
      </c>
      <c r="Y175" s="2" t="s">
        <v>59</v>
      </c>
      <c r="Z175" s="2" t="s">
        <v>5165</v>
      </c>
      <c r="AA175" s="2" t="s">
        <v>5166</v>
      </c>
      <c r="AB175" s="2" t="s">
        <v>5167</v>
      </c>
      <c r="AC175" s="2" t="s">
        <v>34</v>
      </c>
      <c r="AD175" s="2" t="s">
        <v>34</v>
      </c>
      <c r="AE175" s="2" t="s">
        <v>5168</v>
      </c>
      <c r="AF175" s="2" t="s">
        <v>35</v>
      </c>
      <c r="AG175" s="2" t="s">
        <v>5169</v>
      </c>
      <c r="AH175" s="2" t="s">
        <v>5170</v>
      </c>
      <c r="AI175" s="2" t="s">
        <v>38</v>
      </c>
      <c r="AJ175" s="2" t="s">
        <v>5171</v>
      </c>
      <c r="AK175" s="2" t="s">
        <v>5172</v>
      </c>
      <c r="AL175" s="2" t="s">
        <v>34</v>
      </c>
      <c r="AM175" s="2" t="s">
        <v>34</v>
      </c>
      <c r="AN175" s="2" t="s">
        <v>34</v>
      </c>
      <c r="AO175" s="2" t="s">
        <v>5173</v>
      </c>
      <c r="AP175" s="2" t="s">
        <v>5174</v>
      </c>
      <c r="AQ175" s="2" t="s">
        <v>34</v>
      </c>
      <c r="AR175" s="2" t="s">
        <v>38</v>
      </c>
      <c r="AS175" s="2" t="s">
        <v>5175</v>
      </c>
      <c r="AT175" s="2" t="s">
        <v>5176</v>
      </c>
      <c r="AU175" s="2" t="s">
        <v>34</v>
      </c>
      <c r="AV175" s="2" t="s">
        <v>34</v>
      </c>
      <c r="AW175" s="2" t="s">
        <v>5177</v>
      </c>
      <c r="AX175" s="2" t="s">
        <v>5178</v>
      </c>
      <c r="AY175" s="2" t="s">
        <v>34</v>
      </c>
      <c r="AZ175" s="2" t="s">
        <v>59</v>
      </c>
      <c r="BA175" s="2" t="s">
        <v>5179</v>
      </c>
      <c r="BB175" s="2" t="s">
        <v>5180</v>
      </c>
      <c r="BC175" s="2" t="s">
        <v>34</v>
      </c>
      <c r="BD175" s="2" t="s">
        <v>34</v>
      </c>
      <c r="BE175" s="2" t="s">
        <v>5181</v>
      </c>
      <c r="BF175" s="2" t="s">
        <v>5182</v>
      </c>
      <c r="BG175" s="2" t="s">
        <v>38</v>
      </c>
      <c r="BH175" s="2" t="s">
        <v>5183</v>
      </c>
      <c r="BI175" s="2" t="s">
        <v>5184</v>
      </c>
      <c r="BJ175" s="2" t="s">
        <v>34</v>
      </c>
      <c r="BK175" s="2" t="s">
        <v>34</v>
      </c>
      <c r="BL175" s="2" t="s">
        <v>5185</v>
      </c>
      <c r="BM175" s="2" t="s">
        <v>5186</v>
      </c>
      <c r="BN175" s="2" t="s">
        <v>59</v>
      </c>
      <c r="BO175" s="2" t="s">
        <v>5187</v>
      </c>
      <c r="BP175" s="2" t="s">
        <v>5188</v>
      </c>
      <c r="BQ175" s="2" t="s">
        <v>34</v>
      </c>
      <c r="BR175" s="2" t="s">
        <v>35</v>
      </c>
      <c r="BS175" s="2" t="s">
        <v>5189</v>
      </c>
      <c r="BT175" s="2" t="s">
        <v>5178</v>
      </c>
      <c r="BU175" s="2" t="s">
        <v>38</v>
      </c>
      <c r="BV175" s="2" t="s">
        <v>5190</v>
      </c>
      <c r="BW175" s="2" t="s">
        <v>5191</v>
      </c>
      <c r="BX175" s="2" t="s">
        <v>34</v>
      </c>
      <c r="BY175" s="2" t="s">
        <v>5192</v>
      </c>
      <c r="BZ175" s="2"/>
      <c r="CA175" s="2"/>
      <c r="CB175" s="2"/>
      <c r="CC175" s="2"/>
      <c r="CD175" s="2"/>
      <c r="CE175" s="2"/>
      <c r="CF175" s="2"/>
      <c r="CG175" s="2"/>
      <c r="CH175" s="2"/>
      <c r="CI175" s="2"/>
      <c r="CJ175" s="2"/>
      <c r="CK175" s="2"/>
      <c r="CL175" s="2"/>
      <c r="CM175" s="2"/>
      <c r="CN175" s="2"/>
      <c r="CO175" s="2" t="s">
        <v>5193</v>
      </c>
      <c r="CP175" s="2" t="s">
        <v>59</v>
      </c>
      <c r="CQ175" s="2" t="s">
        <v>5194</v>
      </c>
      <c r="CR175" s="2" t="s">
        <v>5195</v>
      </c>
      <c r="CS175" s="2" t="s">
        <v>5196</v>
      </c>
      <c r="CT175" s="2" t="s">
        <v>35</v>
      </c>
      <c r="CU175" s="2" t="s">
        <v>5197</v>
      </c>
      <c r="CV175" s="2"/>
      <c r="CW175" s="2"/>
      <c r="CX175" s="2"/>
      <c r="CY175" s="2"/>
      <c r="CZ175" s="2"/>
      <c r="DA175" s="2"/>
      <c r="DB175" s="2"/>
      <c r="DC175" s="2"/>
      <c r="DD175" s="2"/>
      <c r="DE175" s="2"/>
      <c r="DF175" s="2"/>
      <c r="DG175" s="2"/>
      <c r="DH175" s="2"/>
      <c r="DI175" s="2"/>
      <c r="DJ175" s="2"/>
      <c r="DK175" s="2"/>
      <c r="DL175" s="2"/>
      <c r="DM175" s="2" t="s">
        <v>5198</v>
      </c>
      <c r="DN175" s="2" t="s">
        <v>5199</v>
      </c>
      <c r="DO175" s="2" t="s">
        <v>5200</v>
      </c>
      <c r="DP175" s="2" t="s">
        <v>5201</v>
      </c>
      <c r="DQ175" s="2" t="s">
        <v>5201</v>
      </c>
      <c r="DR175" s="2" t="s">
        <v>5202</v>
      </c>
      <c r="DS175" s="2" t="s">
        <v>145</v>
      </c>
      <c r="DT175" s="2" t="s">
        <v>131</v>
      </c>
      <c r="DU175" s="2" t="s">
        <v>24</v>
      </c>
      <c r="DV175" s="2" t="s">
        <v>5203</v>
      </c>
      <c r="DW175" s="2" t="s">
        <v>26</v>
      </c>
      <c r="DX175" s="2">
        <v>183</v>
      </c>
      <c r="DY175" s="2">
        <v>2012</v>
      </c>
      <c r="DZ175" s="2" t="s">
        <v>34</v>
      </c>
      <c r="EA175" s="2" t="s">
        <v>5204</v>
      </c>
    </row>
    <row r="176" spans="1:131" ht="60" customHeight="1" x14ac:dyDescent="0.25">
      <c r="A176" s="4" t="s">
        <v>6963</v>
      </c>
      <c r="B176" s="5" t="s">
        <v>1002</v>
      </c>
      <c r="C176" s="2" t="s">
        <v>999</v>
      </c>
      <c r="D176" s="2" t="s">
        <v>998</v>
      </c>
      <c r="E176" s="2" t="s">
        <v>34</v>
      </c>
      <c r="F176" s="2" t="s">
        <v>34</v>
      </c>
      <c r="G176" s="2" t="s">
        <v>6964</v>
      </c>
      <c r="H176" s="2"/>
      <c r="I176" s="2" t="s">
        <v>3600</v>
      </c>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t="s">
        <v>6965</v>
      </c>
      <c r="AI176" s="2" t="s">
        <v>38</v>
      </c>
      <c r="AJ176" s="2" t="s">
        <v>6966</v>
      </c>
      <c r="AK176" s="2" t="s">
        <v>6967</v>
      </c>
      <c r="AL176" s="2" t="s">
        <v>34</v>
      </c>
      <c r="AM176" s="2" t="s">
        <v>34</v>
      </c>
      <c r="AN176" s="2" t="s">
        <v>34</v>
      </c>
      <c r="AO176" s="2"/>
      <c r="AP176" s="2"/>
      <c r="AQ176" s="2"/>
      <c r="AR176" s="2"/>
      <c r="AS176" s="2"/>
      <c r="AT176" s="2"/>
      <c r="AU176" s="2"/>
      <c r="AV176" s="2"/>
      <c r="AW176" s="2"/>
      <c r="AX176" s="2" t="s">
        <v>1526</v>
      </c>
      <c r="AY176" s="2" t="s">
        <v>34</v>
      </c>
      <c r="AZ176" s="2" t="s">
        <v>38</v>
      </c>
      <c r="BA176" s="2" t="s">
        <v>6968</v>
      </c>
      <c r="BB176" s="2" t="s">
        <v>6969</v>
      </c>
      <c r="BC176" s="2" t="s">
        <v>35</v>
      </c>
      <c r="BD176" s="2" t="s">
        <v>34</v>
      </c>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t="s">
        <v>994</v>
      </c>
      <c r="DN176" s="2" t="s">
        <v>995</v>
      </c>
      <c r="DO176" s="2" t="s">
        <v>1001</v>
      </c>
      <c r="DP176" s="2" t="s">
        <v>1000</v>
      </c>
      <c r="DQ176" s="2" t="s">
        <v>1000</v>
      </c>
      <c r="DR176" s="2" t="s">
        <v>996</v>
      </c>
      <c r="DS176" s="2" t="s">
        <v>81</v>
      </c>
      <c r="DT176" s="2" t="s">
        <v>82</v>
      </c>
      <c r="DU176" s="2" t="s">
        <v>24</v>
      </c>
      <c r="DV176" s="2" t="s">
        <v>997</v>
      </c>
      <c r="DW176" s="2" t="s">
        <v>26</v>
      </c>
      <c r="DX176" s="2"/>
      <c r="DY176" s="2"/>
      <c r="DZ176" s="2" t="s">
        <v>35</v>
      </c>
      <c r="EA176" s="2"/>
    </row>
    <row r="177" spans="1:131" ht="60" customHeight="1" x14ac:dyDescent="0.25">
      <c r="A177" s="4" t="s">
        <v>6963</v>
      </c>
      <c r="B177" s="5" t="s">
        <v>1002</v>
      </c>
      <c r="C177" s="2" t="s">
        <v>999</v>
      </c>
      <c r="D177" s="2" t="s">
        <v>998</v>
      </c>
      <c r="E177" s="2" t="s">
        <v>34</v>
      </c>
      <c r="F177" s="2" t="s">
        <v>34</v>
      </c>
      <c r="G177" s="2" t="s">
        <v>6964</v>
      </c>
      <c r="H177" s="2"/>
      <c r="I177" s="2" t="s">
        <v>3600</v>
      </c>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t="s">
        <v>6965</v>
      </c>
      <c r="AI177" s="2" t="s">
        <v>38</v>
      </c>
      <c r="AJ177" s="2" t="s">
        <v>6966</v>
      </c>
      <c r="AK177" s="2" t="s">
        <v>6967</v>
      </c>
      <c r="AL177" s="2" t="s">
        <v>34</v>
      </c>
      <c r="AM177" s="2" t="s">
        <v>34</v>
      </c>
      <c r="AN177" s="2" t="s">
        <v>34</v>
      </c>
      <c r="AO177" s="2"/>
      <c r="AP177" s="2"/>
      <c r="AQ177" s="2"/>
      <c r="AR177" s="2"/>
      <c r="AS177" s="2"/>
      <c r="AT177" s="2"/>
      <c r="AU177" s="2"/>
      <c r="AV177" s="2"/>
      <c r="AW177" s="2"/>
      <c r="AX177" s="2" t="s">
        <v>1526</v>
      </c>
      <c r="AY177" s="2" t="s">
        <v>34</v>
      </c>
      <c r="AZ177" s="2" t="s">
        <v>38</v>
      </c>
      <c r="BA177" s="2" t="s">
        <v>6968</v>
      </c>
      <c r="BB177" s="2" t="s">
        <v>6969</v>
      </c>
      <c r="BC177" s="2" t="s">
        <v>35</v>
      </c>
      <c r="BD177" s="2" t="s">
        <v>34</v>
      </c>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t="s">
        <v>994</v>
      </c>
      <c r="DN177" s="2" t="s">
        <v>995</v>
      </c>
      <c r="DO177" s="2" t="s">
        <v>1001</v>
      </c>
      <c r="DP177" s="2" t="s">
        <v>1000</v>
      </c>
      <c r="DQ177" s="2" t="s">
        <v>1000</v>
      </c>
      <c r="DR177" s="2" t="s">
        <v>996</v>
      </c>
      <c r="DS177" s="2" t="s">
        <v>81</v>
      </c>
      <c r="DT177" s="2" t="s">
        <v>82</v>
      </c>
      <c r="DU177" s="2" t="s">
        <v>24</v>
      </c>
      <c r="DV177" s="2" t="s">
        <v>997</v>
      </c>
      <c r="DW177" s="2" t="s">
        <v>26</v>
      </c>
      <c r="DX177" s="2"/>
      <c r="DY177" s="2"/>
      <c r="DZ177" s="2" t="s">
        <v>35</v>
      </c>
      <c r="EA177" s="2"/>
    </row>
    <row r="178" spans="1:131" ht="60" customHeight="1" x14ac:dyDescent="0.25">
      <c r="A178" s="4" t="s">
        <v>993</v>
      </c>
      <c r="B178" s="5" t="s">
        <v>1002</v>
      </c>
      <c r="C178" s="2" t="s">
        <v>999</v>
      </c>
      <c r="D178" s="2" t="s">
        <v>998</v>
      </c>
      <c r="E178" s="2" t="s">
        <v>34</v>
      </c>
      <c r="F178" s="2" t="s">
        <v>34</v>
      </c>
      <c r="G178" s="2" t="s">
        <v>1004</v>
      </c>
      <c r="H178" s="2"/>
      <c r="I178" s="2" t="s">
        <v>971</v>
      </c>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t="s">
        <v>1005</v>
      </c>
      <c r="AI178" s="2" t="s">
        <v>94</v>
      </c>
      <c r="AJ178" s="2" t="s">
        <v>580</v>
      </c>
      <c r="AK178" s="2" t="s">
        <v>1007</v>
      </c>
      <c r="AL178" s="2" t="s">
        <v>123</v>
      </c>
      <c r="AM178" s="2" t="s">
        <v>123</v>
      </c>
      <c r="AN178" s="2" t="s">
        <v>34</v>
      </c>
      <c r="AO178" s="2" t="s">
        <v>1006</v>
      </c>
      <c r="AP178" s="2"/>
      <c r="AQ178" s="2"/>
      <c r="AR178" s="2"/>
      <c r="AS178" s="2"/>
      <c r="AT178" s="2"/>
      <c r="AU178" s="2"/>
      <c r="AV178" s="2"/>
      <c r="AW178" s="2"/>
      <c r="AX178" s="2" t="s">
        <v>1008</v>
      </c>
      <c r="AY178" s="2" t="s">
        <v>35</v>
      </c>
      <c r="AZ178" s="2" t="s">
        <v>59</v>
      </c>
      <c r="BA178" s="2" t="s">
        <v>580</v>
      </c>
      <c r="BB178" s="2" t="s">
        <v>1009</v>
      </c>
      <c r="BC178" s="2" t="s">
        <v>35</v>
      </c>
      <c r="BD178" s="2" t="s">
        <v>34</v>
      </c>
      <c r="BE178" s="2" t="s">
        <v>1010</v>
      </c>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t="s">
        <v>994</v>
      </c>
      <c r="DN178" s="2" t="s">
        <v>995</v>
      </c>
      <c r="DO178" s="2" t="s">
        <v>1001</v>
      </c>
      <c r="DP178" s="2" t="s">
        <v>1000</v>
      </c>
      <c r="DQ178" s="2" t="s">
        <v>1000</v>
      </c>
      <c r="DR178" s="2" t="s">
        <v>996</v>
      </c>
      <c r="DS178" s="2" t="s">
        <v>81</v>
      </c>
      <c r="DT178" s="2" t="s">
        <v>82</v>
      </c>
      <c r="DU178" s="2" t="s">
        <v>24</v>
      </c>
      <c r="DV178" s="2" t="s">
        <v>997</v>
      </c>
      <c r="DW178" s="2" t="s">
        <v>26</v>
      </c>
      <c r="DX178" s="2"/>
      <c r="DY178" s="2"/>
      <c r="DZ178" s="2" t="s">
        <v>34</v>
      </c>
      <c r="EA178" s="2" t="s">
        <v>1003</v>
      </c>
    </row>
    <row r="179" spans="1:131" ht="60" customHeight="1" x14ac:dyDescent="0.25">
      <c r="A179" s="4" t="s">
        <v>7124</v>
      </c>
      <c r="B179" s="5" t="s">
        <v>2399</v>
      </c>
      <c r="C179" s="2" t="s">
        <v>2398</v>
      </c>
      <c r="D179" s="2" t="s">
        <v>2397</v>
      </c>
      <c r="E179" s="2" t="s">
        <v>34</v>
      </c>
      <c r="F179" s="2" t="s">
        <v>34</v>
      </c>
      <c r="G179" s="2" t="s">
        <v>7125</v>
      </c>
      <c r="H179" s="2"/>
      <c r="I179" s="2" t="s">
        <v>1713</v>
      </c>
      <c r="J179" s="2" t="s">
        <v>7126</v>
      </c>
      <c r="K179" s="2" t="s">
        <v>38</v>
      </c>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t="s">
        <v>7127</v>
      </c>
      <c r="DI179" s="2" t="s">
        <v>38</v>
      </c>
      <c r="DJ179" s="2" t="s">
        <v>76</v>
      </c>
      <c r="DK179" s="2" t="s">
        <v>2440</v>
      </c>
      <c r="DL179" s="2" t="s">
        <v>7128</v>
      </c>
      <c r="DM179" s="2" t="s">
        <v>2384</v>
      </c>
      <c r="DN179" s="2" t="s">
        <v>2396</v>
      </c>
      <c r="DO179" s="2" t="s">
        <v>2395</v>
      </c>
      <c r="DP179" s="2" t="s">
        <v>2394</v>
      </c>
      <c r="DQ179" s="2" t="s">
        <v>2394</v>
      </c>
      <c r="DR179" s="2" t="s">
        <v>2393</v>
      </c>
      <c r="DS179" s="2" t="s">
        <v>2392</v>
      </c>
      <c r="DT179" s="2" t="s">
        <v>131</v>
      </c>
      <c r="DU179" s="2" t="s">
        <v>24</v>
      </c>
      <c r="DV179" s="2" t="s">
        <v>2391</v>
      </c>
      <c r="DW179" s="2" t="s">
        <v>26</v>
      </c>
      <c r="DX179" s="2"/>
      <c r="DY179" s="2"/>
      <c r="DZ179" s="2" t="s">
        <v>35</v>
      </c>
      <c r="EA179" s="2"/>
    </row>
    <row r="180" spans="1:131" ht="60" customHeight="1" x14ac:dyDescent="0.25">
      <c r="A180" s="4" t="s">
        <v>2442</v>
      </c>
      <c r="B180" s="5" t="s">
        <v>2399</v>
      </c>
      <c r="C180" s="2" t="s">
        <v>2398</v>
      </c>
      <c r="D180" s="2" t="s">
        <v>2397</v>
      </c>
      <c r="E180" s="2" t="s">
        <v>34</v>
      </c>
      <c r="F180" s="2" t="s">
        <v>34</v>
      </c>
      <c r="G180" s="2" t="s">
        <v>2441</v>
      </c>
      <c r="H180" s="2"/>
      <c r="I180" s="2" t="s">
        <v>2056</v>
      </c>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t="s">
        <v>373</v>
      </c>
      <c r="AY180" s="2" t="s">
        <v>34</v>
      </c>
      <c r="AZ180" s="2" t="s">
        <v>38</v>
      </c>
      <c r="BA180" s="2" t="s">
        <v>269</v>
      </c>
      <c r="BB180" s="2" t="s">
        <v>2440</v>
      </c>
      <c r="BC180" s="2" t="s">
        <v>35</v>
      </c>
      <c r="BD180" s="2" t="s">
        <v>34</v>
      </c>
      <c r="BE180" s="2" t="s">
        <v>2439</v>
      </c>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t="s">
        <v>2384</v>
      </c>
      <c r="DN180" s="2" t="s">
        <v>2396</v>
      </c>
      <c r="DO180" s="2" t="s">
        <v>2395</v>
      </c>
      <c r="DP180" s="2" t="s">
        <v>2394</v>
      </c>
      <c r="DQ180" s="2" t="s">
        <v>2394</v>
      </c>
      <c r="DR180" s="2" t="s">
        <v>2393</v>
      </c>
      <c r="DS180" s="2" t="s">
        <v>2392</v>
      </c>
      <c r="DT180" s="2" t="s">
        <v>131</v>
      </c>
      <c r="DU180" s="2" t="s">
        <v>24</v>
      </c>
      <c r="DV180" s="2" t="s">
        <v>2391</v>
      </c>
      <c r="DW180" s="2" t="s">
        <v>26</v>
      </c>
      <c r="DX180" s="2"/>
      <c r="DY180" s="2"/>
      <c r="DZ180" s="2" t="s">
        <v>35</v>
      </c>
      <c r="EA180" s="2" t="s">
        <v>2438</v>
      </c>
    </row>
    <row r="181" spans="1:131" ht="60" customHeight="1" x14ac:dyDescent="0.25">
      <c r="A181" s="4" t="s">
        <v>5220</v>
      </c>
      <c r="B181" s="5" t="s">
        <v>5221</v>
      </c>
      <c r="C181" s="2" t="s">
        <v>5222</v>
      </c>
      <c r="D181" s="2" t="s">
        <v>5223</v>
      </c>
      <c r="E181" s="2" t="s">
        <v>35</v>
      </c>
      <c r="F181" s="2" t="s">
        <v>35</v>
      </c>
      <c r="G181" s="2"/>
      <c r="H181" s="2" t="s">
        <v>5224</v>
      </c>
      <c r="I181" s="2" t="s">
        <v>5225</v>
      </c>
      <c r="J181" s="2" t="s">
        <v>5226</v>
      </c>
      <c r="K181" s="2" t="s">
        <v>59</v>
      </c>
      <c r="L181" s="2" t="s">
        <v>5227</v>
      </c>
      <c r="M181" s="2" t="s">
        <v>5228</v>
      </c>
      <c r="N181" s="2" t="s">
        <v>34</v>
      </c>
      <c r="O181" s="2" t="s">
        <v>34</v>
      </c>
      <c r="P181" s="2" t="s">
        <v>35</v>
      </c>
      <c r="Q181" s="2" t="s">
        <v>5229</v>
      </c>
      <c r="R181" s="2" t="s">
        <v>5226</v>
      </c>
      <c r="S181" s="2" t="s">
        <v>94</v>
      </c>
      <c r="T181" s="2" t="s">
        <v>5230</v>
      </c>
      <c r="U181" s="2" t="s">
        <v>5231</v>
      </c>
      <c r="V181" s="2" t="s">
        <v>35</v>
      </c>
      <c r="W181" s="2" t="s">
        <v>5229</v>
      </c>
      <c r="X181" s="2" t="s">
        <v>5232</v>
      </c>
      <c r="Y181" s="2" t="s">
        <v>59</v>
      </c>
      <c r="Z181" s="2" t="s">
        <v>1322</v>
      </c>
      <c r="AA181" s="2" t="s">
        <v>5233</v>
      </c>
      <c r="AB181" s="2" t="s">
        <v>5234</v>
      </c>
      <c r="AC181" s="2" t="s">
        <v>34</v>
      </c>
      <c r="AD181" s="2" t="s">
        <v>34</v>
      </c>
      <c r="AE181" s="2" t="s">
        <v>5235</v>
      </c>
      <c r="AF181" s="2" t="s">
        <v>35</v>
      </c>
      <c r="AG181" s="2" t="s">
        <v>5229</v>
      </c>
      <c r="AH181" s="2"/>
      <c r="AI181" s="2"/>
      <c r="AJ181" s="2"/>
      <c r="AK181" s="2"/>
      <c r="AL181" s="2"/>
      <c r="AM181" s="2"/>
      <c r="AN181" s="2"/>
      <c r="AO181" s="2"/>
      <c r="AP181" s="2"/>
      <c r="AQ181" s="2"/>
      <c r="AR181" s="2"/>
      <c r="AS181" s="2"/>
      <c r="AT181" s="2"/>
      <c r="AU181" s="2"/>
      <c r="AV181" s="2"/>
      <c r="AW181" s="2"/>
      <c r="AX181" s="2" t="s">
        <v>5236</v>
      </c>
      <c r="AY181" s="2" t="s">
        <v>34</v>
      </c>
      <c r="AZ181" s="2" t="s">
        <v>59</v>
      </c>
      <c r="BA181" s="2" t="s">
        <v>5237</v>
      </c>
      <c r="BB181" s="2" t="s">
        <v>5238</v>
      </c>
      <c r="BC181" s="2" t="s">
        <v>35</v>
      </c>
      <c r="BD181" s="2" t="s">
        <v>35</v>
      </c>
      <c r="BE181" s="2" t="s">
        <v>5239</v>
      </c>
      <c r="BF181" s="2" t="s">
        <v>5240</v>
      </c>
      <c r="BG181" s="2" t="s">
        <v>59</v>
      </c>
      <c r="BH181" s="2" t="s">
        <v>5239</v>
      </c>
      <c r="BI181" s="2" t="s">
        <v>5241</v>
      </c>
      <c r="BJ181" s="2" t="s">
        <v>34</v>
      </c>
      <c r="BK181" s="2" t="s">
        <v>34</v>
      </c>
      <c r="BL181" s="2" t="s">
        <v>5229</v>
      </c>
      <c r="BM181" s="2" t="s">
        <v>5242</v>
      </c>
      <c r="BN181" s="2" t="s">
        <v>59</v>
      </c>
      <c r="BO181" s="2" t="s">
        <v>1184</v>
      </c>
      <c r="BP181" s="2" t="s">
        <v>5243</v>
      </c>
      <c r="BQ181" s="2" t="s">
        <v>35</v>
      </c>
      <c r="BR181" s="2" t="s">
        <v>34</v>
      </c>
      <c r="BS181" s="2" t="s">
        <v>5229</v>
      </c>
      <c r="BT181" s="2" t="s">
        <v>5244</v>
      </c>
      <c r="BU181" s="2" t="s">
        <v>59</v>
      </c>
      <c r="BV181" s="2" t="s">
        <v>5245</v>
      </c>
      <c r="BW181" s="2" t="s">
        <v>5246</v>
      </c>
      <c r="BX181" s="2" t="s">
        <v>34</v>
      </c>
      <c r="BY181" s="2" t="s">
        <v>5229</v>
      </c>
      <c r="BZ181" s="2"/>
      <c r="CA181" s="2"/>
      <c r="CB181" s="2"/>
      <c r="CC181" s="2"/>
      <c r="CD181" s="2"/>
      <c r="CE181" s="2"/>
      <c r="CF181" s="2"/>
      <c r="CG181" s="2"/>
      <c r="CH181" s="2"/>
      <c r="CI181" s="2"/>
      <c r="CJ181" s="2"/>
      <c r="CK181" s="2"/>
      <c r="CL181" s="2"/>
      <c r="CM181" s="2"/>
      <c r="CN181" s="2"/>
      <c r="CO181" s="2" t="s">
        <v>5247</v>
      </c>
      <c r="CP181" s="2" t="s">
        <v>59</v>
      </c>
      <c r="CQ181" s="2" t="s">
        <v>5248</v>
      </c>
      <c r="CR181" s="2" t="s">
        <v>5249</v>
      </c>
      <c r="CS181" s="2" t="s">
        <v>5250</v>
      </c>
      <c r="CT181" s="2" t="s">
        <v>35</v>
      </c>
      <c r="CU181" s="2" t="s">
        <v>5229</v>
      </c>
      <c r="CV181" s="2"/>
      <c r="CW181" s="2"/>
      <c r="CX181" s="2"/>
      <c r="CY181" s="2"/>
      <c r="CZ181" s="2"/>
      <c r="DA181" s="2"/>
      <c r="DB181" s="2"/>
      <c r="DC181" s="2"/>
      <c r="DD181" s="2"/>
      <c r="DE181" s="2"/>
      <c r="DF181" s="2"/>
      <c r="DG181" s="2"/>
      <c r="DH181" s="2" t="s">
        <v>5251</v>
      </c>
      <c r="DI181" s="2" t="s">
        <v>59</v>
      </c>
      <c r="DJ181" s="2" t="s">
        <v>5252</v>
      </c>
      <c r="DK181" s="2" t="s">
        <v>5253</v>
      </c>
      <c r="DL181" s="2" t="s">
        <v>5229</v>
      </c>
      <c r="DM181" s="2" t="s">
        <v>5254</v>
      </c>
      <c r="DN181" s="2" t="s">
        <v>5255</v>
      </c>
      <c r="DO181" s="2" t="s">
        <v>5256</v>
      </c>
      <c r="DP181" s="2" t="s">
        <v>5257</v>
      </c>
      <c r="DQ181" s="2" t="s">
        <v>5257</v>
      </c>
      <c r="DR181" s="2" t="s">
        <v>5258</v>
      </c>
      <c r="DS181" s="2" t="s">
        <v>145</v>
      </c>
      <c r="DT181" s="2" t="s">
        <v>131</v>
      </c>
      <c r="DU181" s="2" t="s">
        <v>24</v>
      </c>
      <c r="DV181" s="2" t="s">
        <v>5259</v>
      </c>
      <c r="DW181" s="2" t="s">
        <v>26</v>
      </c>
      <c r="DX181" s="2"/>
      <c r="DY181" s="2"/>
      <c r="DZ181" s="2" t="s">
        <v>35</v>
      </c>
      <c r="EA181" s="2"/>
    </row>
    <row r="182" spans="1:131" ht="60" customHeight="1" x14ac:dyDescent="0.25">
      <c r="A182" s="4" t="s">
        <v>7177</v>
      </c>
      <c r="B182" s="5" t="s">
        <v>7176</v>
      </c>
      <c r="C182" s="2" t="s">
        <v>7175</v>
      </c>
      <c r="D182" s="2" t="s">
        <v>7174</v>
      </c>
      <c r="E182" s="2" t="s">
        <v>34</v>
      </c>
      <c r="F182" s="2" t="s">
        <v>34</v>
      </c>
      <c r="G182" s="2" t="s">
        <v>7173</v>
      </c>
      <c r="H182" s="2"/>
      <c r="I182" s="2" t="s">
        <v>3329</v>
      </c>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t="s">
        <v>701</v>
      </c>
      <c r="AQ182" s="2" t="s">
        <v>34</v>
      </c>
      <c r="AR182" s="2" t="s">
        <v>59</v>
      </c>
      <c r="AS182" s="2" t="s">
        <v>7172</v>
      </c>
      <c r="AT182" s="2" t="s">
        <v>7171</v>
      </c>
      <c r="AU182" s="2" t="s">
        <v>34</v>
      </c>
      <c r="AV182" s="2" t="s">
        <v>35</v>
      </c>
      <c r="AW182" s="2" t="s">
        <v>7170</v>
      </c>
      <c r="AX182" s="2" t="s">
        <v>6078</v>
      </c>
      <c r="AY182" s="2" t="s">
        <v>34</v>
      </c>
      <c r="AZ182" s="2" t="s">
        <v>38</v>
      </c>
      <c r="BA182" s="2" t="s">
        <v>7169</v>
      </c>
      <c r="BB182" s="2" t="s">
        <v>7168</v>
      </c>
      <c r="BC182" s="2" t="s">
        <v>34</v>
      </c>
      <c r="BD182" s="2" t="s">
        <v>35</v>
      </c>
      <c r="BE182" s="2" t="s">
        <v>7167</v>
      </c>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t="s">
        <v>7166</v>
      </c>
      <c r="DN182" s="2" t="s">
        <v>7165</v>
      </c>
      <c r="DO182" s="2" t="s">
        <v>7164</v>
      </c>
      <c r="DP182" s="2" t="s">
        <v>7163</v>
      </c>
      <c r="DQ182" s="2" t="s">
        <v>7163</v>
      </c>
      <c r="DR182" s="2" t="s">
        <v>7162</v>
      </c>
      <c r="DS182" s="2" t="s">
        <v>7161</v>
      </c>
      <c r="DT182" s="2" t="s">
        <v>790</v>
      </c>
      <c r="DU182" s="2" t="s">
        <v>24</v>
      </c>
      <c r="DV182" s="2" t="s">
        <v>7160</v>
      </c>
      <c r="DW182" s="2" t="s">
        <v>26</v>
      </c>
      <c r="DX182" s="2"/>
      <c r="DY182" s="2"/>
      <c r="DZ182" s="2" t="s">
        <v>35</v>
      </c>
      <c r="EA182" s="2"/>
    </row>
    <row r="183" spans="1:131" ht="60" customHeight="1" x14ac:dyDescent="0.25">
      <c r="A183" s="4" t="s">
        <v>4992</v>
      </c>
      <c r="B183" s="5" t="s">
        <v>4993</v>
      </c>
      <c r="C183" s="2" t="s">
        <v>4994</v>
      </c>
      <c r="D183" s="2" t="s">
        <v>4995</v>
      </c>
      <c r="E183" s="2" t="s">
        <v>34</v>
      </c>
      <c r="F183" s="2" t="s">
        <v>35</v>
      </c>
      <c r="G183" s="2"/>
      <c r="H183" s="2" t="s">
        <v>4996</v>
      </c>
      <c r="I183" s="2" t="s">
        <v>4997</v>
      </c>
      <c r="J183" s="2" t="s">
        <v>4998</v>
      </c>
      <c r="K183" s="2" t="s">
        <v>38</v>
      </c>
      <c r="L183" s="2" t="s">
        <v>76</v>
      </c>
      <c r="M183" s="2" t="s">
        <v>4999</v>
      </c>
      <c r="N183" s="2" t="s">
        <v>123</v>
      </c>
      <c r="O183" s="2" t="s">
        <v>35</v>
      </c>
      <c r="P183" s="2" t="s">
        <v>35</v>
      </c>
      <c r="Q183" s="2" t="s">
        <v>5000</v>
      </c>
      <c r="R183" s="2"/>
      <c r="S183" s="2"/>
      <c r="T183" s="2"/>
      <c r="U183" s="2"/>
      <c r="V183" s="2"/>
      <c r="W183" s="2"/>
      <c r="X183" s="2" t="s">
        <v>5001</v>
      </c>
      <c r="Y183" s="2" t="s">
        <v>38</v>
      </c>
      <c r="Z183" s="2" t="s">
        <v>5002</v>
      </c>
      <c r="AA183" s="2" t="s">
        <v>5003</v>
      </c>
      <c r="AB183" s="2" t="s">
        <v>5004</v>
      </c>
      <c r="AC183" s="2" t="s">
        <v>34</v>
      </c>
      <c r="AD183" s="2" t="s">
        <v>35</v>
      </c>
      <c r="AE183" s="2" t="s">
        <v>1062</v>
      </c>
      <c r="AF183" s="2" t="s">
        <v>35</v>
      </c>
      <c r="AG183" s="2" t="s">
        <v>5005</v>
      </c>
      <c r="AH183" s="2" t="s">
        <v>5006</v>
      </c>
      <c r="AI183" s="2" t="s">
        <v>59</v>
      </c>
      <c r="AJ183" s="2" t="s">
        <v>5007</v>
      </c>
      <c r="AK183" s="2" t="s">
        <v>5008</v>
      </c>
      <c r="AL183" s="2" t="s">
        <v>123</v>
      </c>
      <c r="AM183" s="2" t="s">
        <v>123</v>
      </c>
      <c r="AN183" s="2" t="s">
        <v>35</v>
      </c>
      <c r="AO183" s="2" t="s">
        <v>5009</v>
      </c>
      <c r="AP183" s="2"/>
      <c r="AQ183" s="2"/>
      <c r="AR183" s="2"/>
      <c r="AS183" s="2"/>
      <c r="AT183" s="2"/>
      <c r="AU183" s="2"/>
      <c r="AV183" s="2"/>
      <c r="AW183" s="2"/>
      <c r="AX183" s="2"/>
      <c r="AY183" s="2"/>
      <c r="AZ183" s="2"/>
      <c r="BA183" s="2"/>
      <c r="BB183" s="2"/>
      <c r="BC183" s="2"/>
      <c r="BD183" s="2"/>
      <c r="BE183" s="2"/>
      <c r="BF183" s="2" t="s">
        <v>5010</v>
      </c>
      <c r="BG183" s="2" t="s">
        <v>38</v>
      </c>
      <c r="BH183" s="2" t="s">
        <v>5011</v>
      </c>
      <c r="BI183" s="2" t="s">
        <v>5012</v>
      </c>
      <c r="BJ183" s="2" t="s">
        <v>34</v>
      </c>
      <c r="BK183" s="2" t="s">
        <v>34</v>
      </c>
      <c r="BL183" s="2" t="s">
        <v>5013</v>
      </c>
      <c r="BM183" s="2" t="s">
        <v>5014</v>
      </c>
      <c r="BN183" s="2" t="s">
        <v>38</v>
      </c>
      <c r="BO183" s="2" t="s">
        <v>5015</v>
      </c>
      <c r="BP183" s="2" t="s">
        <v>5016</v>
      </c>
      <c r="BQ183" s="2" t="s">
        <v>34</v>
      </c>
      <c r="BR183" s="2" t="s">
        <v>35</v>
      </c>
      <c r="BS183" s="2" t="s">
        <v>5017</v>
      </c>
      <c r="BT183" s="2"/>
      <c r="BU183" s="2"/>
      <c r="BV183" s="2"/>
      <c r="BW183" s="2"/>
      <c r="BX183" s="2"/>
      <c r="BY183" s="2"/>
      <c r="BZ183" s="2"/>
      <c r="CA183" s="2"/>
      <c r="CB183" s="2"/>
      <c r="CC183" s="2"/>
      <c r="CD183" s="2"/>
      <c r="CE183" s="2"/>
      <c r="CF183" s="2"/>
      <c r="CG183" s="2"/>
      <c r="CH183" s="2"/>
      <c r="CI183" s="2"/>
      <c r="CJ183" s="2"/>
      <c r="CK183" s="2"/>
      <c r="CL183" s="2"/>
      <c r="CM183" s="2"/>
      <c r="CN183" s="2"/>
      <c r="CO183" s="2" t="s">
        <v>5018</v>
      </c>
      <c r="CP183" s="2" t="s">
        <v>38</v>
      </c>
      <c r="CQ183" s="2" t="s">
        <v>5019</v>
      </c>
      <c r="CR183" s="2" t="s">
        <v>5020</v>
      </c>
      <c r="CS183" s="2" t="s">
        <v>5021</v>
      </c>
      <c r="CT183" s="2" t="s">
        <v>35</v>
      </c>
      <c r="CU183" s="2" t="s">
        <v>5022</v>
      </c>
      <c r="CV183" s="2"/>
      <c r="CW183" s="2"/>
      <c r="CX183" s="2"/>
      <c r="CY183" s="2"/>
      <c r="CZ183" s="2"/>
      <c r="DA183" s="2"/>
      <c r="DB183" s="2"/>
      <c r="DC183" s="2"/>
      <c r="DD183" s="2"/>
      <c r="DE183" s="2"/>
      <c r="DF183" s="2"/>
      <c r="DG183" s="2"/>
      <c r="DH183" s="2"/>
      <c r="DI183" s="2"/>
      <c r="DJ183" s="2"/>
      <c r="DK183" s="2"/>
      <c r="DL183" s="2"/>
      <c r="DM183" s="2" t="s">
        <v>976</v>
      </c>
      <c r="DN183" s="2" t="s">
        <v>5023</v>
      </c>
      <c r="DO183" s="2" t="s">
        <v>5024</v>
      </c>
      <c r="DP183" s="2" t="s">
        <v>5025</v>
      </c>
      <c r="DQ183" s="2" t="s">
        <v>5026</v>
      </c>
      <c r="DR183" s="2" t="s">
        <v>5027</v>
      </c>
      <c r="DS183" s="2" t="s">
        <v>4856</v>
      </c>
      <c r="DT183" s="2" t="s">
        <v>131</v>
      </c>
      <c r="DU183" s="2" t="s">
        <v>24</v>
      </c>
      <c r="DV183" s="2" t="s">
        <v>5028</v>
      </c>
      <c r="DW183" s="2" t="s">
        <v>26</v>
      </c>
      <c r="DX183" s="2"/>
      <c r="DY183" s="2"/>
      <c r="DZ183" s="2" t="s">
        <v>35</v>
      </c>
      <c r="EA183" s="2"/>
    </row>
    <row r="184" spans="1:131" ht="60" customHeight="1" x14ac:dyDescent="0.25">
      <c r="A184" s="4" t="s">
        <v>4214</v>
      </c>
      <c r="B184" s="5" t="s">
        <v>4215</v>
      </c>
      <c r="C184" s="2" t="s">
        <v>4216</v>
      </c>
      <c r="D184" s="2" t="s">
        <v>4217</v>
      </c>
      <c r="E184" s="2" t="s">
        <v>34</v>
      </c>
      <c r="F184" s="2" t="s">
        <v>35</v>
      </c>
      <c r="G184" s="2"/>
      <c r="H184" s="2" t="s">
        <v>4218</v>
      </c>
      <c r="I184" s="2" t="s">
        <v>4219</v>
      </c>
      <c r="J184" s="2" t="s">
        <v>4220</v>
      </c>
      <c r="K184" s="2" t="s">
        <v>94</v>
      </c>
      <c r="L184" s="2"/>
      <c r="M184" s="2"/>
      <c r="N184" s="2"/>
      <c r="O184" s="2"/>
      <c r="P184" s="2"/>
      <c r="Q184" s="2"/>
      <c r="R184" s="2"/>
      <c r="S184" s="2"/>
      <c r="T184" s="2"/>
      <c r="U184" s="2"/>
      <c r="V184" s="2"/>
      <c r="W184" s="2"/>
      <c r="X184" s="2" t="s">
        <v>4221</v>
      </c>
      <c r="Y184" s="2" t="s">
        <v>38</v>
      </c>
      <c r="Z184" s="2" t="s">
        <v>4222</v>
      </c>
      <c r="AA184" s="2" t="s">
        <v>4223</v>
      </c>
      <c r="AB184" s="2" t="s">
        <v>2278</v>
      </c>
      <c r="AC184" s="2" t="s">
        <v>34</v>
      </c>
      <c r="AD184" s="2" t="s">
        <v>34</v>
      </c>
      <c r="AE184" s="2" t="s">
        <v>4163</v>
      </c>
      <c r="AF184" s="2" t="s">
        <v>34</v>
      </c>
      <c r="AG184" s="2"/>
      <c r="AH184" s="2"/>
      <c r="AI184" s="2"/>
      <c r="AJ184" s="2"/>
      <c r="AK184" s="2"/>
      <c r="AL184" s="2"/>
      <c r="AM184" s="2"/>
      <c r="AN184" s="2"/>
      <c r="AO184" s="2"/>
      <c r="AP184" s="2" t="s">
        <v>4224</v>
      </c>
      <c r="AQ184" s="2" t="s">
        <v>34</v>
      </c>
      <c r="AR184" s="2" t="s">
        <v>94</v>
      </c>
      <c r="AS184" s="2" t="s">
        <v>4225</v>
      </c>
      <c r="AT184" s="2" t="s">
        <v>4226</v>
      </c>
      <c r="AU184" s="2" t="s">
        <v>35</v>
      </c>
      <c r="AV184" s="2" t="s">
        <v>35</v>
      </c>
      <c r="AW184" s="2"/>
      <c r="AX184" s="2"/>
      <c r="AY184" s="2"/>
      <c r="AZ184" s="2"/>
      <c r="BA184" s="2"/>
      <c r="BB184" s="2"/>
      <c r="BC184" s="2"/>
      <c r="BD184" s="2"/>
      <c r="BE184" s="2"/>
      <c r="BF184" s="2" t="s">
        <v>4227</v>
      </c>
      <c r="BG184" s="2" t="s">
        <v>38</v>
      </c>
      <c r="BH184" s="2" t="s">
        <v>4228</v>
      </c>
      <c r="BI184" s="2" t="s">
        <v>4229</v>
      </c>
      <c r="BJ184" s="2" t="s">
        <v>34</v>
      </c>
      <c r="BK184" s="2" t="s">
        <v>34</v>
      </c>
      <c r="BL184" s="2" t="s">
        <v>4230</v>
      </c>
      <c r="BM184" s="2" t="s">
        <v>269</v>
      </c>
      <c r="BN184" s="2" t="s">
        <v>94</v>
      </c>
      <c r="BO184" s="2" t="s">
        <v>4231</v>
      </c>
      <c r="BP184" s="2" t="s">
        <v>4232</v>
      </c>
      <c r="BQ184" s="2" t="s">
        <v>34</v>
      </c>
      <c r="BR184" s="2" t="s">
        <v>35</v>
      </c>
      <c r="BS184" s="2" t="s">
        <v>4233</v>
      </c>
      <c r="BT184" s="2"/>
      <c r="BU184" s="2"/>
      <c r="BV184" s="2"/>
      <c r="BW184" s="2"/>
      <c r="BX184" s="2"/>
      <c r="BY184" s="2"/>
      <c r="BZ184" s="2" t="s">
        <v>1249</v>
      </c>
      <c r="CA184" s="2" t="s">
        <v>38</v>
      </c>
      <c r="CB184" s="2" t="s">
        <v>4234</v>
      </c>
      <c r="CC184" s="2" t="s">
        <v>4235</v>
      </c>
      <c r="CD184" s="2" t="s">
        <v>34</v>
      </c>
      <c r="CE184" s="2" t="s">
        <v>34</v>
      </c>
      <c r="CF184" s="2" t="s">
        <v>35</v>
      </c>
      <c r="CG184" s="2" t="s">
        <v>4236</v>
      </c>
      <c r="CH184" s="2"/>
      <c r="CI184" s="2"/>
      <c r="CJ184" s="2"/>
      <c r="CK184" s="2"/>
      <c r="CL184" s="2"/>
      <c r="CM184" s="2"/>
      <c r="CN184" s="2"/>
      <c r="CO184" s="2" t="s">
        <v>4237</v>
      </c>
      <c r="CP184" s="2" t="s">
        <v>94</v>
      </c>
      <c r="CQ184" s="2" t="s">
        <v>4238</v>
      </c>
      <c r="CR184" s="2" t="s">
        <v>4223</v>
      </c>
      <c r="CS184" s="2" t="s">
        <v>4239</v>
      </c>
      <c r="CT184" s="2" t="s">
        <v>35</v>
      </c>
      <c r="CU184" s="2"/>
      <c r="CV184" s="2"/>
      <c r="CW184" s="2"/>
      <c r="CX184" s="2"/>
      <c r="CY184" s="2"/>
      <c r="CZ184" s="2"/>
      <c r="DA184" s="2"/>
      <c r="DB184" s="2"/>
      <c r="DC184" s="2"/>
      <c r="DD184" s="2"/>
      <c r="DE184" s="2"/>
      <c r="DF184" s="2"/>
      <c r="DG184" s="2"/>
      <c r="DH184" s="2"/>
      <c r="DI184" s="2"/>
      <c r="DJ184" s="2"/>
      <c r="DK184" s="2"/>
      <c r="DL184" s="2"/>
      <c r="DM184" s="2" t="s">
        <v>4240</v>
      </c>
      <c r="DN184" s="2" t="s">
        <v>4241</v>
      </c>
      <c r="DO184" s="2" t="s">
        <v>4242</v>
      </c>
      <c r="DP184" s="2" t="s">
        <v>4243</v>
      </c>
      <c r="DQ184" s="2" t="s">
        <v>4243</v>
      </c>
      <c r="DR184" s="2" t="s">
        <v>4244</v>
      </c>
      <c r="DS184" s="2" t="s">
        <v>4245</v>
      </c>
      <c r="DT184" s="2" t="s">
        <v>82</v>
      </c>
      <c r="DU184" s="2" t="s">
        <v>24</v>
      </c>
      <c r="DV184" s="2" t="s">
        <v>4246</v>
      </c>
      <c r="DW184" s="2" t="s">
        <v>26</v>
      </c>
      <c r="DX184" s="2"/>
      <c r="DY184" s="2">
        <v>1996</v>
      </c>
      <c r="DZ184" s="2" t="s">
        <v>35</v>
      </c>
      <c r="EA184" s="2"/>
    </row>
    <row r="185" spans="1:131" ht="60" customHeight="1" x14ac:dyDescent="0.25">
      <c r="A185" s="4" t="s">
        <v>5576</v>
      </c>
      <c r="B185" s="5" t="s">
        <v>5577</v>
      </c>
      <c r="C185" s="2" t="s">
        <v>5578</v>
      </c>
      <c r="D185" s="2" t="s">
        <v>5579</v>
      </c>
      <c r="E185" s="2" t="s">
        <v>34</v>
      </c>
      <c r="F185" s="2" t="s">
        <v>35</v>
      </c>
      <c r="G185" s="2"/>
      <c r="H185" s="2" t="s">
        <v>5580</v>
      </c>
      <c r="I185" s="2" t="s">
        <v>5581</v>
      </c>
      <c r="J185" s="2" t="s">
        <v>5582</v>
      </c>
      <c r="K185" s="2" t="s">
        <v>94</v>
      </c>
      <c r="L185" s="2" t="s">
        <v>5583</v>
      </c>
      <c r="M185" s="2" t="s">
        <v>5584</v>
      </c>
      <c r="N185" s="2" t="s">
        <v>123</v>
      </c>
      <c r="O185" s="2" t="s">
        <v>34</v>
      </c>
      <c r="P185" s="2" t="s">
        <v>34</v>
      </c>
      <c r="Q185" s="2"/>
      <c r="R185" s="2" t="s">
        <v>271</v>
      </c>
      <c r="S185" s="2" t="s">
        <v>59</v>
      </c>
      <c r="T185" s="2" t="s">
        <v>5585</v>
      </c>
      <c r="U185" s="2" t="s">
        <v>5586</v>
      </c>
      <c r="V185" s="2" t="s">
        <v>35</v>
      </c>
      <c r="W185" s="2" t="s">
        <v>5587</v>
      </c>
      <c r="X185" s="2" t="s">
        <v>5588</v>
      </c>
      <c r="Y185" s="2" t="s">
        <v>59</v>
      </c>
      <c r="Z185" s="2" t="s">
        <v>5589</v>
      </c>
      <c r="AA185" s="2" t="s">
        <v>5590</v>
      </c>
      <c r="AB185" s="2" t="s">
        <v>5591</v>
      </c>
      <c r="AC185" s="2" t="s">
        <v>34</v>
      </c>
      <c r="AD185" s="2" t="s">
        <v>34</v>
      </c>
      <c r="AE185" s="2" t="s">
        <v>5592</v>
      </c>
      <c r="AF185" s="2" t="s">
        <v>34</v>
      </c>
      <c r="AG185" s="2" t="s">
        <v>5593</v>
      </c>
      <c r="AH185" s="2" t="s">
        <v>271</v>
      </c>
      <c r="AI185" s="2" t="s">
        <v>59</v>
      </c>
      <c r="AJ185" s="2" t="s">
        <v>5594</v>
      </c>
      <c r="AK185" s="2" t="s">
        <v>5595</v>
      </c>
      <c r="AL185" s="2" t="s">
        <v>34</v>
      </c>
      <c r="AM185" s="2" t="s">
        <v>123</v>
      </c>
      <c r="AN185" s="2" t="s">
        <v>123</v>
      </c>
      <c r="AO185" s="2"/>
      <c r="AP185" s="2" t="s">
        <v>5596</v>
      </c>
      <c r="AQ185" s="2" t="s">
        <v>34</v>
      </c>
      <c r="AR185" s="2" t="s">
        <v>94</v>
      </c>
      <c r="AS185" s="2" t="s">
        <v>5597</v>
      </c>
      <c r="AT185" s="2" t="s">
        <v>5598</v>
      </c>
      <c r="AU185" s="2" t="s">
        <v>34</v>
      </c>
      <c r="AV185" s="2" t="s">
        <v>35</v>
      </c>
      <c r="AW185" s="2" t="s">
        <v>5599</v>
      </c>
      <c r="AX185" s="2" t="s">
        <v>5600</v>
      </c>
      <c r="AY185" s="2" t="s">
        <v>34</v>
      </c>
      <c r="AZ185" s="2" t="s">
        <v>38</v>
      </c>
      <c r="BA185" s="2" t="s">
        <v>5601</v>
      </c>
      <c r="BB185" s="2" t="s">
        <v>5602</v>
      </c>
      <c r="BC185" s="2" t="s">
        <v>34</v>
      </c>
      <c r="BD185" s="2" t="s">
        <v>35</v>
      </c>
      <c r="BE185" s="2"/>
      <c r="BF185" s="2" t="s">
        <v>5603</v>
      </c>
      <c r="BG185" s="2" t="s">
        <v>38</v>
      </c>
      <c r="BH185" s="2" t="s">
        <v>5604</v>
      </c>
      <c r="BI185" s="2" t="s">
        <v>5605</v>
      </c>
      <c r="BJ185" s="2" t="s">
        <v>34</v>
      </c>
      <c r="BK185" s="2" t="s">
        <v>34</v>
      </c>
      <c r="BL185" s="2" t="s">
        <v>5606</v>
      </c>
      <c r="BM185" s="2" t="s">
        <v>5607</v>
      </c>
      <c r="BN185" s="2" t="s">
        <v>59</v>
      </c>
      <c r="BO185" s="2" t="s">
        <v>1751</v>
      </c>
      <c r="BP185" s="2" t="s">
        <v>5608</v>
      </c>
      <c r="BQ185" s="2" t="s">
        <v>34</v>
      </c>
      <c r="BR185" s="2" t="s">
        <v>34</v>
      </c>
      <c r="BS185" s="2"/>
      <c r="BT185" s="2"/>
      <c r="BU185" s="2"/>
      <c r="BV185" s="2"/>
      <c r="BW185" s="2"/>
      <c r="BX185" s="2"/>
      <c r="BY185" s="2"/>
      <c r="BZ185" s="2"/>
      <c r="CA185" s="2"/>
      <c r="CB185" s="2"/>
      <c r="CC185" s="2"/>
      <c r="CD185" s="2"/>
      <c r="CE185" s="2"/>
      <c r="CF185" s="2"/>
      <c r="CG185" s="2"/>
      <c r="CH185" s="2"/>
      <c r="CI185" s="2"/>
      <c r="CJ185" s="2"/>
      <c r="CK185" s="2"/>
      <c r="CL185" s="2"/>
      <c r="CM185" s="2"/>
      <c r="CN185" s="2"/>
      <c r="CO185" s="2" t="s">
        <v>377</v>
      </c>
      <c r="CP185" s="2" t="s">
        <v>59</v>
      </c>
      <c r="CQ185" s="2" t="s">
        <v>5609</v>
      </c>
      <c r="CR185" s="2" t="s">
        <v>5610</v>
      </c>
      <c r="CS185" s="2" t="s">
        <v>5611</v>
      </c>
      <c r="CT185" s="2" t="s">
        <v>35</v>
      </c>
      <c r="CU185" s="2" t="s">
        <v>5612</v>
      </c>
      <c r="CV185" s="2"/>
      <c r="CW185" s="2"/>
      <c r="CX185" s="2"/>
      <c r="CY185" s="2"/>
      <c r="CZ185" s="2"/>
      <c r="DA185" s="2"/>
      <c r="DB185" s="2"/>
      <c r="DC185" s="2"/>
      <c r="DD185" s="2"/>
      <c r="DE185" s="2"/>
      <c r="DF185" s="2"/>
      <c r="DG185" s="2"/>
      <c r="DH185" s="2"/>
      <c r="DI185" s="2"/>
      <c r="DJ185" s="2"/>
      <c r="DK185" s="2"/>
      <c r="DL185" s="2"/>
      <c r="DM185" s="2" t="s">
        <v>2906</v>
      </c>
      <c r="DN185" s="2" t="s">
        <v>5613</v>
      </c>
      <c r="DO185" s="2" t="s">
        <v>5614</v>
      </c>
      <c r="DP185" s="2" t="s">
        <v>5615</v>
      </c>
      <c r="DQ185" s="2" t="s">
        <v>5615</v>
      </c>
      <c r="DR185" s="2" t="s">
        <v>5616</v>
      </c>
      <c r="DS185" s="2" t="s">
        <v>81</v>
      </c>
      <c r="DT185" s="2" t="s">
        <v>82</v>
      </c>
      <c r="DU185" s="2" t="s">
        <v>24</v>
      </c>
      <c r="DV185" s="2" t="s">
        <v>5617</v>
      </c>
      <c r="DW185" s="2" t="s">
        <v>26</v>
      </c>
      <c r="DX185" s="2"/>
      <c r="DY185" s="2"/>
      <c r="DZ185" s="2" t="s">
        <v>35</v>
      </c>
      <c r="EA185" s="2"/>
    </row>
    <row r="186" spans="1:131" ht="60" customHeight="1" x14ac:dyDescent="0.25">
      <c r="A186" s="4" t="s">
        <v>1340</v>
      </c>
      <c r="B186" s="5" t="s">
        <v>1350</v>
      </c>
      <c r="C186" s="2" t="s">
        <v>1347</v>
      </c>
      <c r="D186" s="2" t="s">
        <v>1346</v>
      </c>
      <c r="E186" s="2" t="s">
        <v>35</v>
      </c>
      <c r="F186" s="2" t="s">
        <v>34</v>
      </c>
      <c r="G186" s="2" t="s">
        <v>1352</v>
      </c>
      <c r="H186" s="2"/>
      <c r="I186" s="2" t="s">
        <v>1353</v>
      </c>
      <c r="J186" s="2" t="s">
        <v>1354</v>
      </c>
      <c r="K186" s="2" t="s">
        <v>59</v>
      </c>
      <c r="L186" s="2" t="s">
        <v>1356</v>
      </c>
      <c r="M186" s="2" t="s">
        <v>1355</v>
      </c>
      <c r="N186" s="2" t="s">
        <v>123</v>
      </c>
      <c r="O186" s="2" t="s">
        <v>35</v>
      </c>
      <c r="P186" s="2" t="s">
        <v>34</v>
      </c>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t="s">
        <v>1357</v>
      </c>
      <c r="AY186" s="2" t="s">
        <v>35</v>
      </c>
      <c r="AZ186" s="2" t="s">
        <v>59</v>
      </c>
      <c r="BA186" s="2" t="s">
        <v>1358</v>
      </c>
      <c r="BB186" s="2" t="s">
        <v>1359</v>
      </c>
      <c r="BC186" s="2" t="s">
        <v>35</v>
      </c>
      <c r="BD186" s="2" t="s">
        <v>34</v>
      </c>
      <c r="BE186" s="2" t="s">
        <v>1360</v>
      </c>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t="s">
        <v>1341</v>
      </c>
      <c r="DN186" s="2" t="s">
        <v>1342</v>
      </c>
      <c r="DO186" s="2" t="s">
        <v>1349</v>
      </c>
      <c r="DP186" s="2" t="s">
        <v>1348</v>
      </c>
      <c r="DQ186" s="2" t="s">
        <v>1348</v>
      </c>
      <c r="DR186" s="2" t="s">
        <v>1343</v>
      </c>
      <c r="DS186" s="2" t="s">
        <v>1344</v>
      </c>
      <c r="DT186" s="2" t="s">
        <v>364</v>
      </c>
      <c r="DU186" s="2" t="s">
        <v>24</v>
      </c>
      <c r="DV186" s="2" t="s">
        <v>1345</v>
      </c>
      <c r="DW186" s="2" t="s">
        <v>26</v>
      </c>
      <c r="DX186" s="2"/>
      <c r="DY186" s="2"/>
      <c r="DZ186" s="2" t="s">
        <v>34</v>
      </c>
      <c r="EA186" s="2" t="s">
        <v>1351</v>
      </c>
    </row>
    <row r="187" spans="1:131" ht="60" customHeight="1" x14ac:dyDescent="0.25">
      <c r="A187" s="4" t="s">
        <v>7129</v>
      </c>
      <c r="B187" s="5" t="s">
        <v>3170</v>
      </c>
      <c r="C187" s="2" t="s">
        <v>3171</v>
      </c>
      <c r="D187" s="2" t="s">
        <v>3172</v>
      </c>
      <c r="E187" s="2" t="s">
        <v>34</v>
      </c>
      <c r="F187" s="2" t="s">
        <v>35</v>
      </c>
      <c r="G187" s="2"/>
      <c r="H187" s="2" t="s">
        <v>3173</v>
      </c>
      <c r="I187" s="2" t="s">
        <v>3174</v>
      </c>
      <c r="J187" s="2" t="s">
        <v>3175</v>
      </c>
      <c r="K187" s="2" t="s">
        <v>59</v>
      </c>
      <c r="L187" s="2" t="s">
        <v>3175</v>
      </c>
      <c r="M187" s="2" t="s">
        <v>3175</v>
      </c>
      <c r="N187" s="2" t="s">
        <v>34</v>
      </c>
      <c r="O187" s="2" t="s">
        <v>34</v>
      </c>
      <c r="P187" s="2" t="s">
        <v>34</v>
      </c>
      <c r="Q187" s="2" t="s">
        <v>3175</v>
      </c>
      <c r="R187" s="2"/>
      <c r="S187" s="2"/>
      <c r="T187" s="2"/>
      <c r="U187" s="2"/>
      <c r="V187" s="2"/>
      <c r="W187" s="2"/>
      <c r="X187" s="2" t="s">
        <v>3175</v>
      </c>
      <c r="Y187" s="2" t="s">
        <v>59</v>
      </c>
      <c r="Z187" s="2" t="s">
        <v>3175</v>
      </c>
      <c r="AA187" s="2" t="s">
        <v>3175</v>
      </c>
      <c r="AB187" s="2" t="s">
        <v>3175</v>
      </c>
      <c r="AC187" s="2" t="s">
        <v>34</v>
      </c>
      <c r="AD187" s="2" t="s">
        <v>34</v>
      </c>
      <c r="AE187" s="2" t="s">
        <v>3175</v>
      </c>
      <c r="AF187" s="2" t="s">
        <v>34</v>
      </c>
      <c r="AG187" s="2" t="s">
        <v>3175</v>
      </c>
      <c r="AH187" s="2"/>
      <c r="AI187" s="2"/>
      <c r="AJ187" s="2"/>
      <c r="AK187" s="2"/>
      <c r="AL187" s="2"/>
      <c r="AM187" s="2"/>
      <c r="AN187" s="2"/>
      <c r="AO187" s="2"/>
      <c r="AP187" s="2"/>
      <c r="AQ187" s="2"/>
      <c r="AR187" s="2"/>
      <c r="AS187" s="2"/>
      <c r="AT187" s="2"/>
      <c r="AU187" s="2"/>
      <c r="AV187" s="2"/>
      <c r="AW187" s="2"/>
      <c r="AX187" s="2" t="s">
        <v>3175</v>
      </c>
      <c r="AY187" s="2" t="s">
        <v>34</v>
      </c>
      <c r="AZ187" s="2" t="s">
        <v>59</v>
      </c>
      <c r="BA187" s="2" t="s">
        <v>3175</v>
      </c>
      <c r="BB187" s="2" t="s">
        <v>3175</v>
      </c>
      <c r="BC187" s="2" t="s">
        <v>34</v>
      </c>
      <c r="BD187" s="2" t="s">
        <v>34</v>
      </c>
      <c r="BE187" s="2" t="s">
        <v>3175</v>
      </c>
      <c r="BF187" s="2" t="s">
        <v>3175</v>
      </c>
      <c r="BG187" s="2" t="s">
        <v>59</v>
      </c>
      <c r="BH187" s="2" t="s">
        <v>3175</v>
      </c>
      <c r="BI187" s="2" t="s">
        <v>3175</v>
      </c>
      <c r="BJ187" s="2" t="s">
        <v>34</v>
      </c>
      <c r="BK187" s="2" t="s">
        <v>34</v>
      </c>
      <c r="BL187" s="2" t="s">
        <v>3175</v>
      </c>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t="s">
        <v>3175</v>
      </c>
      <c r="CP187" s="2" t="s">
        <v>59</v>
      </c>
      <c r="CQ187" s="2" t="s">
        <v>3175</v>
      </c>
      <c r="CR187" s="2" t="s">
        <v>3175</v>
      </c>
      <c r="CS187" s="2" t="s">
        <v>3175</v>
      </c>
      <c r="CT187" s="2" t="s">
        <v>35</v>
      </c>
      <c r="CU187" s="2" t="s">
        <v>3175</v>
      </c>
      <c r="CV187" s="2"/>
      <c r="CW187" s="2"/>
      <c r="CX187" s="2"/>
      <c r="CY187" s="2"/>
      <c r="CZ187" s="2"/>
      <c r="DA187" s="2"/>
      <c r="DB187" s="2"/>
      <c r="DC187" s="2"/>
      <c r="DD187" s="2" t="s">
        <v>59</v>
      </c>
      <c r="DE187" s="2" t="s">
        <v>3175</v>
      </c>
      <c r="DF187" s="2" t="s">
        <v>3175</v>
      </c>
      <c r="DG187" s="2" t="s">
        <v>3175</v>
      </c>
      <c r="DH187" s="2" t="s">
        <v>3176</v>
      </c>
      <c r="DI187" s="2" t="s">
        <v>59</v>
      </c>
      <c r="DJ187" s="2" t="s">
        <v>3175</v>
      </c>
      <c r="DK187" s="2" t="s">
        <v>3175</v>
      </c>
      <c r="DL187" s="2" t="s">
        <v>3175</v>
      </c>
      <c r="DM187" s="2" t="s">
        <v>3177</v>
      </c>
      <c r="DN187" s="2" t="s">
        <v>3178</v>
      </c>
      <c r="DO187" s="2" t="s">
        <v>3179</v>
      </c>
      <c r="DP187" s="2" t="s">
        <v>3180</v>
      </c>
      <c r="DQ187" s="2" t="s">
        <v>3180</v>
      </c>
      <c r="DR187" s="2" t="s">
        <v>3181</v>
      </c>
      <c r="DS187" s="2" t="s">
        <v>534</v>
      </c>
      <c r="DT187" s="2" t="s">
        <v>3182</v>
      </c>
      <c r="DU187" s="2" t="s">
        <v>24</v>
      </c>
      <c r="DV187" s="2" t="s">
        <v>3183</v>
      </c>
      <c r="DW187" s="2" t="s">
        <v>26</v>
      </c>
      <c r="DX187" s="2"/>
      <c r="DY187" s="2"/>
      <c r="DZ187" s="2" t="s">
        <v>35</v>
      </c>
      <c r="EA187" s="2"/>
    </row>
    <row r="188" spans="1:131" ht="60" customHeight="1" x14ac:dyDescent="0.25">
      <c r="A188" s="4" t="s">
        <v>5368</v>
      </c>
      <c r="B188" s="5" t="s">
        <v>5367</v>
      </c>
      <c r="C188" s="2" t="s">
        <v>5366</v>
      </c>
      <c r="D188" s="2" t="s">
        <v>5365</v>
      </c>
      <c r="E188" s="2" t="s">
        <v>34</v>
      </c>
      <c r="F188" s="2" t="s">
        <v>35</v>
      </c>
      <c r="G188" s="2"/>
      <c r="H188" s="2" t="s">
        <v>5364</v>
      </c>
      <c r="I188" s="2" t="s">
        <v>56</v>
      </c>
      <c r="J188" s="2" t="s">
        <v>2774</v>
      </c>
      <c r="K188" s="2" t="s">
        <v>59</v>
      </c>
      <c r="L188" s="2" t="s">
        <v>5363</v>
      </c>
      <c r="M188" s="2" t="s">
        <v>5362</v>
      </c>
      <c r="N188" s="2" t="s">
        <v>123</v>
      </c>
      <c r="O188" s="2" t="s">
        <v>35</v>
      </c>
      <c r="P188" s="2" t="s">
        <v>34</v>
      </c>
      <c r="Q188" s="2" t="s">
        <v>5361</v>
      </c>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t="s">
        <v>5360</v>
      </c>
      <c r="DN188" s="2" t="s">
        <v>5359</v>
      </c>
      <c r="DO188" s="2" t="s">
        <v>5358</v>
      </c>
      <c r="DP188" s="2" t="s">
        <v>5357</v>
      </c>
      <c r="DQ188" s="2" t="s">
        <v>5357</v>
      </c>
      <c r="DR188" s="2" t="s">
        <v>5356</v>
      </c>
      <c r="DS188" s="2" t="s">
        <v>5355</v>
      </c>
      <c r="DT188" s="2" t="s">
        <v>186</v>
      </c>
      <c r="DU188" s="2" t="s">
        <v>24</v>
      </c>
      <c r="DV188" s="2" t="s">
        <v>5354</v>
      </c>
      <c r="DW188" s="2" t="s">
        <v>26</v>
      </c>
      <c r="DX188" s="2">
        <v>32</v>
      </c>
      <c r="DY188" s="2">
        <v>1992</v>
      </c>
      <c r="DZ188" s="2" t="s">
        <v>35</v>
      </c>
      <c r="EA188" s="2"/>
    </row>
    <row r="189" spans="1:131" ht="60" customHeight="1" x14ac:dyDescent="0.25">
      <c r="A189" s="4" t="s">
        <v>7152</v>
      </c>
      <c r="B189" s="5" t="s">
        <v>2408</v>
      </c>
      <c r="C189" s="2" t="s">
        <v>2409</v>
      </c>
      <c r="D189" s="2" t="s">
        <v>2407</v>
      </c>
      <c r="E189" s="2" t="s">
        <v>35</v>
      </c>
      <c r="F189" s="2" t="s">
        <v>35</v>
      </c>
      <c r="G189" s="2"/>
      <c r="H189" s="2" t="s">
        <v>2436</v>
      </c>
      <c r="I189" s="2" t="s">
        <v>7151</v>
      </c>
      <c r="J189" s="2" t="s">
        <v>7150</v>
      </c>
      <c r="K189" s="2" t="s">
        <v>38</v>
      </c>
      <c r="L189" s="2" t="s">
        <v>7135</v>
      </c>
      <c r="M189" s="2" t="s">
        <v>7149</v>
      </c>
      <c r="N189" s="2" t="s">
        <v>34</v>
      </c>
      <c r="O189" s="2" t="s">
        <v>34</v>
      </c>
      <c r="P189" s="2" t="s">
        <v>35</v>
      </c>
      <c r="Q189" s="2" t="s">
        <v>3947</v>
      </c>
      <c r="R189" s="2" t="s">
        <v>915</v>
      </c>
      <c r="S189" s="2" t="s">
        <v>38</v>
      </c>
      <c r="T189" s="2" t="s">
        <v>7148</v>
      </c>
      <c r="U189" s="2" t="s">
        <v>7147</v>
      </c>
      <c r="V189" s="2" t="s">
        <v>35</v>
      </c>
      <c r="W189" s="2" t="s">
        <v>3947</v>
      </c>
      <c r="X189" s="2" t="s">
        <v>915</v>
      </c>
      <c r="Y189" s="2" t="s">
        <v>38</v>
      </c>
      <c r="Z189" s="2" t="s">
        <v>7135</v>
      </c>
      <c r="AA189" s="2" t="s">
        <v>7146</v>
      </c>
      <c r="AB189" s="2" t="s">
        <v>6655</v>
      </c>
      <c r="AC189" s="2" t="s">
        <v>34</v>
      </c>
      <c r="AD189" s="2" t="s">
        <v>34</v>
      </c>
      <c r="AE189" s="2" t="s">
        <v>7145</v>
      </c>
      <c r="AF189" s="2" t="s">
        <v>35</v>
      </c>
      <c r="AG189" s="2" t="s">
        <v>3947</v>
      </c>
      <c r="AH189" s="2" t="s">
        <v>915</v>
      </c>
      <c r="AI189" s="2" t="s">
        <v>38</v>
      </c>
      <c r="AJ189" s="2" t="s">
        <v>7135</v>
      </c>
      <c r="AK189" s="2" t="s">
        <v>7144</v>
      </c>
      <c r="AL189" s="2" t="s">
        <v>34</v>
      </c>
      <c r="AM189" s="2" t="s">
        <v>34</v>
      </c>
      <c r="AN189" s="2" t="s">
        <v>35</v>
      </c>
      <c r="AO189" s="2" t="s">
        <v>3947</v>
      </c>
      <c r="AP189" s="2" t="s">
        <v>915</v>
      </c>
      <c r="AQ189" s="2" t="s">
        <v>34</v>
      </c>
      <c r="AR189" s="2" t="s">
        <v>38</v>
      </c>
      <c r="AS189" s="2" t="s">
        <v>1322</v>
      </c>
      <c r="AT189" s="2" t="s">
        <v>7143</v>
      </c>
      <c r="AU189" s="2" t="s">
        <v>34</v>
      </c>
      <c r="AV189" s="2" t="s">
        <v>35</v>
      </c>
      <c r="AW189" s="2" t="s">
        <v>7142</v>
      </c>
      <c r="AX189" s="2" t="s">
        <v>915</v>
      </c>
      <c r="AY189" s="2" t="s">
        <v>34</v>
      </c>
      <c r="AZ189" s="2" t="s">
        <v>38</v>
      </c>
      <c r="BA189" s="2" t="s">
        <v>7135</v>
      </c>
      <c r="BB189" s="2" t="s">
        <v>7143</v>
      </c>
      <c r="BC189" s="2" t="s">
        <v>34</v>
      </c>
      <c r="BD189" s="2" t="s">
        <v>35</v>
      </c>
      <c r="BE189" s="2" t="s">
        <v>7142</v>
      </c>
      <c r="BF189" s="2" t="s">
        <v>915</v>
      </c>
      <c r="BG189" s="2" t="s">
        <v>38</v>
      </c>
      <c r="BH189" s="2" t="s">
        <v>7141</v>
      </c>
      <c r="BI189" s="2" t="s">
        <v>7140</v>
      </c>
      <c r="BJ189" s="2" t="s">
        <v>34</v>
      </c>
      <c r="BK189" s="2" t="s">
        <v>34</v>
      </c>
      <c r="BL189" s="2" t="s">
        <v>3947</v>
      </c>
      <c r="BM189" s="2" t="s">
        <v>915</v>
      </c>
      <c r="BN189" s="2" t="s">
        <v>38</v>
      </c>
      <c r="BO189" s="2" t="s">
        <v>1322</v>
      </c>
      <c r="BP189" s="2" t="s">
        <v>7139</v>
      </c>
      <c r="BQ189" s="2" t="s">
        <v>34</v>
      </c>
      <c r="BR189" s="2" t="s">
        <v>35</v>
      </c>
      <c r="BS189" s="2" t="s">
        <v>7138</v>
      </c>
      <c r="BT189" s="2" t="s">
        <v>915</v>
      </c>
      <c r="BU189" s="2" t="s">
        <v>38</v>
      </c>
      <c r="BV189" s="2" t="s">
        <v>7137</v>
      </c>
      <c r="BW189" s="2" t="s">
        <v>7136</v>
      </c>
      <c r="BX189" s="2" t="s">
        <v>35</v>
      </c>
      <c r="BY189" s="2" t="s">
        <v>3947</v>
      </c>
      <c r="BZ189" s="2" t="s">
        <v>915</v>
      </c>
      <c r="CA189" s="2" t="s">
        <v>38</v>
      </c>
      <c r="CB189" s="2" t="s">
        <v>7135</v>
      </c>
      <c r="CC189" s="2" t="s">
        <v>7134</v>
      </c>
      <c r="CD189" s="2" t="s">
        <v>34</v>
      </c>
      <c r="CE189" s="2" t="s">
        <v>34</v>
      </c>
      <c r="CF189" s="2" t="s">
        <v>35</v>
      </c>
      <c r="CG189" s="2" t="s">
        <v>3947</v>
      </c>
      <c r="CH189" s="2" t="s">
        <v>915</v>
      </c>
      <c r="CI189" s="2" t="s">
        <v>38</v>
      </c>
      <c r="CJ189" s="2" t="s">
        <v>1322</v>
      </c>
      <c r="CK189" s="2" t="s">
        <v>7133</v>
      </c>
      <c r="CL189" s="2" t="s">
        <v>34</v>
      </c>
      <c r="CM189" s="2" t="s">
        <v>35</v>
      </c>
      <c r="CN189" s="2" t="s">
        <v>3947</v>
      </c>
      <c r="CO189" s="2" t="s">
        <v>915</v>
      </c>
      <c r="CP189" s="2" t="s">
        <v>38</v>
      </c>
      <c r="CQ189" s="2" t="s">
        <v>1322</v>
      </c>
      <c r="CR189" s="2" t="s">
        <v>7132</v>
      </c>
      <c r="CS189" s="2" t="s">
        <v>7131</v>
      </c>
      <c r="CT189" s="2" t="s">
        <v>35</v>
      </c>
      <c r="CU189" s="2" t="s">
        <v>7130</v>
      </c>
      <c r="CV189" s="2"/>
      <c r="CW189" s="2"/>
      <c r="CX189" s="2"/>
      <c r="CY189" s="2"/>
      <c r="CZ189" s="2"/>
      <c r="DA189" s="2"/>
      <c r="DB189" s="2"/>
      <c r="DC189" s="2"/>
      <c r="DD189" s="2"/>
      <c r="DE189" s="2"/>
      <c r="DF189" s="2"/>
      <c r="DG189" s="2"/>
      <c r="DH189" s="2"/>
      <c r="DI189" s="2"/>
      <c r="DJ189" s="2"/>
      <c r="DK189" s="2"/>
      <c r="DL189" s="2"/>
      <c r="DM189" s="2" t="s">
        <v>2405</v>
      </c>
      <c r="DN189" s="2" t="s">
        <v>2404</v>
      </c>
      <c r="DO189" s="2" t="s">
        <v>2403</v>
      </c>
      <c r="DP189" s="2" t="s">
        <v>2402</v>
      </c>
      <c r="DQ189" s="2" t="s">
        <v>2402</v>
      </c>
      <c r="DR189" s="2" t="s">
        <v>2401</v>
      </c>
      <c r="DS189" s="2" t="s">
        <v>81</v>
      </c>
      <c r="DT189" s="2"/>
      <c r="DU189" s="2" t="s">
        <v>24</v>
      </c>
      <c r="DV189" s="2" t="s">
        <v>2400</v>
      </c>
      <c r="DW189" s="2" t="s">
        <v>26</v>
      </c>
      <c r="DX189" s="2">
        <v>2</v>
      </c>
      <c r="DY189" s="2">
        <v>2015</v>
      </c>
      <c r="DZ189" s="2" t="s">
        <v>35</v>
      </c>
      <c r="EA189" s="2"/>
    </row>
    <row r="190" spans="1:131" ht="60" customHeight="1" x14ac:dyDescent="0.25">
      <c r="A190" s="4" t="s">
        <v>2437</v>
      </c>
      <c r="B190" s="5" t="s">
        <v>2408</v>
      </c>
      <c r="C190" s="2" t="s">
        <v>2409</v>
      </c>
      <c r="D190" s="2" t="s">
        <v>2407</v>
      </c>
      <c r="E190" s="2" t="s">
        <v>34</v>
      </c>
      <c r="F190" s="2" t="s">
        <v>35</v>
      </c>
      <c r="G190" s="2"/>
      <c r="H190" s="2" t="s">
        <v>2436</v>
      </c>
      <c r="I190" s="2" t="s">
        <v>2406</v>
      </c>
      <c r="J190" s="2" t="s">
        <v>2413</v>
      </c>
      <c r="K190" s="2" t="s">
        <v>59</v>
      </c>
      <c r="L190" s="2" t="s">
        <v>2435</v>
      </c>
      <c r="M190" s="2" t="s">
        <v>2434</v>
      </c>
      <c r="N190" s="2" t="s">
        <v>34</v>
      </c>
      <c r="O190" s="2" t="s">
        <v>34</v>
      </c>
      <c r="P190" s="2" t="s">
        <v>35</v>
      </c>
      <c r="Q190" s="2" t="s">
        <v>2433</v>
      </c>
      <c r="R190" s="2" t="s">
        <v>2413</v>
      </c>
      <c r="S190" s="2" t="s">
        <v>59</v>
      </c>
      <c r="T190" s="2" t="s">
        <v>2412</v>
      </c>
      <c r="U190" s="2" t="s">
        <v>2432</v>
      </c>
      <c r="V190" s="2" t="s">
        <v>35</v>
      </c>
      <c r="W190" s="2" t="s">
        <v>2431</v>
      </c>
      <c r="X190" s="2" t="s">
        <v>2413</v>
      </c>
      <c r="Y190" s="2" t="s">
        <v>59</v>
      </c>
      <c r="Z190" s="2" t="s">
        <v>2430</v>
      </c>
      <c r="AA190" s="2" t="s">
        <v>2429</v>
      </c>
      <c r="AB190" s="2" t="s">
        <v>1847</v>
      </c>
      <c r="AC190" s="2" t="s">
        <v>34</v>
      </c>
      <c r="AD190" s="2" t="s">
        <v>34</v>
      </c>
      <c r="AE190" s="2" t="s">
        <v>2428</v>
      </c>
      <c r="AF190" s="2"/>
      <c r="AG190" s="2" t="s">
        <v>2427</v>
      </c>
      <c r="AH190" s="2" t="s">
        <v>2413</v>
      </c>
      <c r="AI190" s="2" t="s">
        <v>59</v>
      </c>
      <c r="AJ190" s="2" t="s">
        <v>2426</v>
      </c>
      <c r="AK190" s="2" t="s">
        <v>2425</v>
      </c>
      <c r="AL190" s="2" t="s">
        <v>34</v>
      </c>
      <c r="AM190" s="2" t="s">
        <v>34</v>
      </c>
      <c r="AN190" s="2" t="s">
        <v>35</v>
      </c>
      <c r="AO190" s="2" t="s">
        <v>2419</v>
      </c>
      <c r="AP190" s="2" t="s">
        <v>2413</v>
      </c>
      <c r="AQ190" s="2" t="s">
        <v>35</v>
      </c>
      <c r="AR190" s="2" t="s">
        <v>59</v>
      </c>
      <c r="AS190" s="2" t="s">
        <v>2412</v>
      </c>
      <c r="AT190" s="2" t="s">
        <v>2424</v>
      </c>
      <c r="AU190" s="2" t="s">
        <v>34</v>
      </c>
      <c r="AV190" s="2" t="s">
        <v>35</v>
      </c>
      <c r="AW190" s="2" t="s">
        <v>2419</v>
      </c>
      <c r="AX190" s="2" t="s">
        <v>2413</v>
      </c>
      <c r="AY190" s="2" t="s">
        <v>35</v>
      </c>
      <c r="AZ190" s="2" t="s">
        <v>59</v>
      </c>
      <c r="BA190" s="2" t="s">
        <v>2423</v>
      </c>
      <c r="BB190" s="2" t="s">
        <v>2422</v>
      </c>
      <c r="BC190" s="2" t="s">
        <v>34</v>
      </c>
      <c r="BD190" s="2" t="s">
        <v>35</v>
      </c>
      <c r="BE190" s="2" t="s">
        <v>2419</v>
      </c>
      <c r="BF190" s="2" t="s">
        <v>2421</v>
      </c>
      <c r="BG190" s="2" t="s">
        <v>59</v>
      </c>
      <c r="BH190" s="2" t="s">
        <v>2412</v>
      </c>
      <c r="BI190" s="2" t="s">
        <v>2420</v>
      </c>
      <c r="BJ190" s="2" t="s">
        <v>34</v>
      </c>
      <c r="BK190" s="2" t="s">
        <v>35</v>
      </c>
      <c r="BL190" s="2" t="s">
        <v>2419</v>
      </c>
      <c r="BM190" s="2" t="s">
        <v>2418</v>
      </c>
      <c r="BN190" s="2" t="s">
        <v>59</v>
      </c>
      <c r="BO190" s="2" t="s">
        <v>2412</v>
      </c>
      <c r="BP190" s="2" t="s">
        <v>2417</v>
      </c>
      <c r="BQ190" s="2" t="s">
        <v>34</v>
      </c>
      <c r="BR190" s="2" t="s">
        <v>35</v>
      </c>
      <c r="BS190" s="2" t="s">
        <v>2414</v>
      </c>
      <c r="BT190" s="2" t="s">
        <v>2413</v>
      </c>
      <c r="BU190" s="2" t="s">
        <v>59</v>
      </c>
      <c r="BV190" s="2" t="s">
        <v>2412</v>
      </c>
      <c r="BW190" s="2" t="s">
        <v>2416</v>
      </c>
      <c r="BX190" s="2" t="s">
        <v>35</v>
      </c>
      <c r="BY190" s="2" t="s">
        <v>2414</v>
      </c>
      <c r="BZ190" s="2" t="s">
        <v>2413</v>
      </c>
      <c r="CA190" s="2" t="s">
        <v>59</v>
      </c>
      <c r="CB190" s="2" t="s">
        <v>2412</v>
      </c>
      <c r="CC190" s="2" t="s">
        <v>2415</v>
      </c>
      <c r="CD190" s="2" t="s">
        <v>34</v>
      </c>
      <c r="CE190" s="2" t="s">
        <v>34</v>
      </c>
      <c r="CF190" s="2" t="s">
        <v>35</v>
      </c>
      <c r="CG190" s="2" t="s">
        <v>2414</v>
      </c>
      <c r="CH190" s="2" t="s">
        <v>2413</v>
      </c>
      <c r="CI190" s="2" t="s">
        <v>59</v>
      </c>
      <c r="CJ190" s="2" t="s">
        <v>2412</v>
      </c>
      <c r="CK190" s="2" t="s">
        <v>2411</v>
      </c>
      <c r="CL190" s="2" t="s">
        <v>34</v>
      </c>
      <c r="CM190" s="2" t="s">
        <v>35</v>
      </c>
      <c r="CN190" s="2" t="s">
        <v>2410</v>
      </c>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t="s">
        <v>2405</v>
      </c>
      <c r="DN190" s="2" t="s">
        <v>2404</v>
      </c>
      <c r="DO190" s="2" t="s">
        <v>2403</v>
      </c>
      <c r="DP190" s="2" t="s">
        <v>2402</v>
      </c>
      <c r="DQ190" s="2" t="s">
        <v>2402</v>
      </c>
      <c r="DR190" s="2" t="s">
        <v>2401</v>
      </c>
      <c r="DS190" s="2" t="s">
        <v>81</v>
      </c>
      <c r="DT190" s="2" t="s">
        <v>82</v>
      </c>
      <c r="DU190" s="2" t="s">
        <v>24</v>
      </c>
      <c r="DV190" s="2" t="s">
        <v>2400</v>
      </c>
      <c r="DW190" s="2" t="s">
        <v>26</v>
      </c>
      <c r="DX190" s="2">
        <v>2</v>
      </c>
      <c r="DY190" s="2">
        <v>2015</v>
      </c>
      <c r="DZ190" s="2" t="s">
        <v>35</v>
      </c>
      <c r="EA190" s="2"/>
    </row>
    <row r="191" spans="1:131" ht="60" customHeight="1" x14ac:dyDescent="0.25">
      <c r="A191" s="4" t="s">
        <v>5208</v>
      </c>
      <c r="B191" s="5" t="s">
        <v>5209</v>
      </c>
      <c r="C191" s="2" t="s">
        <v>5210</v>
      </c>
      <c r="D191" s="2" t="s">
        <v>5211</v>
      </c>
      <c r="E191" s="2" t="s">
        <v>34</v>
      </c>
      <c r="F191" s="2" t="s">
        <v>34</v>
      </c>
      <c r="G191" s="2" t="s">
        <v>195</v>
      </c>
      <c r="H191" s="2"/>
      <c r="I191" s="2" t="s">
        <v>2919</v>
      </c>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t="s">
        <v>38</v>
      </c>
      <c r="DE191" s="2" t="s">
        <v>76</v>
      </c>
      <c r="DF191" s="2" t="s">
        <v>5212</v>
      </c>
      <c r="DG191" s="2" t="s">
        <v>5213</v>
      </c>
      <c r="DH191" s="2"/>
      <c r="DI191" s="2"/>
      <c r="DJ191" s="2"/>
      <c r="DK191" s="2"/>
      <c r="DL191" s="2"/>
      <c r="DM191" s="2" t="s">
        <v>257</v>
      </c>
      <c r="DN191" s="2" t="s">
        <v>5214</v>
      </c>
      <c r="DO191" s="2" t="s">
        <v>5215</v>
      </c>
      <c r="DP191" s="2" t="s">
        <v>5216</v>
      </c>
      <c r="DQ191" s="2" t="s">
        <v>5217</v>
      </c>
      <c r="DR191" s="2" t="s">
        <v>5218</v>
      </c>
      <c r="DS191" s="2" t="s">
        <v>774</v>
      </c>
      <c r="DT191" s="2" t="s">
        <v>82</v>
      </c>
      <c r="DU191" s="2" t="s">
        <v>24</v>
      </c>
      <c r="DV191" s="2" t="s">
        <v>5219</v>
      </c>
      <c r="DW191" s="2" t="s">
        <v>26</v>
      </c>
      <c r="DX191" s="2">
        <v>4</v>
      </c>
      <c r="DY191" s="2">
        <v>1988</v>
      </c>
      <c r="DZ191" s="2" t="s">
        <v>35</v>
      </c>
      <c r="EA191" s="2"/>
    </row>
    <row r="192" spans="1:131" ht="60" customHeight="1" x14ac:dyDescent="0.25">
      <c r="A192" s="4" t="s">
        <v>930</v>
      </c>
      <c r="B192" s="5" t="s">
        <v>941</v>
      </c>
      <c r="C192" s="2" t="s">
        <v>938</v>
      </c>
      <c r="D192" s="2" t="s">
        <v>937</v>
      </c>
      <c r="E192" s="2" t="s">
        <v>34</v>
      </c>
      <c r="F192" s="2" t="s">
        <v>34</v>
      </c>
      <c r="G192" s="2" t="s">
        <v>942</v>
      </c>
      <c r="H192" s="2"/>
      <c r="I192" s="2" t="s">
        <v>526</v>
      </c>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t="s">
        <v>943</v>
      </c>
      <c r="BG192" s="2" t="s">
        <v>94</v>
      </c>
      <c r="BH192" s="2" t="s">
        <v>944</v>
      </c>
      <c r="BI192" s="2" t="s">
        <v>945</v>
      </c>
      <c r="BJ192" s="2" t="s">
        <v>34</v>
      </c>
      <c r="BK192" s="2" t="s">
        <v>34</v>
      </c>
      <c r="BL192" s="2" t="s">
        <v>946</v>
      </c>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t="s">
        <v>931</v>
      </c>
      <c r="DN192" s="2" t="s">
        <v>932</v>
      </c>
      <c r="DO192" s="2" t="s">
        <v>940</v>
      </c>
      <c r="DP192" s="2" t="s">
        <v>939</v>
      </c>
      <c r="DQ192" s="2" t="s">
        <v>939</v>
      </c>
      <c r="DR192" s="2" t="s">
        <v>933</v>
      </c>
      <c r="DS192" s="2" t="s">
        <v>934</v>
      </c>
      <c r="DT192" s="2" t="s">
        <v>935</v>
      </c>
      <c r="DU192" s="2" t="s">
        <v>24</v>
      </c>
      <c r="DV192" s="2" t="s">
        <v>936</v>
      </c>
      <c r="DW192" s="2" t="s">
        <v>26</v>
      </c>
      <c r="DX192" s="2">
        <v>400</v>
      </c>
      <c r="DY192" s="2"/>
      <c r="DZ192" s="2" t="s">
        <v>35</v>
      </c>
      <c r="EA192" s="2"/>
    </row>
    <row r="193" spans="1:131" ht="60" customHeight="1" x14ac:dyDescent="0.25">
      <c r="A193" s="4" t="s">
        <v>6541</v>
      </c>
      <c r="B193" s="5" t="s">
        <v>318</v>
      </c>
      <c r="C193" s="2" t="s">
        <v>314</v>
      </c>
      <c r="D193" s="2" t="s">
        <v>313</v>
      </c>
      <c r="E193" s="2" t="s">
        <v>34</v>
      </c>
      <c r="F193" s="2" t="s">
        <v>34</v>
      </c>
      <c r="G193" s="2" t="s">
        <v>6542</v>
      </c>
      <c r="H193" s="2"/>
      <c r="I193" s="2" t="s">
        <v>1878</v>
      </c>
      <c r="J193" s="2" t="s">
        <v>6543</v>
      </c>
      <c r="K193" s="2" t="s">
        <v>38</v>
      </c>
      <c r="L193" s="2" t="s">
        <v>6544</v>
      </c>
      <c r="M193" s="2" t="s">
        <v>6123</v>
      </c>
      <c r="N193" s="2" t="s">
        <v>123</v>
      </c>
      <c r="O193" s="2" t="s">
        <v>34</v>
      </c>
      <c r="P193" s="2" t="s">
        <v>34</v>
      </c>
      <c r="Q193" s="2" t="s">
        <v>6545</v>
      </c>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t="s">
        <v>94</v>
      </c>
      <c r="DE193" s="2" t="s">
        <v>76</v>
      </c>
      <c r="DF193" s="2" t="s">
        <v>6546</v>
      </c>
      <c r="DG193" s="2" t="s">
        <v>6547</v>
      </c>
      <c r="DH193" s="2" t="s">
        <v>6548</v>
      </c>
      <c r="DI193" s="2" t="s">
        <v>38</v>
      </c>
      <c r="DJ193" s="2" t="s">
        <v>6549</v>
      </c>
      <c r="DK193" s="2" t="s">
        <v>6550</v>
      </c>
      <c r="DL193" s="2" t="s">
        <v>269</v>
      </c>
      <c r="DM193" s="2" t="s">
        <v>309</v>
      </c>
      <c r="DN193" s="2" t="s">
        <v>310</v>
      </c>
      <c r="DO193" s="2" t="s">
        <v>316</v>
      </c>
      <c r="DP193" s="2" t="s">
        <v>315</v>
      </c>
      <c r="DQ193" s="2" t="s">
        <v>317</v>
      </c>
      <c r="DR193" s="2" t="s">
        <v>311</v>
      </c>
      <c r="DS193" s="2" t="s">
        <v>46</v>
      </c>
      <c r="DT193" s="2" t="s">
        <v>47</v>
      </c>
      <c r="DU193" s="2" t="s">
        <v>24</v>
      </c>
      <c r="DV193" s="2" t="s">
        <v>312</v>
      </c>
      <c r="DW193" s="2" t="s">
        <v>26</v>
      </c>
      <c r="DX193" s="2"/>
      <c r="DY193" s="2"/>
      <c r="DZ193" s="2" t="s">
        <v>35</v>
      </c>
      <c r="EA193" s="2"/>
    </row>
    <row r="194" spans="1:131" ht="60" customHeight="1" x14ac:dyDescent="0.25">
      <c r="A194" s="4" t="s">
        <v>308</v>
      </c>
      <c r="B194" s="5" t="s">
        <v>318</v>
      </c>
      <c r="C194" s="2" t="s">
        <v>314</v>
      </c>
      <c r="D194" s="2" t="s">
        <v>313</v>
      </c>
      <c r="E194" s="2" t="s">
        <v>34</v>
      </c>
      <c r="F194" s="2" t="s">
        <v>34</v>
      </c>
      <c r="G194" s="2" t="s">
        <v>319</v>
      </c>
      <c r="H194" s="2"/>
      <c r="I194" s="2" t="s">
        <v>56</v>
      </c>
      <c r="J194" s="2" t="s">
        <v>320</v>
      </c>
      <c r="K194" s="2" t="s">
        <v>59</v>
      </c>
      <c r="L194" s="2" t="s">
        <v>323</v>
      </c>
      <c r="M194" s="2" t="s">
        <v>321</v>
      </c>
      <c r="N194" s="2" t="s">
        <v>123</v>
      </c>
      <c r="O194" s="2" t="s">
        <v>34</v>
      </c>
      <c r="P194" s="2" t="s">
        <v>34</v>
      </c>
      <c r="Q194" s="2" t="s">
        <v>322</v>
      </c>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t="s">
        <v>309</v>
      </c>
      <c r="DN194" s="2" t="s">
        <v>310</v>
      </c>
      <c r="DO194" s="2" t="s">
        <v>316</v>
      </c>
      <c r="DP194" s="2" t="s">
        <v>315</v>
      </c>
      <c r="DQ194" s="2" t="s">
        <v>317</v>
      </c>
      <c r="DR194" s="2" t="s">
        <v>311</v>
      </c>
      <c r="DS194" s="2" t="s">
        <v>46</v>
      </c>
      <c r="DT194" s="2" t="s">
        <v>47</v>
      </c>
      <c r="DU194" s="2" t="s">
        <v>24</v>
      </c>
      <c r="DV194" s="2" t="s">
        <v>312</v>
      </c>
      <c r="DW194" s="2" t="s">
        <v>26</v>
      </c>
      <c r="DX194" s="2"/>
      <c r="DY194" s="2"/>
      <c r="DZ194" s="2" t="s">
        <v>35</v>
      </c>
      <c r="EA194" s="2"/>
    </row>
    <row r="195" spans="1:131" ht="60" customHeight="1" x14ac:dyDescent="0.25">
      <c r="A195" s="4" t="s">
        <v>6787</v>
      </c>
      <c r="B195" s="5" t="s">
        <v>391</v>
      </c>
      <c r="C195" s="2" t="s">
        <v>388</v>
      </c>
      <c r="D195" s="2" t="s">
        <v>387</v>
      </c>
      <c r="E195" s="2" t="s">
        <v>34</v>
      </c>
      <c r="F195" s="2" t="s">
        <v>34</v>
      </c>
      <c r="G195" s="2" t="s">
        <v>6789</v>
      </c>
      <c r="H195" s="2"/>
      <c r="I195" s="2" t="s">
        <v>6790</v>
      </c>
      <c r="J195" s="2" t="s">
        <v>6791</v>
      </c>
      <c r="K195" s="2" t="s">
        <v>38</v>
      </c>
      <c r="L195" s="2" t="s">
        <v>6792</v>
      </c>
      <c r="M195" s="2" t="s">
        <v>396</v>
      </c>
      <c r="N195" s="2" t="s">
        <v>123</v>
      </c>
      <c r="O195" s="2" t="s">
        <v>35</v>
      </c>
      <c r="P195" s="2" t="s">
        <v>34</v>
      </c>
      <c r="Q195" s="2" t="s">
        <v>6793</v>
      </c>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t="s">
        <v>6794</v>
      </c>
      <c r="CA195" s="2" t="s">
        <v>94</v>
      </c>
      <c r="CB195" s="2" t="s">
        <v>6795</v>
      </c>
      <c r="CC195" s="2" t="s">
        <v>6796</v>
      </c>
      <c r="CD195" s="2" t="s">
        <v>34</v>
      </c>
      <c r="CE195" s="2" t="s">
        <v>34</v>
      </c>
      <c r="CF195" s="2" t="s">
        <v>34</v>
      </c>
      <c r="CG195" s="2" t="s">
        <v>6797</v>
      </c>
      <c r="CH195" s="2" t="s">
        <v>6798</v>
      </c>
      <c r="CI195" s="2" t="s">
        <v>38</v>
      </c>
      <c r="CJ195" s="2" t="s">
        <v>6799</v>
      </c>
      <c r="CK195" s="2" t="s">
        <v>6800</v>
      </c>
      <c r="CL195" s="2" t="s">
        <v>34</v>
      </c>
      <c r="CM195" s="2" t="s">
        <v>34</v>
      </c>
      <c r="CN195" s="2" t="s">
        <v>6801</v>
      </c>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t="s">
        <v>382</v>
      </c>
      <c r="DN195" s="2" t="s">
        <v>383</v>
      </c>
      <c r="DO195" s="2" t="s">
        <v>390</v>
      </c>
      <c r="DP195" s="2" t="s">
        <v>389</v>
      </c>
      <c r="DQ195" s="2" t="s">
        <v>389</v>
      </c>
      <c r="DR195" s="2" t="s">
        <v>384</v>
      </c>
      <c r="DS195" s="2" t="s">
        <v>385</v>
      </c>
      <c r="DT195" s="2" t="s">
        <v>385</v>
      </c>
      <c r="DU195" s="2" t="s">
        <v>24</v>
      </c>
      <c r="DV195" s="2" t="s">
        <v>386</v>
      </c>
      <c r="DW195" s="2" t="s">
        <v>26</v>
      </c>
      <c r="DX195" s="2"/>
      <c r="DY195" s="2"/>
      <c r="DZ195" s="2" t="s">
        <v>34</v>
      </c>
      <c r="EA195" s="2" t="s">
        <v>6788</v>
      </c>
    </row>
    <row r="196" spans="1:131" ht="60" customHeight="1" x14ac:dyDescent="0.25">
      <c r="A196" s="4" t="s">
        <v>381</v>
      </c>
      <c r="B196" s="5" t="s">
        <v>391</v>
      </c>
      <c r="C196" s="2" t="s">
        <v>388</v>
      </c>
      <c r="D196" s="2" t="s">
        <v>387</v>
      </c>
      <c r="E196" s="2" t="s">
        <v>34</v>
      </c>
      <c r="F196" s="2" t="s">
        <v>34</v>
      </c>
      <c r="G196" s="2" t="s">
        <v>393</v>
      </c>
      <c r="H196" s="2"/>
      <c r="I196" s="2" t="s">
        <v>394</v>
      </c>
      <c r="J196" s="2" t="s">
        <v>395</v>
      </c>
      <c r="K196" s="2" t="s">
        <v>94</v>
      </c>
      <c r="L196" s="2" t="s">
        <v>76</v>
      </c>
      <c r="M196" s="2" t="s">
        <v>396</v>
      </c>
      <c r="N196" s="2" t="s">
        <v>123</v>
      </c>
      <c r="O196" s="2" t="s">
        <v>35</v>
      </c>
      <c r="P196" s="2" t="s">
        <v>34</v>
      </c>
      <c r="Q196" s="2" t="s">
        <v>397</v>
      </c>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t="s">
        <v>398</v>
      </c>
      <c r="CI196" s="2" t="s">
        <v>94</v>
      </c>
      <c r="CJ196" s="2" t="s">
        <v>399</v>
      </c>
      <c r="CK196" s="2" t="s">
        <v>400</v>
      </c>
      <c r="CL196" s="2" t="s">
        <v>34</v>
      </c>
      <c r="CM196" s="2" t="s">
        <v>34</v>
      </c>
      <c r="CN196" s="2" t="s">
        <v>401</v>
      </c>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t="s">
        <v>382</v>
      </c>
      <c r="DN196" s="2" t="s">
        <v>383</v>
      </c>
      <c r="DO196" s="2" t="s">
        <v>390</v>
      </c>
      <c r="DP196" s="2" t="s">
        <v>389</v>
      </c>
      <c r="DQ196" s="2" t="s">
        <v>389</v>
      </c>
      <c r="DR196" s="2" t="s">
        <v>384</v>
      </c>
      <c r="DS196" s="2" t="s">
        <v>385</v>
      </c>
      <c r="DT196" s="2" t="s">
        <v>385</v>
      </c>
      <c r="DU196" s="2" t="s">
        <v>24</v>
      </c>
      <c r="DV196" s="2" t="s">
        <v>386</v>
      </c>
      <c r="DW196" s="2" t="s">
        <v>26</v>
      </c>
      <c r="DX196" s="2"/>
      <c r="DY196" s="2"/>
      <c r="DZ196" s="2" t="s">
        <v>34</v>
      </c>
      <c r="EA196" s="2" t="s">
        <v>392</v>
      </c>
    </row>
    <row r="197" spans="1:131" ht="60" customHeight="1" x14ac:dyDescent="0.25">
      <c r="A197" s="4" t="s">
        <v>5056</v>
      </c>
      <c r="B197" s="5" t="s">
        <v>5057</v>
      </c>
      <c r="C197" s="2" t="s">
        <v>5058</v>
      </c>
      <c r="D197" s="2" t="s">
        <v>5059</v>
      </c>
      <c r="E197" s="2" t="s">
        <v>34</v>
      </c>
      <c r="F197" s="2" t="s">
        <v>34</v>
      </c>
      <c r="G197" s="2" t="s">
        <v>5060</v>
      </c>
      <c r="H197" s="2"/>
      <c r="I197" s="2" t="s">
        <v>5061</v>
      </c>
      <c r="J197" s="2" t="s">
        <v>1529</v>
      </c>
      <c r="K197" s="2" t="s">
        <v>59</v>
      </c>
      <c r="L197" s="2" t="s">
        <v>1234</v>
      </c>
      <c r="M197" s="2" t="s">
        <v>5062</v>
      </c>
      <c r="N197" s="2" t="s">
        <v>34</v>
      </c>
      <c r="O197" s="2" t="s">
        <v>35</v>
      </c>
      <c r="P197" s="2" t="s">
        <v>34</v>
      </c>
      <c r="Q197" s="2"/>
      <c r="R197" s="2" t="s">
        <v>271</v>
      </c>
      <c r="S197" s="2" t="s">
        <v>94</v>
      </c>
      <c r="T197" s="2" t="s">
        <v>5063</v>
      </c>
      <c r="U197" s="2" t="s">
        <v>5064</v>
      </c>
      <c r="V197" s="2" t="s">
        <v>35</v>
      </c>
      <c r="W197" s="2"/>
      <c r="X197" s="2" t="s">
        <v>5065</v>
      </c>
      <c r="Y197" s="2" t="s">
        <v>94</v>
      </c>
      <c r="Z197" s="2" t="s">
        <v>5066</v>
      </c>
      <c r="AA197" s="2" t="s">
        <v>5067</v>
      </c>
      <c r="AB197" s="2" t="s">
        <v>5068</v>
      </c>
      <c r="AC197" s="2" t="s">
        <v>34</v>
      </c>
      <c r="AD197" s="2" t="s">
        <v>35</v>
      </c>
      <c r="AE197" s="2" t="s">
        <v>5069</v>
      </c>
      <c r="AF197" s="2" t="s">
        <v>35</v>
      </c>
      <c r="AG197" s="2"/>
      <c r="AH197" s="2"/>
      <c r="AI197" s="2"/>
      <c r="AJ197" s="2"/>
      <c r="AK197" s="2"/>
      <c r="AL197" s="2"/>
      <c r="AM197" s="2"/>
      <c r="AN197" s="2"/>
      <c r="AO197" s="2"/>
      <c r="AP197" s="2" t="s">
        <v>5070</v>
      </c>
      <c r="AQ197" s="2" t="s">
        <v>34</v>
      </c>
      <c r="AR197" s="2" t="s">
        <v>59</v>
      </c>
      <c r="AS197" s="2" t="s">
        <v>5071</v>
      </c>
      <c r="AT197" s="2" t="s">
        <v>5072</v>
      </c>
      <c r="AU197" s="2" t="s">
        <v>35</v>
      </c>
      <c r="AV197" s="2" t="s">
        <v>35</v>
      </c>
      <c r="AW197" s="2" t="s">
        <v>5073</v>
      </c>
      <c r="AX197" s="2" t="s">
        <v>5074</v>
      </c>
      <c r="AY197" s="2" t="s">
        <v>34</v>
      </c>
      <c r="AZ197" s="2" t="s">
        <v>38</v>
      </c>
      <c r="BA197" s="2" t="s">
        <v>5075</v>
      </c>
      <c r="BB197" s="2" t="s">
        <v>5076</v>
      </c>
      <c r="BC197" s="2" t="s">
        <v>35</v>
      </c>
      <c r="BD197" s="2" t="s">
        <v>35</v>
      </c>
      <c r="BE197" s="2"/>
      <c r="BF197" s="2" t="s">
        <v>5077</v>
      </c>
      <c r="BG197" s="2" t="s">
        <v>38</v>
      </c>
      <c r="BH197" s="2" t="s">
        <v>5078</v>
      </c>
      <c r="BI197" s="2" t="s">
        <v>5079</v>
      </c>
      <c r="BJ197" s="2" t="s">
        <v>34</v>
      </c>
      <c r="BK197" s="2" t="s">
        <v>34</v>
      </c>
      <c r="BL197" s="2" t="s">
        <v>5080</v>
      </c>
      <c r="BM197" s="2" t="s">
        <v>5081</v>
      </c>
      <c r="BN197" s="2" t="s">
        <v>59</v>
      </c>
      <c r="BO197" s="2" t="s">
        <v>5082</v>
      </c>
      <c r="BP197" s="2" t="s">
        <v>5083</v>
      </c>
      <c r="BQ197" s="2" t="s">
        <v>34</v>
      </c>
      <c r="BR197" s="2" t="s">
        <v>35</v>
      </c>
      <c r="BS197" s="2" t="s">
        <v>5084</v>
      </c>
      <c r="BT197" s="2"/>
      <c r="BU197" s="2"/>
      <c r="BV197" s="2"/>
      <c r="BW197" s="2"/>
      <c r="BX197" s="2"/>
      <c r="BY197" s="2"/>
      <c r="BZ197" s="2"/>
      <c r="CA197" s="2"/>
      <c r="CB197" s="2"/>
      <c r="CC197" s="2"/>
      <c r="CD197" s="2"/>
      <c r="CE197" s="2"/>
      <c r="CF197" s="2"/>
      <c r="CG197" s="2"/>
      <c r="CH197" s="2"/>
      <c r="CI197" s="2"/>
      <c r="CJ197" s="2"/>
      <c r="CK197" s="2"/>
      <c r="CL197" s="2"/>
      <c r="CM197" s="2"/>
      <c r="CN197" s="2"/>
      <c r="CO197" s="2" t="s">
        <v>271</v>
      </c>
      <c r="CP197" s="2" t="s">
        <v>94</v>
      </c>
      <c r="CQ197" s="2" t="s">
        <v>5085</v>
      </c>
      <c r="CR197" s="2" t="s">
        <v>5086</v>
      </c>
      <c r="CS197" s="2" t="s">
        <v>5087</v>
      </c>
      <c r="CT197" s="2" t="s">
        <v>35</v>
      </c>
      <c r="CU197" s="2"/>
      <c r="CV197" s="2"/>
      <c r="CW197" s="2"/>
      <c r="CX197" s="2"/>
      <c r="CY197" s="2"/>
      <c r="CZ197" s="2"/>
      <c r="DA197" s="2"/>
      <c r="DB197" s="2"/>
      <c r="DC197" s="2"/>
      <c r="DD197" s="2"/>
      <c r="DE197" s="2"/>
      <c r="DF197" s="2"/>
      <c r="DG197" s="2"/>
      <c r="DH197" s="2"/>
      <c r="DI197" s="2"/>
      <c r="DJ197" s="2"/>
      <c r="DK197" s="2"/>
      <c r="DL197" s="2"/>
      <c r="DM197" s="2" t="s">
        <v>5088</v>
      </c>
      <c r="DN197" s="2" t="s">
        <v>5089</v>
      </c>
      <c r="DO197" s="2" t="s">
        <v>5090</v>
      </c>
      <c r="DP197" s="2" t="s">
        <v>5091</v>
      </c>
      <c r="DQ197" s="2" t="s">
        <v>5092</v>
      </c>
      <c r="DR197" s="2" t="s">
        <v>1205</v>
      </c>
      <c r="DS197" s="2" t="s">
        <v>81</v>
      </c>
      <c r="DT197" s="2" t="s">
        <v>82</v>
      </c>
      <c r="DU197" s="2" t="s">
        <v>24</v>
      </c>
      <c r="DV197" s="2" t="s">
        <v>1206</v>
      </c>
      <c r="DW197" s="2" t="s">
        <v>26</v>
      </c>
      <c r="DX197" s="2"/>
      <c r="DY197" s="2">
        <v>2017</v>
      </c>
      <c r="DZ197" s="2" t="s">
        <v>35</v>
      </c>
      <c r="EA197" s="2"/>
    </row>
    <row r="198" spans="1:131" ht="60" customHeight="1" x14ac:dyDescent="0.25">
      <c r="A198" s="4" t="s">
        <v>6718</v>
      </c>
      <c r="B198" s="5" t="s">
        <v>2958</v>
      </c>
      <c r="C198" s="2" t="s">
        <v>2959</v>
      </c>
      <c r="D198" s="2" t="s">
        <v>2960</v>
      </c>
      <c r="E198" s="2" t="s">
        <v>34</v>
      </c>
      <c r="F198" s="2" t="s">
        <v>34</v>
      </c>
      <c r="G198" s="2" t="s">
        <v>6719</v>
      </c>
      <c r="H198" s="2"/>
      <c r="I198" s="2" t="s">
        <v>5281</v>
      </c>
      <c r="J198" s="2" t="s">
        <v>6720</v>
      </c>
      <c r="K198" s="2" t="s">
        <v>38</v>
      </c>
      <c r="L198" s="2" t="s">
        <v>269</v>
      </c>
      <c r="M198" s="2" t="s">
        <v>6721</v>
      </c>
      <c r="N198" s="2" t="s">
        <v>123</v>
      </c>
      <c r="O198" s="2" t="s">
        <v>34</v>
      </c>
      <c r="P198" s="2" t="s">
        <v>34</v>
      </c>
      <c r="Q198" s="2" t="s">
        <v>6722</v>
      </c>
      <c r="R198" s="2" t="s">
        <v>6723</v>
      </c>
      <c r="S198" s="2" t="s">
        <v>94</v>
      </c>
      <c r="T198" s="2" t="s">
        <v>269</v>
      </c>
      <c r="U198" s="2" t="s">
        <v>273</v>
      </c>
      <c r="V198" s="2" t="s">
        <v>34</v>
      </c>
      <c r="W198" s="2" t="s">
        <v>6724</v>
      </c>
      <c r="X198" s="2" t="s">
        <v>6725</v>
      </c>
      <c r="Y198" s="2" t="s">
        <v>59</v>
      </c>
      <c r="Z198" s="2" t="s">
        <v>269</v>
      </c>
      <c r="AA198" s="2" t="s">
        <v>6726</v>
      </c>
      <c r="AB198" s="2" t="s">
        <v>4417</v>
      </c>
      <c r="AC198" s="2" t="s">
        <v>34</v>
      </c>
      <c r="AD198" s="2" t="s">
        <v>35</v>
      </c>
      <c r="AE198" s="2" t="s">
        <v>6727</v>
      </c>
      <c r="AF198" s="2" t="s">
        <v>35</v>
      </c>
      <c r="AG198" s="2" t="s">
        <v>6728</v>
      </c>
      <c r="AH198" s="2" t="s">
        <v>6729</v>
      </c>
      <c r="AI198" s="2" t="s">
        <v>59</v>
      </c>
      <c r="AJ198" s="2" t="s">
        <v>269</v>
      </c>
      <c r="AK198" s="2" t="s">
        <v>6726</v>
      </c>
      <c r="AL198" s="2" t="s">
        <v>123</v>
      </c>
      <c r="AM198" s="2" t="s">
        <v>123</v>
      </c>
      <c r="AN198" s="2" t="s">
        <v>34</v>
      </c>
      <c r="AO198" s="2" t="s">
        <v>6730</v>
      </c>
      <c r="AP198" s="2" t="s">
        <v>6731</v>
      </c>
      <c r="AQ198" s="2" t="s">
        <v>34</v>
      </c>
      <c r="AR198" s="2" t="s">
        <v>38</v>
      </c>
      <c r="AS198" s="2" t="s">
        <v>269</v>
      </c>
      <c r="AT198" s="2" t="s">
        <v>6732</v>
      </c>
      <c r="AU198" s="2" t="s">
        <v>35</v>
      </c>
      <c r="AV198" s="2" t="s">
        <v>35</v>
      </c>
      <c r="AW198" s="2" t="s">
        <v>6733</v>
      </c>
      <c r="AX198" s="2" t="s">
        <v>6734</v>
      </c>
      <c r="AY198" s="2" t="s">
        <v>34</v>
      </c>
      <c r="AZ198" s="2" t="s">
        <v>38</v>
      </c>
      <c r="BA198" s="2" t="s">
        <v>269</v>
      </c>
      <c r="BB198" s="2" t="s">
        <v>6726</v>
      </c>
      <c r="BC198" s="2" t="s">
        <v>35</v>
      </c>
      <c r="BD198" s="2" t="s">
        <v>35</v>
      </c>
      <c r="BE198" s="2" t="s">
        <v>6735</v>
      </c>
      <c r="BF198" s="2" t="s">
        <v>6736</v>
      </c>
      <c r="BG198" s="2" t="s">
        <v>38</v>
      </c>
      <c r="BH198" s="2" t="s">
        <v>269</v>
      </c>
      <c r="BI198" s="2" t="s">
        <v>6737</v>
      </c>
      <c r="BJ198" s="2" t="s">
        <v>34</v>
      </c>
      <c r="BK198" s="2" t="s">
        <v>34</v>
      </c>
      <c r="BL198" s="2" t="s">
        <v>6738</v>
      </c>
      <c r="BM198" s="2" t="s">
        <v>6739</v>
      </c>
      <c r="BN198" s="2" t="s">
        <v>59</v>
      </c>
      <c r="BO198" s="2" t="s">
        <v>269</v>
      </c>
      <c r="BP198" s="2" t="s">
        <v>6740</v>
      </c>
      <c r="BQ198" s="2" t="s">
        <v>34</v>
      </c>
      <c r="BR198" s="2" t="s">
        <v>34</v>
      </c>
      <c r="BS198" s="2" t="s">
        <v>6741</v>
      </c>
      <c r="BT198" s="2"/>
      <c r="BU198" s="2"/>
      <c r="BV198" s="2"/>
      <c r="BW198" s="2"/>
      <c r="BX198" s="2"/>
      <c r="BY198" s="2"/>
      <c r="BZ198" s="2"/>
      <c r="CA198" s="2"/>
      <c r="CB198" s="2"/>
      <c r="CC198" s="2"/>
      <c r="CD198" s="2"/>
      <c r="CE198" s="2"/>
      <c r="CF198" s="2"/>
      <c r="CG198" s="2"/>
      <c r="CH198" s="2"/>
      <c r="CI198" s="2"/>
      <c r="CJ198" s="2"/>
      <c r="CK198" s="2"/>
      <c r="CL198" s="2"/>
      <c r="CM198" s="2"/>
      <c r="CN198" s="2"/>
      <c r="CO198" s="2" t="s">
        <v>6742</v>
      </c>
      <c r="CP198" s="2" t="s">
        <v>38</v>
      </c>
      <c r="CQ198" s="2" t="s">
        <v>269</v>
      </c>
      <c r="CR198" s="2" t="s">
        <v>6740</v>
      </c>
      <c r="CS198" s="2" t="s">
        <v>6743</v>
      </c>
      <c r="CT198" s="2" t="s">
        <v>35</v>
      </c>
      <c r="CU198" s="2" t="s">
        <v>6744</v>
      </c>
      <c r="CV198" s="2"/>
      <c r="CW198" s="2"/>
      <c r="CX198" s="2"/>
      <c r="CY198" s="2"/>
      <c r="CZ198" s="2"/>
      <c r="DA198" s="2"/>
      <c r="DB198" s="2"/>
      <c r="DC198" s="2"/>
      <c r="DD198" s="2" t="s">
        <v>59</v>
      </c>
      <c r="DE198" s="2" t="s">
        <v>269</v>
      </c>
      <c r="DF198" s="2" t="s">
        <v>6745</v>
      </c>
      <c r="DG198" s="2" t="s">
        <v>6746</v>
      </c>
      <c r="DH198" s="2" t="s">
        <v>6747</v>
      </c>
      <c r="DI198" s="2" t="s">
        <v>38</v>
      </c>
      <c r="DJ198" s="2" t="s">
        <v>76</v>
      </c>
      <c r="DK198" s="2" t="s">
        <v>6748</v>
      </c>
      <c r="DL198" s="2" t="s">
        <v>6749</v>
      </c>
      <c r="DM198" s="2" t="s">
        <v>532</v>
      </c>
      <c r="DN198" s="2" t="s">
        <v>2977</v>
      </c>
      <c r="DO198" s="2" t="s">
        <v>2978</v>
      </c>
      <c r="DP198" s="2" t="s">
        <v>2979</v>
      </c>
      <c r="DQ198" s="2" t="s">
        <v>2979</v>
      </c>
      <c r="DR198" s="2" t="s">
        <v>2980</v>
      </c>
      <c r="DS198" s="2" t="s">
        <v>295</v>
      </c>
      <c r="DT198" s="2" t="s">
        <v>82</v>
      </c>
      <c r="DU198" s="2" t="s">
        <v>24</v>
      </c>
      <c r="DV198" s="2" t="s">
        <v>2981</v>
      </c>
      <c r="DW198" s="2" t="s">
        <v>26</v>
      </c>
      <c r="DX198" s="2"/>
      <c r="DY198" s="2"/>
      <c r="DZ198" s="2" t="s">
        <v>35</v>
      </c>
      <c r="EA198" s="2"/>
    </row>
    <row r="199" spans="1:131" ht="60" customHeight="1" x14ac:dyDescent="0.25">
      <c r="A199" s="4" t="s">
        <v>2957</v>
      </c>
      <c r="B199" s="5" t="s">
        <v>2958</v>
      </c>
      <c r="C199" s="2" t="s">
        <v>2959</v>
      </c>
      <c r="D199" s="2" t="s">
        <v>2960</v>
      </c>
      <c r="E199" s="2" t="s">
        <v>34</v>
      </c>
      <c r="F199" s="2" t="s">
        <v>34</v>
      </c>
      <c r="G199" s="2" t="s">
        <v>36</v>
      </c>
      <c r="H199" s="2"/>
      <c r="I199" s="2" t="s">
        <v>2961</v>
      </c>
      <c r="J199" s="2" t="s">
        <v>2962</v>
      </c>
      <c r="K199" s="2" t="s">
        <v>59</v>
      </c>
      <c r="L199" s="2" t="s">
        <v>76</v>
      </c>
      <c r="M199" s="2" t="s">
        <v>2963</v>
      </c>
      <c r="N199" s="2" t="s">
        <v>123</v>
      </c>
      <c r="O199" s="2" t="s">
        <v>35</v>
      </c>
      <c r="P199" s="2" t="s">
        <v>34</v>
      </c>
      <c r="Q199" s="2"/>
      <c r="R199" s="2" t="s">
        <v>2964</v>
      </c>
      <c r="S199" s="2" t="s">
        <v>59</v>
      </c>
      <c r="T199" s="2" t="s">
        <v>76</v>
      </c>
      <c r="U199" s="2" t="s">
        <v>2965</v>
      </c>
      <c r="V199" s="2" t="s">
        <v>34</v>
      </c>
      <c r="W199" s="2"/>
      <c r="X199" s="2" t="s">
        <v>2966</v>
      </c>
      <c r="Y199" s="2" t="s">
        <v>38</v>
      </c>
      <c r="Z199" s="2" t="s">
        <v>269</v>
      </c>
      <c r="AA199" s="2" t="s">
        <v>2967</v>
      </c>
      <c r="AB199" s="2" t="s">
        <v>2968</v>
      </c>
      <c r="AC199" s="2" t="s">
        <v>34</v>
      </c>
      <c r="AD199" s="2" t="s">
        <v>35</v>
      </c>
      <c r="AE199" s="2" t="s">
        <v>2969</v>
      </c>
      <c r="AF199" s="2" t="s">
        <v>35</v>
      </c>
      <c r="AG199" s="2"/>
      <c r="AH199" s="2" t="s">
        <v>2970</v>
      </c>
      <c r="AI199" s="2" t="s">
        <v>38</v>
      </c>
      <c r="AJ199" s="2" t="s">
        <v>76</v>
      </c>
      <c r="AK199" s="2" t="s">
        <v>2971</v>
      </c>
      <c r="AL199" s="2" t="s">
        <v>123</v>
      </c>
      <c r="AM199" s="2" t="s">
        <v>123</v>
      </c>
      <c r="AN199" s="2" t="s">
        <v>34</v>
      </c>
      <c r="AO199" s="2"/>
      <c r="AP199" s="2" t="s">
        <v>1249</v>
      </c>
      <c r="AQ199" s="2" t="s">
        <v>34</v>
      </c>
      <c r="AR199" s="2" t="s">
        <v>38</v>
      </c>
      <c r="AS199" s="2" t="s">
        <v>269</v>
      </c>
      <c r="AT199" s="2" t="s">
        <v>2972</v>
      </c>
      <c r="AU199" s="2" t="s">
        <v>34</v>
      </c>
      <c r="AV199" s="2" t="s">
        <v>35</v>
      </c>
      <c r="AW199" s="2" t="s">
        <v>2973</v>
      </c>
      <c r="AX199" s="2" t="s">
        <v>2974</v>
      </c>
      <c r="AY199" s="2" t="s">
        <v>34</v>
      </c>
      <c r="AZ199" s="2" t="s">
        <v>59</v>
      </c>
      <c r="BA199" s="2" t="s">
        <v>76</v>
      </c>
      <c r="BB199" s="2" t="s">
        <v>2975</v>
      </c>
      <c r="BC199" s="2" t="s">
        <v>35</v>
      </c>
      <c r="BD199" s="2" t="s">
        <v>35</v>
      </c>
      <c r="BE199" s="2"/>
      <c r="BF199" s="2" t="s">
        <v>2976</v>
      </c>
      <c r="BG199" s="2" t="s">
        <v>38</v>
      </c>
      <c r="BH199" s="2" t="s">
        <v>76</v>
      </c>
      <c r="BI199" s="2" t="s">
        <v>271</v>
      </c>
      <c r="BJ199" s="2" t="s">
        <v>34</v>
      </c>
      <c r="BK199" s="2" t="s">
        <v>34</v>
      </c>
      <c r="BL199" s="2"/>
      <c r="BM199" s="2" t="s">
        <v>271</v>
      </c>
      <c r="BN199" s="2" t="s">
        <v>94</v>
      </c>
      <c r="BO199" s="2" t="s">
        <v>76</v>
      </c>
      <c r="BP199" s="2" t="s">
        <v>271</v>
      </c>
      <c r="BQ199" s="2" t="s">
        <v>34</v>
      </c>
      <c r="BR199" s="2" t="s">
        <v>34</v>
      </c>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t="s">
        <v>532</v>
      </c>
      <c r="DN199" s="2" t="s">
        <v>2977</v>
      </c>
      <c r="DO199" s="2" t="s">
        <v>2978</v>
      </c>
      <c r="DP199" s="2" t="s">
        <v>2979</v>
      </c>
      <c r="DQ199" s="2" t="s">
        <v>2979</v>
      </c>
      <c r="DR199" s="2" t="s">
        <v>2980</v>
      </c>
      <c r="DS199" s="2" t="s">
        <v>295</v>
      </c>
      <c r="DT199" s="2" t="s">
        <v>82</v>
      </c>
      <c r="DU199" s="2" t="s">
        <v>24</v>
      </c>
      <c r="DV199" s="2" t="s">
        <v>2981</v>
      </c>
      <c r="DW199" s="2" t="s">
        <v>26</v>
      </c>
      <c r="DX199" s="2"/>
      <c r="DY199" s="2"/>
      <c r="DZ199" s="2" t="s">
        <v>34</v>
      </c>
      <c r="EA199" s="2" t="s">
        <v>2982</v>
      </c>
    </row>
    <row r="200" spans="1:131" ht="60" customHeight="1" x14ac:dyDescent="0.25">
      <c r="A200" s="4" t="s">
        <v>62</v>
      </c>
      <c r="B200" s="5" t="s">
        <v>71</v>
      </c>
      <c r="C200" s="2" t="s">
        <v>68</v>
      </c>
      <c r="D200" s="2" t="s">
        <v>67</v>
      </c>
      <c r="E200" s="2" t="s">
        <v>34</v>
      </c>
      <c r="F200" s="2" t="s">
        <v>34</v>
      </c>
      <c r="G200" s="2" t="s">
        <v>73</v>
      </c>
      <c r="H200" s="2"/>
      <c r="I200" s="2" t="s">
        <v>74</v>
      </c>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t="s">
        <v>75</v>
      </c>
      <c r="AY200" s="2" t="s">
        <v>34</v>
      </c>
      <c r="AZ200" s="2" t="s">
        <v>38</v>
      </c>
      <c r="BA200" s="2" t="s">
        <v>76</v>
      </c>
      <c r="BB200" s="2" t="s">
        <v>77</v>
      </c>
      <c r="BC200" s="2" t="s">
        <v>35</v>
      </c>
      <c r="BD200" s="2" t="s">
        <v>34</v>
      </c>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t="s">
        <v>63</v>
      </c>
      <c r="DN200" s="2" t="s">
        <v>64</v>
      </c>
      <c r="DO200" s="2" t="s">
        <v>70</v>
      </c>
      <c r="DP200" s="2" t="s">
        <v>69</v>
      </c>
      <c r="DQ200" s="2" t="s">
        <v>69</v>
      </c>
      <c r="DR200" s="2" t="s">
        <v>65</v>
      </c>
      <c r="DS200" s="2" t="s">
        <v>46</v>
      </c>
      <c r="DT200" s="2" t="s">
        <v>47</v>
      </c>
      <c r="DU200" s="2" t="s">
        <v>24</v>
      </c>
      <c r="DV200" s="2" t="s">
        <v>66</v>
      </c>
      <c r="DW200" s="2" t="s">
        <v>26</v>
      </c>
      <c r="DX200" s="2"/>
      <c r="DY200" s="2"/>
      <c r="DZ200" s="2" t="s">
        <v>34</v>
      </c>
      <c r="EA200" s="2" t="s">
        <v>72</v>
      </c>
    </row>
    <row r="201" spans="1:131" ht="60" customHeight="1" x14ac:dyDescent="0.25">
      <c r="A201" s="4" t="s">
        <v>6139</v>
      </c>
      <c r="B201" s="5" t="s">
        <v>6140</v>
      </c>
      <c r="C201" s="2" t="s">
        <v>6141</v>
      </c>
      <c r="D201" s="2" t="s">
        <v>6142</v>
      </c>
      <c r="E201" s="2" t="s">
        <v>34</v>
      </c>
      <c r="F201" s="2" t="s">
        <v>34</v>
      </c>
      <c r="G201" s="2" t="s">
        <v>6148</v>
      </c>
      <c r="H201" s="2"/>
      <c r="I201" s="2" t="s">
        <v>2223</v>
      </c>
      <c r="J201" s="2" t="s">
        <v>1421</v>
      </c>
      <c r="K201" s="2" t="s">
        <v>38</v>
      </c>
      <c r="L201" s="2" t="s">
        <v>6149</v>
      </c>
      <c r="M201" s="2" t="s">
        <v>6150</v>
      </c>
      <c r="N201" s="2" t="s">
        <v>123</v>
      </c>
      <c r="O201" s="2" t="s">
        <v>35</v>
      </c>
      <c r="P201" s="2" t="s">
        <v>34</v>
      </c>
      <c r="Q201" s="2" t="s">
        <v>6151</v>
      </c>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t="s">
        <v>59</v>
      </c>
      <c r="DE201" s="2" t="s">
        <v>76</v>
      </c>
      <c r="DF201" s="2" t="s">
        <v>6152</v>
      </c>
      <c r="DG201" s="2" t="s">
        <v>6153</v>
      </c>
      <c r="DH201" s="2"/>
      <c r="DI201" s="2"/>
      <c r="DJ201" s="2"/>
      <c r="DK201" s="2"/>
      <c r="DL201" s="2"/>
      <c r="DM201" s="2" t="s">
        <v>5694</v>
      </c>
      <c r="DN201" s="2" t="s">
        <v>6143</v>
      </c>
      <c r="DO201" s="2" t="s">
        <v>6144</v>
      </c>
      <c r="DP201" s="2" t="s">
        <v>6145</v>
      </c>
      <c r="DQ201" s="2" t="s">
        <v>6145</v>
      </c>
      <c r="DR201" s="2" t="s">
        <v>6146</v>
      </c>
      <c r="DS201" s="2" t="s">
        <v>1572</v>
      </c>
      <c r="DT201" s="2" t="s">
        <v>47</v>
      </c>
      <c r="DU201" s="2" t="s">
        <v>24</v>
      </c>
      <c r="DV201" s="2" t="s">
        <v>6147</v>
      </c>
      <c r="DW201" s="2" t="s">
        <v>26</v>
      </c>
      <c r="DX201" s="2"/>
      <c r="DY201" s="2"/>
      <c r="DZ201" s="2" t="s">
        <v>35</v>
      </c>
      <c r="EA201" s="2"/>
    </row>
    <row r="202" spans="1:131" ht="60" customHeight="1" x14ac:dyDescent="0.25">
      <c r="A202" s="4" t="s">
        <v>4056</v>
      </c>
      <c r="B202" s="5" t="s">
        <v>4057</v>
      </c>
      <c r="C202" s="2" t="s">
        <v>4058</v>
      </c>
      <c r="D202" s="2" t="s">
        <v>4059</v>
      </c>
      <c r="E202" s="2" t="s">
        <v>34</v>
      </c>
      <c r="F202" s="2" t="s">
        <v>35</v>
      </c>
      <c r="G202" s="2"/>
      <c r="H202" s="2" t="s">
        <v>4060</v>
      </c>
      <c r="I202" s="2" t="s">
        <v>4061</v>
      </c>
      <c r="J202" s="2" t="s">
        <v>4062</v>
      </c>
      <c r="K202" s="2" t="s">
        <v>59</v>
      </c>
      <c r="L202" s="2" t="s">
        <v>1397</v>
      </c>
      <c r="M202" s="2" t="s">
        <v>619</v>
      </c>
      <c r="N202" s="2" t="s">
        <v>123</v>
      </c>
      <c r="O202" s="2" t="s">
        <v>35</v>
      </c>
      <c r="P202" s="2" t="s">
        <v>34</v>
      </c>
      <c r="Q202" s="2"/>
      <c r="R202" s="2" t="s">
        <v>269</v>
      </c>
      <c r="S202" s="2" t="s">
        <v>94</v>
      </c>
      <c r="T202" s="2" t="s">
        <v>1222</v>
      </c>
      <c r="U202" s="2" t="s">
        <v>619</v>
      </c>
      <c r="V202" s="2" t="s">
        <v>35</v>
      </c>
      <c r="W202" s="2"/>
      <c r="X202" s="2" t="s">
        <v>1222</v>
      </c>
      <c r="Y202" s="2" t="s">
        <v>94</v>
      </c>
      <c r="Z202" s="2" t="s">
        <v>1222</v>
      </c>
      <c r="AA202" s="2" t="s">
        <v>619</v>
      </c>
      <c r="AB202" s="2" t="s">
        <v>619</v>
      </c>
      <c r="AC202" s="2" t="s">
        <v>35</v>
      </c>
      <c r="AD202" s="2" t="s">
        <v>35</v>
      </c>
      <c r="AE202" s="2" t="s">
        <v>619</v>
      </c>
      <c r="AF202" s="2" t="s">
        <v>35</v>
      </c>
      <c r="AG202" s="2" t="s">
        <v>4063</v>
      </c>
      <c r="AH202" s="2"/>
      <c r="AI202" s="2"/>
      <c r="AJ202" s="2"/>
      <c r="AK202" s="2"/>
      <c r="AL202" s="2"/>
      <c r="AM202" s="2"/>
      <c r="AN202" s="2"/>
      <c r="AO202" s="2"/>
      <c r="AP202" s="2" t="s">
        <v>619</v>
      </c>
      <c r="AQ202" s="2" t="s">
        <v>34</v>
      </c>
      <c r="AR202" s="2" t="s">
        <v>38</v>
      </c>
      <c r="AS202" s="2" t="s">
        <v>4064</v>
      </c>
      <c r="AT202" s="2" t="s">
        <v>619</v>
      </c>
      <c r="AU202" s="2" t="s">
        <v>35</v>
      </c>
      <c r="AV202" s="2" t="s">
        <v>35</v>
      </c>
      <c r="AW202" s="2"/>
      <c r="AX202" s="2"/>
      <c r="AY202" s="2"/>
      <c r="AZ202" s="2"/>
      <c r="BA202" s="2"/>
      <c r="BB202" s="2"/>
      <c r="BC202" s="2"/>
      <c r="BD202" s="2"/>
      <c r="BE202" s="2"/>
      <c r="BF202" s="2" t="s">
        <v>1405</v>
      </c>
      <c r="BG202" s="2" t="s">
        <v>38</v>
      </c>
      <c r="BH202" s="2" t="s">
        <v>619</v>
      </c>
      <c r="BI202" s="2" t="s">
        <v>4065</v>
      </c>
      <c r="BJ202" s="2" t="s">
        <v>34</v>
      </c>
      <c r="BK202" s="2" t="s">
        <v>34</v>
      </c>
      <c r="BL202" s="2"/>
      <c r="BM202" s="2" t="s">
        <v>269</v>
      </c>
      <c r="BN202" s="2" t="s">
        <v>94</v>
      </c>
      <c r="BO202" s="2" t="s">
        <v>4066</v>
      </c>
      <c r="BP202" s="2" t="s">
        <v>4066</v>
      </c>
      <c r="BQ202" s="2" t="s">
        <v>34</v>
      </c>
      <c r="BR202" s="2" t="s">
        <v>34</v>
      </c>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t="s">
        <v>4067</v>
      </c>
      <c r="DI202" s="2" t="s">
        <v>38</v>
      </c>
      <c r="DJ202" s="2" t="s">
        <v>619</v>
      </c>
      <c r="DK202" s="2" t="s">
        <v>619</v>
      </c>
      <c r="DL202" s="2" t="s">
        <v>4066</v>
      </c>
      <c r="DM202" s="2" t="s">
        <v>4068</v>
      </c>
      <c r="DN202" s="2" t="s">
        <v>4069</v>
      </c>
      <c r="DO202" s="2" t="s">
        <v>4070</v>
      </c>
      <c r="DP202" s="2" t="s">
        <v>4071</v>
      </c>
      <c r="DQ202" s="2" t="s">
        <v>4071</v>
      </c>
      <c r="DR202" s="2" t="s">
        <v>4072</v>
      </c>
      <c r="DS202" s="2" t="s">
        <v>534</v>
      </c>
      <c r="DT202" s="2" t="s">
        <v>535</v>
      </c>
      <c r="DU202" s="2" t="s">
        <v>24</v>
      </c>
      <c r="DV202" s="2" t="s">
        <v>4073</v>
      </c>
      <c r="DW202" s="2" t="s">
        <v>26</v>
      </c>
      <c r="DX202" s="2"/>
      <c r="DY202" s="2"/>
      <c r="DZ202" s="2" t="s">
        <v>35</v>
      </c>
      <c r="EA202" s="2"/>
    </row>
    <row r="203" spans="1:131" ht="60" customHeight="1" x14ac:dyDescent="0.25">
      <c r="A203" s="4" t="s">
        <v>6501</v>
      </c>
      <c r="B203" s="5" t="s">
        <v>525</v>
      </c>
      <c r="C203" s="2" t="s">
        <v>521</v>
      </c>
      <c r="D203" s="2" t="s">
        <v>520</v>
      </c>
      <c r="E203" s="2" t="s">
        <v>34</v>
      </c>
      <c r="F203" s="2" t="s">
        <v>34</v>
      </c>
      <c r="G203" s="2" t="s">
        <v>6502</v>
      </c>
      <c r="H203" s="2"/>
      <c r="I203" s="2" t="s">
        <v>6503</v>
      </c>
      <c r="J203" s="2" t="s">
        <v>269</v>
      </c>
      <c r="K203" s="2" t="s">
        <v>59</v>
      </c>
      <c r="L203" s="2" t="s">
        <v>619</v>
      </c>
      <c r="M203" s="2" t="s">
        <v>6504</v>
      </c>
      <c r="N203" s="2" t="s">
        <v>34</v>
      </c>
      <c r="O203" s="2" t="s">
        <v>34</v>
      </c>
      <c r="P203" s="2" t="s">
        <v>34</v>
      </c>
      <c r="Q203" s="2"/>
      <c r="R203" s="2"/>
      <c r="S203" s="2"/>
      <c r="T203" s="2"/>
      <c r="U203" s="2"/>
      <c r="V203" s="2"/>
      <c r="W203" s="2"/>
      <c r="X203" s="2" t="s">
        <v>269</v>
      </c>
      <c r="Y203" s="2" t="s">
        <v>94</v>
      </c>
      <c r="Z203" s="2" t="s">
        <v>269</v>
      </c>
      <c r="AA203" s="2" t="s">
        <v>619</v>
      </c>
      <c r="AB203" s="2" t="s">
        <v>619</v>
      </c>
      <c r="AC203" s="2" t="s">
        <v>34</v>
      </c>
      <c r="AD203" s="2" t="s">
        <v>34</v>
      </c>
      <c r="AE203" s="2" t="s">
        <v>1695</v>
      </c>
      <c r="AF203" s="2" t="s">
        <v>35</v>
      </c>
      <c r="AG203" s="2"/>
      <c r="AH203" s="2"/>
      <c r="AI203" s="2"/>
      <c r="AJ203" s="2"/>
      <c r="AK203" s="2"/>
      <c r="AL203" s="2"/>
      <c r="AM203" s="2"/>
      <c r="AN203" s="2"/>
      <c r="AO203" s="2"/>
      <c r="AP203" s="2" t="s">
        <v>6505</v>
      </c>
      <c r="AQ203" s="2" t="s">
        <v>34</v>
      </c>
      <c r="AR203" s="2" t="s">
        <v>38</v>
      </c>
      <c r="AS203" s="2" t="s">
        <v>6506</v>
      </c>
      <c r="AT203" s="2" t="s">
        <v>357</v>
      </c>
      <c r="AU203" s="2" t="s">
        <v>34</v>
      </c>
      <c r="AV203" s="2" t="s">
        <v>35</v>
      </c>
      <c r="AW203" s="2" t="s">
        <v>6507</v>
      </c>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t="s">
        <v>6508</v>
      </c>
      <c r="CP203" s="2" t="s">
        <v>38</v>
      </c>
      <c r="CQ203" s="2" t="s">
        <v>76</v>
      </c>
      <c r="CR203" s="2" t="s">
        <v>6509</v>
      </c>
      <c r="CS203" s="2" t="s">
        <v>6510</v>
      </c>
      <c r="CT203" s="2" t="s">
        <v>35</v>
      </c>
      <c r="CU203" s="2" t="s">
        <v>269</v>
      </c>
      <c r="CV203" s="2"/>
      <c r="CW203" s="2"/>
      <c r="CX203" s="2"/>
      <c r="CY203" s="2"/>
      <c r="CZ203" s="2"/>
      <c r="DA203" s="2"/>
      <c r="DB203" s="2"/>
      <c r="DC203" s="2"/>
      <c r="DD203" s="2" t="s">
        <v>94</v>
      </c>
      <c r="DE203" s="2" t="s">
        <v>269</v>
      </c>
      <c r="DF203" s="2" t="s">
        <v>6511</v>
      </c>
      <c r="DG203" s="2" t="s">
        <v>269</v>
      </c>
      <c r="DH203" s="2"/>
      <c r="DI203" s="2"/>
      <c r="DJ203" s="2"/>
      <c r="DK203" s="2"/>
      <c r="DL203" s="2"/>
      <c r="DM203" s="2" t="s">
        <v>515</v>
      </c>
      <c r="DN203" s="2" t="s">
        <v>516</v>
      </c>
      <c r="DO203" s="2" t="s">
        <v>523</v>
      </c>
      <c r="DP203" s="2" t="s">
        <v>522</v>
      </c>
      <c r="DQ203" s="2" t="s">
        <v>524</v>
      </c>
      <c r="DR203" s="2" t="s">
        <v>517</v>
      </c>
      <c r="DS203" s="2" t="s">
        <v>518</v>
      </c>
      <c r="DT203" s="2" t="s">
        <v>131</v>
      </c>
      <c r="DU203" s="2" t="s">
        <v>24</v>
      </c>
      <c r="DV203" s="2" t="s">
        <v>519</v>
      </c>
      <c r="DW203" s="2" t="s">
        <v>26</v>
      </c>
      <c r="DX203" s="2"/>
      <c r="DY203" s="2"/>
      <c r="DZ203" s="2" t="s">
        <v>35</v>
      </c>
      <c r="EA203" s="2"/>
    </row>
    <row r="204" spans="1:131" ht="60" customHeight="1" x14ac:dyDescent="0.25">
      <c r="A204" s="4" t="s">
        <v>3745</v>
      </c>
      <c r="B204" s="5" t="s">
        <v>525</v>
      </c>
      <c r="C204" s="2" t="s">
        <v>521</v>
      </c>
      <c r="D204" s="2" t="s">
        <v>520</v>
      </c>
      <c r="E204" s="2" t="s">
        <v>34</v>
      </c>
      <c r="F204" s="2" t="s">
        <v>34</v>
      </c>
      <c r="G204" s="2" t="s">
        <v>3746</v>
      </c>
      <c r="H204" s="2"/>
      <c r="I204" s="2" t="s">
        <v>3747</v>
      </c>
      <c r="J204" s="2" t="s">
        <v>851</v>
      </c>
      <c r="K204" s="2" t="s">
        <v>59</v>
      </c>
      <c r="L204" s="2" t="s">
        <v>3748</v>
      </c>
      <c r="M204" s="2" t="s">
        <v>3749</v>
      </c>
      <c r="N204" s="2" t="s">
        <v>123</v>
      </c>
      <c r="O204" s="2" t="s">
        <v>34</v>
      </c>
      <c r="P204" s="2" t="s">
        <v>34</v>
      </c>
      <c r="Q204" s="2"/>
      <c r="R204" s="2"/>
      <c r="S204" s="2"/>
      <c r="T204" s="2"/>
      <c r="U204" s="2"/>
      <c r="V204" s="2"/>
      <c r="W204" s="2"/>
      <c r="X204" s="2" t="s">
        <v>851</v>
      </c>
      <c r="Y204" s="2" t="s">
        <v>38</v>
      </c>
      <c r="Z204" s="2" t="s">
        <v>76</v>
      </c>
      <c r="AA204" s="2" t="s">
        <v>3750</v>
      </c>
      <c r="AB204" s="2" t="s">
        <v>3751</v>
      </c>
      <c r="AC204" s="2" t="s">
        <v>34</v>
      </c>
      <c r="AD204" s="2" t="s">
        <v>34</v>
      </c>
      <c r="AE204" s="2" t="s">
        <v>3752</v>
      </c>
      <c r="AF204" s="2" t="s">
        <v>35</v>
      </c>
      <c r="AG204" s="2"/>
      <c r="AH204" s="2"/>
      <c r="AI204" s="2"/>
      <c r="AJ204" s="2"/>
      <c r="AK204" s="2"/>
      <c r="AL204" s="2"/>
      <c r="AM204" s="2"/>
      <c r="AN204" s="2"/>
      <c r="AO204" s="2"/>
      <c r="AP204" s="2" t="s">
        <v>3753</v>
      </c>
      <c r="AQ204" s="2" t="s">
        <v>34</v>
      </c>
      <c r="AR204" s="2" t="s">
        <v>38</v>
      </c>
      <c r="AS204" s="2" t="s">
        <v>3754</v>
      </c>
      <c r="AT204" s="2" t="s">
        <v>3755</v>
      </c>
      <c r="AU204" s="2" t="s">
        <v>35</v>
      </c>
      <c r="AV204" s="2" t="s">
        <v>35</v>
      </c>
      <c r="AW204" s="2"/>
      <c r="AX204" s="2" t="s">
        <v>915</v>
      </c>
      <c r="AY204" s="2" t="s">
        <v>34</v>
      </c>
      <c r="AZ204" s="2" t="s">
        <v>38</v>
      </c>
      <c r="BA204" s="2" t="s">
        <v>3756</v>
      </c>
      <c r="BB204" s="2" t="s">
        <v>3757</v>
      </c>
      <c r="BC204" s="2" t="s">
        <v>34</v>
      </c>
      <c r="BD204" s="2" t="s">
        <v>35</v>
      </c>
      <c r="BE204" s="2" t="s">
        <v>3758</v>
      </c>
      <c r="BF204" s="2" t="s">
        <v>2755</v>
      </c>
      <c r="BG204" s="2" t="s">
        <v>38</v>
      </c>
      <c r="BH204" s="2" t="s">
        <v>3759</v>
      </c>
      <c r="BI204" s="2" t="s">
        <v>3760</v>
      </c>
      <c r="BJ204" s="2" t="s">
        <v>34</v>
      </c>
      <c r="BK204" s="2" t="s">
        <v>34</v>
      </c>
      <c r="BL204" s="2" t="s">
        <v>3761</v>
      </c>
      <c r="BM204" s="2" t="s">
        <v>76</v>
      </c>
      <c r="BN204" s="2" t="s">
        <v>94</v>
      </c>
      <c r="BO204" s="2" t="s">
        <v>3762</v>
      </c>
      <c r="BP204" s="2" t="s">
        <v>619</v>
      </c>
      <c r="BQ204" s="2" t="s">
        <v>34</v>
      </c>
      <c r="BR204" s="2" t="s">
        <v>35</v>
      </c>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t="s">
        <v>515</v>
      </c>
      <c r="DN204" s="2" t="s">
        <v>516</v>
      </c>
      <c r="DO204" s="2" t="s">
        <v>523</v>
      </c>
      <c r="DP204" s="2" t="s">
        <v>522</v>
      </c>
      <c r="DQ204" s="2" t="s">
        <v>524</v>
      </c>
      <c r="DR204" s="2" t="s">
        <v>517</v>
      </c>
      <c r="DS204" s="2" t="s">
        <v>518</v>
      </c>
      <c r="DT204" s="2" t="s">
        <v>131</v>
      </c>
      <c r="DU204" s="2" t="s">
        <v>24</v>
      </c>
      <c r="DV204" s="2" t="s">
        <v>519</v>
      </c>
      <c r="DW204" s="2" t="s">
        <v>26</v>
      </c>
      <c r="DX204" s="2"/>
      <c r="DY204" s="2"/>
      <c r="DZ204" s="2" t="s">
        <v>35</v>
      </c>
      <c r="EA204" s="2"/>
    </row>
    <row r="205" spans="1:131" ht="60" customHeight="1" x14ac:dyDescent="0.25">
      <c r="A205" s="4" t="s">
        <v>514</v>
      </c>
      <c r="B205" s="5" t="s">
        <v>525</v>
      </c>
      <c r="C205" s="2" t="s">
        <v>521</v>
      </c>
      <c r="D205" s="2" t="s">
        <v>520</v>
      </c>
      <c r="E205" s="2" t="s">
        <v>34</v>
      </c>
      <c r="F205" s="2" t="s">
        <v>35</v>
      </c>
      <c r="G205" s="2"/>
      <c r="H205" s="2" t="s">
        <v>89</v>
      </c>
      <c r="I205" s="2" t="s">
        <v>526</v>
      </c>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t="s">
        <v>527</v>
      </c>
      <c r="BG205" s="2" t="s">
        <v>38</v>
      </c>
      <c r="BH205" s="2" t="s">
        <v>528</v>
      </c>
      <c r="BI205" s="2" t="s">
        <v>529</v>
      </c>
      <c r="BJ205" s="2" t="s">
        <v>34</v>
      </c>
      <c r="BK205" s="2" t="s">
        <v>34</v>
      </c>
      <c r="BL205" s="2" t="s">
        <v>530</v>
      </c>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t="s">
        <v>515</v>
      </c>
      <c r="DN205" s="2" t="s">
        <v>516</v>
      </c>
      <c r="DO205" s="2" t="s">
        <v>523</v>
      </c>
      <c r="DP205" s="2" t="s">
        <v>522</v>
      </c>
      <c r="DQ205" s="2" t="s">
        <v>524</v>
      </c>
      <c r="DR205" s="2" t="s">
        <v>517</v>
      </c>
      <c r="DS205" s="2" t="s">
        <v>518</v>
      </c>
      <c r="DT205" s="2" t="s">
        <v>131</v>
      </c>
      <c r="DU205" s="2" t="s">
        <v>24</v>
      </c>
      <c r="DV205" s="2" t="s">
        <v>519</v>
      </c>
      <c r="DW205" s="2" t="s">
        <v>26</v>
      </c>
      <c r="DX205" s="2"/>
      <c r="DY205" s="2"/>
      <c r="DZ205" s="2" t="s">
        <v>35</v>
      </c>
      <c r="EA205" s="2"/>
    </row>
    <row r="206" spans="1:131" ht="60" customHeight="1" x14ac:dyDescent="0.25">
      <c r="A206" s="4" t="s">
        <v>4858</v>
      </c>
      <c r="B206" s="5" t="s">
        <v>4859</v>
      </c>
      <c r="C206" s="2" t="s">
        <v>4860</v>
      </c>
      <c r="D206" s="2" t="s">
        <v>4861</v>
      </c>
      <c r="E206" s="2" t="s">
        <v>34</v>
      </c>
      <c r="F206" s="2" t="s">
        <v>35</v>
      </c>
      <c r="G206" s="2"/>
      <c r="H206" s="2" t="s">
        <v>4862</v>
      </c>
      <c r="I206" s="2" t="s">
        <v>4863</v>
      </c>
      <c r="J206" s="2" t="s">
        <v>4864</v>
      </c>
      <c r="K206" s="2" t="s">
        <v>59</v>
      </c>
      <c r="L206" s="2" t="s">
        <v>4865</v>
      </c>
      <c r="M206" s="2" t="s">
        <v>4866</v>
      </c>
      <c r="N206" s="2" t="s">
        <v>123</v>
      </c>
      <c r="O206" s="2" t="s">
        <v>34</v>
      </c>
      <c r="P206" s="2" t="s">
        <v>34</v>
      </c>
      <c r="Q206" s="2" t="s">
        <v>4867</v>
      </c>
      <c r="R206" s="2" t="s">
        <v>4868</v>
      </c>
      <c r="S206" s="2" t="s">
        <v>59</v>
      </c>
      <c r="T206" s="2" t="s">
        <v>4869</v>
      </c>
      <c r="U206" s="2" t="s">
        <v>4870</v>
      </c>
      <c r="V206" s="2" t="s">
        <v>35</v>
      </c>
      <c r="W206" s="2" t="s">
        <v>4867</v>
      </c>
      <c r="X206" s="2" t="s">
        <v>4868</v>
      </c>
      <c r="Y206" s="2" t="s">
        <v>38</v>
      </c>
      <c r="Z206" s="2" t="s">
        <v>4871</v>
      </c>
      <c r="AA206" s="2" t="s">
        <v>4872</v>
      </c>
      <c r="AB206" s="2" t="s">
        <v>4873</v>
      </c>
      <c r="AC206" s="2" t="s">
        <v>34</v>
      </c>
      <c r="AD206" s="2" t="s">
        <v>34</v>
      </c>
      <c r="AE206" s="2" t="s">
        <v>1062</v>
      </c>
      <c r="AF206" s="2" t="s">
        <v>35</v>
      </c>
      <c r="AG206" s="2" t="s">
        <v>4867</v>
      </c>
      <c r="AH206" s="2" t="s">
        <v>4868</v>
      </c>
      <c r="AI206" s="2" t="s">
        <v>59</v>
      </c>
      <c r="AJ206" s="2" t="s">
        <v>4874</v>
      </c>
      <c r="AK206" s="2" t="s">
        <v>4875</v>
      </c>
      <c r="AL206" s="2" t="s">
        <v>34</v>
      </c>
      <c r="AM206" s="2" t="s">
        <v>34</v>
      </c>
      <c r="AN206" s="2" t="s">
        <v>35</v>
      </c>
      <c r="AO206" s="2" t="s">
        <v>4867</v>
      </c>
      <c r="AP206" s="2" t="s">
        <v>4876</v>
      </c>
      <c r="AQ206" s="2" t="s">
        <v>34</v>
      </c>
      <c r="AR206" s="2" t="s">
        <v>94</v>
      </c>
      <c r="AS206" s="2" t="s">
        <v>4877</v>
      </c>
      <c r="AT206" s="2" t="s">
        <v>4878</v>
      </c>
      <c r="AU206" s="2" t="s">
        <v>34</v>
      </c>
      <c r="AV206" s="2" t="s">
        <v>34</v>
      </c>
      <c r="AW206" s="2" t="s">
        <v>4879</v>
      </c>
      <c r="AX206" s="2" t="s">
        <v>4868</v>
      </c>
      <c r="AY206" s="2" t="s">
        <v>34</v>
      </c>
      <c r="AZ206" s="2" t="s">
        <v>59</v>
      </c>
      <c r="BA206" s="2" t="s">
        <v>4880</v>
      </c>
      <c r="BB206" s="2" t="s">
        <v>4881</v>
      </c>
      <c r="BC206" s="2" t="s">
        <v>34</v>
      </c>
      <c r="BD206" s="2" t="s">
        <v>35</v>
      </c>
      <c r="BE206" s="2" t="s">
        <v>4867</v>
      </c>
      <c r="BF206" s="2" t="s">
        <v>4868</v>
      </c>
      <c r="BG206" s="2" t="s">
        <v>38</v>
      </c>
      <c r="BH206" s="2" t="s">
        <v>4882</v>
      </c>
      <c r="BI206" s="2" t="s">
        <v>4883</v>
      </c>
      <c r="BJ206" s="2" t="s">
        <v>34</v>
      </c>
      <c r="BK206" s="2" t="s">
        <v>34</v>
      </c>
      <c r="BL206" s="2" t="s">
        <v>4884</v>
      </c>
      <c r="BM206" s="2" t="s">
        <v>3130</v>
      </c>
      <c r="BN206" s="2" t="s">
        <v>59</v>
      </c>
      <c r="BO206" s="2" t="s">
        <v>4885</v>
      </c>
      <c r="BP206" s="2" t="s">
        <v>4886</v>
      </c>
      <c r="BQ206" s="2" t="s">
        <v>34</v>
      </c>
      <c r="BR206" s="2" t="s">
        <v>34</v>
      </c>
      <c r="BS206" s="2" t="s">
        <v>4887</v>
      </c>
      <c r="BT206" s="2" t="s">
        <v>4888</v>
      </c>
      <c r="BU206" s="2" t="s">
        <v>59</v>
      </c>
      <c r="BV206" s="2" t="s">
        <v>4889</v>
      </c>
      <c r="BW206" s="2" t="s">
        <v>4890</v>
      </c>
      <c r="BX206" s="2" t="s">
        <v>35</v>
      </c>
      <c r="BY206" s="2" t="s">
        <v>4867</v>
      </c>
      <c r="BZ206" s="2"/>
      <c r="CA206" s="2"/>
      <c r="CB206" s="2"/>
      <c r="CC206" s="2"/>
      <c r="CD206" s="2"/>
      <c r="CE206" s="2"/>
      <c r="CF206" s="2"/>
      <c r="CG206" s="2"/>
      <c r="CH206" s="2"/>
      <c r="CI206" s="2"/>
      <c r="CJ206" s="2"/>
      <c r="CK206" s="2"/>
      <c r="CL206" s="2"/>
      <c r="CM206" s="2"/>
      <c r="CN206" s="2"/>
      <c r="CO206" s="2" t="s">
        <v>1322</v>
      </c>
      <c r="CP206" s="2" t="s">
        <v>59</v>
      </c>
      <c r="CQ206" s="2" t="s">
        <v>4891</v>
      </c>
      <c r="CR206" s="2" t="s">
        <v>1657</v>
      </c>
      <c r="CS206" s="2" t="s">
        <v>4892</v>
      </c>
      <c r="CT206" s="2" t="s">
        <v>35</v>
      </c>
      <c r="CU206" s="2" t="s">
        <v>4867</v>
      </c>
      <c r="CV206" s="2"/>
      <c r="CW206" s="2"/>
      <c r="CX206" s="2"/>
      <c r="CY206" s="2"/>
      <c r="CZ206" s="2"/>
      <c r="DA206" s="2"/>
      <c r="DB206" s="2"/>
      <c r="DC206" s="2"/>
      <c r="DD206" s="2" t="s">
        <v>94</v>
      </c>
      <c r="DE206" s="2" t="s">
        <v>76</v>
      </c>
      <c r="DF206" s="2" t="s">
        <v>2440</v>
      </c>
      <c r="DG206" s="2"/>
      <c r="DH206" s="2"/>
      <c r="DI206" s="2"/>
      <c r="DJ206" s="2"/>
      <c r="DK206" s="2"/>
      <c r="DL206" s="2"/>
      <c r="DM206" s="2" t="s">
        <v>1046</v>
      </c>
      <c r="DN206" s="2" t="s">
        <v>4893</v>
      </c>
      <c r="DO206" s="2" t="s">
        <v>4894</v>
      </c>
      <c r="DP206" s="2" t="s">
        <v>4895</v>
      </c>
      <c r="DQ206" s="2" t="s">
        <v>4895</v>
      </c>
      <c r="DR206" s="2" t="s">
        <v>4896</v>
      </c>
      <c r="DS206" s="2" t="s">
        <v>4897</v>
      </c>
      <c r="DT206" s="2" t="s">
        <v>131</v>
      </c>
      <c r="DU206" s="2" t="s">
        <v>24</v>
      </c>
      <c r="DV206" s="2" t="s">
        <v>4898</v>
      </c>
      <c r="DW206" s="2" t="s">
        <v>26</v>
      </c>
      <c r="DX206" s="2">
        <v>5</v>
      </c>
      <c r="DY206" s="2">
        <v>2017</v>
      </c>
      <c r="DZ206" s="2" t="s">
        <v>35</v>
      </c>
      <c r="EA206" s="2"/>
    </row>
    <row r="207" spans="1:131" ht="60" customHeight="1" x14ac:dyDescent="0.25">
      <c r="A207" s="4" t="s">
        <v>256</v>
      </c>
      <c r="B207" s="5" t="s">
        <v>266</v>
      </c>
      <c r="C207" s="2" t="s">
        <v>263</v>
      </c>
      <c r="D207" s="2" t="s">
        <v>262</v>
      </c>
      <c r="E207" s="2" t="s">
        <v>34</v>
      </c>
      <c r="F207" s="2" t="s">
        <v>34</v>
      </c>
      <c r="G207" s="2" t="s">
        <v>267</v>
      </c>
      <c r="H207" s="2"/>
      <c r="I207" s="2" t="s">
        <v>268</v>
      </c>
      <c r="J207" s="2" t="s">
        <v>269</v>
      </c>
      <c r="K207" s="2" t="s">
        <v>94</v>
      </c>
      <c r="L207" s="2" t="s">
        <v>269</v>
      </c>
      <c r="M207" s="2" t="s">
        <v>270</v>
      </c>
      <c r="N207" s="2" t="s">
        <v>123</v>
      </c>
      <c r="O207" s="2" t="s">
        <v>35</v>
      </c>
      <c r="P207" s="2" t="s">
        <v>34</v>
      </c>
      <c r="Q207" s="2"/>
      <c r="R207" s="2" t="s">
        <v>271</v>
      </c>
      <c r="S207" s="2" t="s">
        <v>94</v>
      </c>
      <c r="T207" s="2" t="s">
        <v>269</v>
      </c>
      <c r="U207" s="2" t="s">
        <v>272</v>
      </c>
      <c r="V207" s="2" t="s">
        <v>34</v>
      </c>
      <c r="W207" s="2"/>
      <c r="X207" s="2"/>
      <c r="Y207" s="2"/>
      <c r="Z207" s="2"/>
      <c r="AA207" s="2"/>
      <c r="AB207" s="2"/>
      <c r="AC207" s="2"/>
      <c r="AD207" s="2"/>
      <c r="AE207" s="2"/>
      <c r="AF207" s="2"/>
      <c r="AG207" s="2"/>
      <c r="AH207" s="2" t="s">
        <v>269</v>
      </c>
      <c r="AI207" s="2" t="s">
        <v>94</v>
      </c>
      <c r="AJ207" s="2" t="s">
        <v>269</v>
      </c>
      <c r="AK207" s="2" t="s">
        <v>273</v>
      </c>
      <c r="AL207" s="2" t="s">
        <v>123</v>
      </c>
      <c r="AM207" s="2" t="s">
        <v>123</v>
      </c>
      <c r="AN207" s="2" t="s">
        <v>34</v>
      </c>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t="s">
        <v>271</v>
      </c>
      <c r="BU207" s="2" t="s">
        <v>94</v>
      </c>
      <c r="BV207" s="2" t="s">
        <v>269</v>
      </c>
      <c r="BW207" s="2" t="s">
        <v>273</v>
      </c>
      <c r="BX207" s="2" t="s">
        <v>34</v>
      </c>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t="s">
        <v>257</v>
      </c>
      <c r="DN207" s="2" t="s">
        <v>258</v>
      </c>
      <c r="DO207" s="2" t="s">
        <v>265</v>
      </c>
      <c r="DP207" s="2" t="s">
        <v>264</v>
      </c>
      <c r="DQ207" s="2" t="s">
        <v>264</v>
      </c>
      <c r="DR207" s="2" t="s">
        <v>259</v>
      </c>
      <c r="DS207" s="2" t="s">
        <v>260</v>
      </c>
      <c r="DT207" s="2" t="s">
        <v>23</v>
      </c>
      <c r="DU207" s="2" t="s">
        <v>24</v>
      </c>
      <c r="DV207" s="2" t="s">
        <v>261</v>
      </c>
      <c r="DW207" s="2" t="s">
        <v>26</v>
      </c>
      <c r="DX207" s="2"/>
      <c r="DY207" s="2"/>
      <c r="DZ207" s="2" t="s">
        <v>35</v>
      </c>
      <c r="EA207" s="2"/>
    </row>
    <row r="208" spans="1:131" ht="60" customHeight="1" x14ac:dyDescent="0.25">
      <c r="A208" s="4" t="s">
        <v>4658</v>
      </c>
      <c r="B208" s="5" t="s">
        <v>4659</v>
      </c>
      <c r="C208" s="2" t="s">
        <v>4660</v>
      </c>
      <c r="D208" s="2" t="s">
        <v>4661</v>
      </c>
      <c r="E208" s="2" t="s">
        <v>34</v>
      </c>
      <c r="F208" s="2" t="s">
        <v>34</v>
      </c>
      <c r="G208" s="2" t="s">
        <v>4662</v>
      </c>
      <c r="H208" s="2"/>
      <c r="I208" s="2" t="s">
        <v>4663</v>
      </c>
      <c r="J208" s="2"/>
      <c r="K208" s="2"/>
      <c r="L208" s="2"/>
      <c r="M208" s="2"/>
      <c r="N208" s="2"/>
      <c r="O208" s="2"/>
      <c r="P208" s="2"/>
      <c r="Q208" s="2"/>
      <c r="R208" s="2"/>
      <c r="S208" s="2"/>
      <c r="T208" s="2"/>
      <c r="U208" s="2"/>
      <c r="V208" s="2"/>
      <c r="W208" s="2"/>
      <c r="X208" s="2" t="s">
        <v>4664</v>
      </c>
      <c r="Y208" s="2" t="s">
        <v>59</v>
      </c>
      <c r="Z208" s="2" t="s">
        <v>269</v>
      </c>
      <c r="AA208" s="2" t="s">
        <v>4665</v>
      </c>
      <c r="AB208" s="2" t="s">
        <v>4666</v>
      </c>
      <c r="AC208" s="2" t="s">
        <v>34</v>
      </c>
      <c r="AD208" s="2" t="s">
        <v>35</v>
      </c>
      <c r="AE208" s="2" t="s">
        <v>4667</v>
      </c>
      <c r="AF208" s="2" t="s">
        <v>35</v>
      </c>
      <c r="AG208" s="2" t="s">
        <v>4668</v>
      </c>
      <c r="AH208" s="2" t="s">
        <v>95</v>
      </c>
      <c r="AI208" s="2" t="s">
        <v>59</v>
      </c>
      <c r="AJ208" s="2" t="s">
        <v>4669</v>
      </c>
      <c r="AK208" s="2" t="s">
        <v>4670</v>
      </c>
      <c r="AL208" s="2" t="s">
        <v>34</v>
      </c>
      <c r="AM208" s="2" t="s">
        <v>34</v>
      </c>
      <c r="AN208" s="2" t="s">
        <v>35</v>
      </c>
      <c r="AO208" s="2" t="s">
        <v>4671</v>
      </c>
      <c r="AP208" s="2" t="s">
        <v>4672</v>
      </c>
      <c r="AQ208" s="2" t="s">
        <v>34</v>
      </c>
      <c r="AR208" s="2" t="s">
        <v>59</v>
      </c>
      <c r="AS208" s="2" t="s">
        <v>4673</v>
      </c>
      <c r="AT208" s="2" t="s">
        <v>4674</v>
      </c>
      <c r="AU208" s="2" t="s">
        <v>34</v>
      </c>
      <c r="AV208" s="2" t="s">
        <v>35</v>
      </c>
      <c r="AW208" s="2" t="s">
        <v>4675</v>
      </c>
      <c r="AX208" s="2" t="s">
        <v>915</v>
      </c>
      <c r="AY208" s="2" t="s">
        <v>34</v>
      </c>
      <c r="AZ208" s="2" t="s">
        <v>38</v>
      </c>
      <c r="BA208" s="2" t="s">
        <v>1234</v>
      </c>
      <c r="BB208" s="2" t="s">
        <v>4676</v>
      </c>
      <c r="BC208" s="2" t="s">
        <v>34</v>
      </c>
      <c r="BD208" s="2" t="s">
        <v>35</v>
      </c>
      <c r="BE208" s="2" t="s">
        <v>4677</v>
      </c>
      <c r="BF208" s="2" t="s">
        <v>4678</v>
      </c>
      <c r="BG208" s="2" t="s">
        <v>59</v>
      </c>
      <c r="BH208" s="2" t="s">
        <v>4679</v>
      </c>
      <c r="BI208" s="2" t="s">
        <v>4680</v>
      </c>
      <c r="BJ208" s="2" t="s">
        <v>34</v>
      </c>
      <c r="BK208" s="2" t="s">
        <v>34</v>
      </c>
      <c r="BL208" s="2" t="s">
        <v>4681</v>
      </c>
      <c r="BM208" s="2" t="s">
        <v>4682</v>
      </c>
      <c r="BN208" s="2" t="s">
        <v>59</v>
      </c>
      <c r="BO208" s="2" t="s">
        <v>4683</v>
      </c>
      <c r="BP208" s="2" t="s">
        <v>4684</v>
      </c>
      <c r="BQ208" s="2" t="s">
        <v>35</v>
      </c>
      <c r="BR208" s="2" t="s">
        <v>34</v>
      </c>
      <c r="BS208" s="2"/>
      <c r="BT208" s="2"/>
      <c r="BU208" s="2"/>
      <c r="BV208" s="2"/>
      <c r="BW208" s="2"/>
      <c r="BX208" s="2"/>
      <c r="BY208" s="2"/>
      <c r="BZ208" s="2"/>
      <c r="CA208" s="2"/>
      <c r="CB208" s="2"/>
      <c r="CC208" s="2"/>
      <c r="CD208" s="2"/>
      <c r="CE208" s="2"/>
      <c r="CF208" s="2"/>
      <c r="CG208" s="2"/>
      <c r="CH208" s="2"/>
      <c r="CI208" s="2"/>
      <c r="CJ208" s="2"/>
      <c r="CK208" s="2"/>
      <c r="CL208" s="2"/>
      <c r="CM208" s="2"/>
      <c r="CN208" s="2"/>
      <c r="CO208" s="2" t="s">
        <v>95</v>
      </c>
      <c r="CP208" s="2" t="s">
        <v>59</v>
      </c>
      <c r="CQ208" s="2" t="s">
        <v>4685</v>
      </c>
      <c r="CR208" s="2" t="s">
        <v>4686</v>
      </c>
      <c r="CS208" s="2" t="s">
        <v>4687</v>
      </c>
      <c r="CT208" s="2" t="s">
        <v>35</v>
      </c>
      <c r="CU208" s="2" t="s">
        <v>4688</v>
      </c>
      <c r="CV208" s="2"/>
      <c r="CW208" s="2"/>
      <c r="CX208" s="2"/>
      <c r="CY208" s="2"/>
      <c r="CZ208" s="2"/>
      <c r="DA208" s="2"/>
      <c r="DB208" s="2"/>
      <c r="DC208" s="2"/>
      <c r="DD208" s="2"/>
      <c r="DE208" s="2"/>
      <c r="DF208" s="2"/>
      <c r="DG208" s="2"/>
      <c r="DH208" s="2"/>
      <c r="DI208" s="2"/>
      <c r="DJ208" s="2"/>
      <c r="DK208" s="2"/>
      <c r="DL208" s="2"/>
      <c r="DM208" s="2" t="s">
        <v>4689</v>
      </c>
      <c r="DN208" s="2" t="s">
        <v>4690</v>
      </c>
      <c r="DO208" s="2" t="s">
        <v>4691</v>
      </c>
      <c r="DP208" s="2" t="s">
        <v>4692</v>
      </c>
      <c r="DQ208" s="2" t="s">
        <v>4693</v>
      </c>
      <c r="DR208" s="2" t="s">
        <v>4694</v>
      </c>
      <c r="DS208" s="2" t="s">
        <v>1536</v>
      </c>
      <c r="DT208" s="2" t="s">
        <v>186</v>
      </c>
      <c r="DU208" s="2" t="s">
        <v>24</v>
      </c>
      <c r="DV208" s="2" t="s">
        <v>2353</v>
      </c>
      <c r="DW208" s="2" t="s">
        <v>26</v>
      </c>
      <c r="DX208" s="2">
        <v>34</v>
      </c>
      <c r="DY208" s="2">
        <v>1995</v>
      </c>
      <c r="DZ208" s="2" t="s">
        <v>35</v>
      </c>
      <c r="EA208" s="2"/>
    </row>
    <row r="209" spans="1:131" ht="60" customHeight="1" x14ac:dyDescent="0.25">
      <c r="A209" s="4" t="s">
        <v>6975</v>
      </c>
      <c r="B209" s="5" t="s">
        <v>4761</v>
      </c>
      <c r="C209" s="2" t="s">
        <v>4762</v>
      </c>
      <c r="D209" s="2" t="s">
        <v>4763</v>
      </c>
      <c r="E209" s="2" t="s">
        <v>34</v>
      </c>
      <c r="F209" s="2" t="s">
        <v>34</v>
      </c>
      <c r="G209" s="2" t="s">
        <v>2603</v>
      </c>
      <c r="H209" s="2"/>
      <c r="I209" s="2" t="s">
        <v>4115</v>
      </c>
      <c r="J209" s="2" t="s">
        <v>4764</v>
      </c>
      <c r="K209" s="2" t="s">
        <v>59</v>
      </c>
      <c r="L209" s="2" t="s">
        <v>4765</v>
      </c>
      <c r="M209" s="2" t="s">
        <v>4766</v>
      </c>
      <c r="N209" s="2" t="s">
        <v>35</v>
      </c>
      <c r="O209" s="2" t="s">
        <v>34</v>
      </c>
      <c r="P209" s="2" t="s">
        <v>34</v>
      </c>
      <c r="Q209" s="2" t="s">
        <v>4767</v>
      </c>
      <c r="R209" s="2"/>
      <c r="S209" s="2"/>
      <c r="T209" s="2"/>
      <c r="U209" s="2"/>
      <c r="V209" s="2"/>
      <c r="W209" s="2"/>
      <c r="X209" s="2" t="s">
        <v>4768</v>
      </c>
      <c r="Y209" s="2" t="s">
        <v>59</v>
      </c>
      <c r="Z209" s="2" t="s">
        <v>4769</v>
      </c>
      <c r="AA209" s="2" t="s">
        <v>4766</v>
      </c>
      <c r="AB209" s="2" t="s">
        <v>4770</v>
      </c>
      <c r="AC209" s="2" t="s">
        <v>34</v>
      </c>
      <c r="AD209" s="2" t="s">
        <v>35</v>
      </c>
      <c r="AE209" s="2" t="s">
        <v>4771</v>
      </c>
      <c r="AF209" s="2" t="s">
        <v>35</v>
      </c>
      <c r="AG209" s="2" t="s">
        <v>4772</v>
      </c>
      <c r="AH209" s="2"/>
      <c r="AI209" s="2"/>
      <c r="AJ209" s="2"/>
      <c r="AK209" s="2"/>
      <c r="AL209" s="2"/>
      <c r="AM209" s="2"/>
      <c r="AN209" s="2"/>
      <c r="AO209" s="2"/>
      <c r="AP209" s="2" t="s">
        <v>4773</v>
      </c>
      <c r="AQ209" s="2" t="s">
        <v>34</v>
      </c>
      <c r="AR209" s="2" t="s">
        <v>38</v>
      </c>
      <c r="AS209" s="2" t="s">
        <v>4774</v>
      </c>
      <c r="AT209" s="2" t="s">
        <v>4775</v>
      </c>
      <c r="AU209" s="2" t="s">
        <v>35</v>
      </c>
      <c r="AV209" s="2" t="s">
        <v>35</v>
      </c>
      <c r="AW209" s="2" t="s">
        <v>4776</v>
      </c>
      <c r="AX209" s="2" t="s">
        <v>4777</v>
      </c>
      <c r="AY209" s="2" t="s">
        <v>34</v>
      </c>
      <c r="AZ209" s="2" t="s">
        <v>59</v>
      </c>
      <c r="BA209" s="2" t="s">
        <v>4778</v>
      </c>
      <c r="BB209" s="2" t="s">
        <v>4779</v>
      </c>
      <c r="BC209" s="2" t="s">
        <v>34</v>
      </c>
      <c r="BD209" s="2" t="s">
        <v>35</v>
      </c>
      <c r="BE209" s="2" t="s">
        <v>4780</v>
      </c>
      <c r="BF209" s="2" t="s">
        <v>4781</v>
      </c>
      <c r="BG209" s="2" t="s">
        <v>59</v>
      </c>
      <c r="BH209" s="2" t="s">
        <v>4782</v>
      </c>
      <c r="BI209" s="2" t="s">
        <v>2277</v>
      </c>
      <c r="BJ209" s="2" t="s">
        <v>34</v>
      </c>
      <c r="BK209" s="2" t="s">
        <v>34</v>
      </c>
      <c r="BL209" s="2" t="s">
        <v>4783</v>
      </c>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t="s">
        <v>4784</v>
      </c>
      <c r="CP209" s="2" t="s">
        <v>59</v>
      </c>
      <c r="CQ209" s="2" t="s">
        <v>4785</v>
      </c>
      <c r="CR209" s="2" t="s">
        <v>4786</v>
      </c>
      <c r="CS209" s="2" t="s">
        <v>4787</v>
      </c>
      <c r="CT209" s="2" t="s">
        <v>35</v>
      </c>
      <c r="CU209" s="2" t="s">
        <v>76</v>
      </c>
      <c r="CV209" s="2"/>
      <c r="CW209" s="2"/>
      <c r="CX209" s="2"/>
      <c r="CY209" s="2"/>
      <c r="CZ209" s="2"/>
      <c r="DA209" s="2"/>
      <c r="DB209" s="2"/>
      <c r="DC209" s="2"/>
      <c r="DD209" s="2" t="s">
        <v>59</v>
      </c>
      <c r="DE209" s="2" t="s">
        <v>4788</v>
      </c>
      <c r="DF209" s="2" t="s">
        <v>4786</v>
      </c>
      <c r="DG209" s="2" t="s">
        <v>76</v>
      </c>
      <c r="DH209" s="2" t="s">
        <v>4789</v>
      </c>
      <c r="DI209" s="2" t="s">
        <v>59</v>
      </c>
      <c r="DJ209" s="2" t="s">
        <v>4790</v>
      </c>
      <c r="DK209" s="2" t="s">
        <v>4791</v>
      </c>
      <c r="DL209" s="2" t="s">
        <v>4792</v>
      </c>
      <c r="DM209" s="2" t="s">
        <v>4793</v>
      </c>
      <c r="DN209" s="2" t="s">
        <v>4794</v>
      </c>
      <c r="DO209" s="2" t="s">
        <v>4795</v>
      </c>
      <c r="DP209" s="2" t="s">
        <v>4796</v>
      </c>
      <c r="DQ209" s="2" t="s">
        <v>4796</v>
      </c>
      <c r="DR209" s="2" t="s">
        <v>4797</v>
      </c>
      <c r="DS209" s="2" t="s">
        <v>344</v>
      </c>
      <c r="DT209" s="2" t="s">
        <v>364</v>
      </c>
      <c r="DU209" s="2" t="s">
        <v>24</v>
      </c>
      <c r="DV209" s="2" t="s">
        <v>4798</v>
      </c>
      <c r="DW209" s="2" t="s">
        <v>26</v>
      </c>
      <c r="DX209" s="2"/>
      <c r="DY209" s="2"/>
      <c r="DZ209" s="2" t="s">
        <v>35</v>
      </c>
      <c r="EA209" s="2"/>
    </row>
    <row r="210" spans="1:131" ht="60" customHeight="1" x14ac:dyDescent="0.25">
      <c r="A210" s="4" t="s">
        <v>6640</v>
      </c>
      <c r="B210" s="5" t="s">
        <v>1495</v>
      </c>
      <c r="C210" s="2" t="s">
        <v>1492</v>
      </c>
      <c r="D210" s="2" t="s">
        <v>1491</v>
      </c>
      <c r="E210" s="2" t="s">
        <v>34</v>
      </c>
      <c r="F210" s="2" t="s">
        <v>34</v>
      </c>
      <c r="G210" s="2" t="s">
        <v>6641</v>
      </c>
      <c r="H210" s="2"/>
      <c r="I210" s="2" t="s">
        <v>526</v>
      </c>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t="s">
        <v>6642</v>
      </c>
      <c r="BG210" s="2" t="s">
        <v>38</v>
      </c>
      <c r="BH210" s="2" t="s">
        <v>76</v>
      </c>
      <c r="BI210" s="2" t="s">
        <v>6643</v>
      </c>
      <c r="BJ210" s="2" t="s">
        <v>34</v>
      </c>
      <c r="BK210" s="2" t="s">
        <v>34</v>
      </c>
      <c r="BL210" s="2" t="s">
        <v>6644</v>
      </c>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t="s">
        <v>1487</v>
      </c>
      <c r="DN210" s="2" t="s">
        <v>1488</v>
      </c>
      <c r="DO210" s="2" t="s">
        <v>1494</v>
      </c>
      <c r="DP210" s="2" t="s">
        <v>1493</v>
      </c>
      <c r="DQ210" s="2" t="s">
        <v>1493</v>
      </c>
      <c r="DR210" s="2" t="s">
        <v>1489</v>
      </c>
      <c r="DS210" s="2" t="s">
        <v>46</v>
      </c>
      <c r="DT210" s="2" t="s">
        <v>47</v>
      </c>
      <c r="DU210" s="2" t="s">
        <v>24</v>
      </c>
      <c r="DV210" s="2" t="s">
        <v>1490</v>
      </c>
      <c r="DW210" s="2" t="s">
        <v>26</v>
      </c>
      <c r="DX210" s="2">
        <v>38</v>
      </c>
      <c r="DY210" s="2">
        <v>2015</v>
      </c>
      <c r="DZ210" s="2" t="s">
        <v>35</v>
      </c>
      <c r="EA210" s="2"/>
    </row>
    <row r="211" spans="1:131" ht="60" customHeight="1" x14ac:dyDescent="0.25">
      <c r="A211" s="4" t="s">
        <v>1486</v>
      </c>
      <c r="B211" s="5" t="s">
        <v>1495</v>
      </c>
      <c r="C211" s="2" t="s">
        <v>1492</v>
      </c>
      <c r="D211" s="2" t="s">
        <v>1491</v>
      </c>
      <c r="E211" s="2" t="s">
        <v>34</v>
      </c>
      <c r="F211" s="2" t="s">
        <v>34</v>
      </c>
      <c r="G211" s="2" t="s">
        <v>1496</v>
      </c>
      <c r="H211" s="2"/>
      <c r="I211" s="2" t="s">
        <v>526</v>
      </c>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t="s">
        <v>1497</v>
      </c>
      <c r="BG211" s="2" t="s">
        <v>38</v>
      </c>
      <c r="BH211" s="2" t="s">
        <v>1498</v>
      </c>
      <c r="BI211" s="2" t="s">
        <v>1499</v>
      </c>
      <c r="BJ211" s="2" t="s">
        <v>34</v>
      </c>
      <c r="BK211" s="2" t="s">
        <v>34</v>
      </c>
      <c r="BL211" s="2" t="s">
        <v>1500</v>
      </c>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t="s">
        <v>1487</v>
      </c>
      <c r="DN211" s="2" t="s">
        <v>1488</v>
      </c>
      <c r="DO211" s="2" t="s">
        <v>1494</v>
      </c>
      <c r="DP211" s="2" t="s">
        <v>1493</v>
      </c>
      <c r="DQ211" s="2" t="s">
        <v>1493</v>
      </c>
      <c r="DR211" s="2" t="s">
        <v>1489</v>
      </c>
      <c r="DS211" s="2" t="s">
        <v>46</v>
      </c>
      <c r="DT211" s="2" t="s">
        <v>47</v>
      </c>
      <c r="DU211" s="2" t="s">
        <v>24</v>
      </c>
      <c r="DV211" s="2" t="s">
        <v>1490</v>
      </c>
      <c r="DW211" s="2" t="s">
        <v>26</v>
      </c>
      <c r="DX211" s="2">
        <v>38</v>
      </c>
      <c r="DY211" s="2">
        <v>2015</v>
      </c>
      <c r="DZ211" s="2" t="s">
        <v>35</v>
      </c>
      <c r="EA211" s="2"/>
    </row>
    <row r="212" spans="1:131" ht="60" customHeight="1" x14ac:dyDescent="0.25">
      <c r="A212" s="4" t="s">
        <v>1203</v>
      </c>
      <c r="B212" s="5" t="s">
        <v>1211</v>
      </c>
      <c r="C212" s="2" t="s">
        <v>1208</v>
      </c>
      <c r="D212" s="2" t="s">
        <v>1207</v>
      </c>
      <c r="E212" s="2" t="s">
        <v>34</v>
      </c>
      <c r="F212" s="2" t="s">
        <v>35</v>
      </c>
      <c r="G212" s="2"/>
      <c r="H212" s="2" t="s">
        <v>1212</v>
      </c>
      <c r="I212" s="2" t="s">
        <v>1213</v>
      </c>
      <c r="J212" s="2" t="s">
        <v>1214</v>
      </c>
      <c r="K212" s="2" t="s">
        <v>59</v>
      </c>
      <c r="L212" s="2" t="s">
        <v>580</v>
      </c>
      <c r="M212" s="2" t="s">
        <v>1215</v>
      </c>
      <c r="N212" s="2" t="s">
        <v>123</v>
      </c>
      <c r="O212" s="2" t="s">
        <v>34</v>
      </c>
      <c r="P212" s="2" t="s">
        <v>34</v>
      </c>
      <c r="Q212" s="2"/>
      <c r="R212" s="2" t="s">
        <v>1216</v>
      </c>
      <c r="S212" s="2" t="s">
        <v>94</v>
      </c>
      <c r="T212" s="2" t="s">
        <v>1217</v>
      </c>
      <c r="U212" s="2" t="s">
        <v>1218</v>
      </c>
      <c r="V212" s="2" t="s">
        <v>35</v>
      </c>
      <c r="W212" s="2"/>
      <c r="X212" s="2" t="s">
        <v>1219</v>
      </c>
      <c r="Y212" s="2" t="s">
        <v>94</v>
      </c>
      <c r="Z212" s="2" t="s">
        <v>1220</v>
      </c>
      <c r="AA212" s="2" t="s">
        <v>1221</v>
      </c>
      <c r="AB212" s="2" t="s">
        <v>1222</v>
      </c>
      <c r="AC212" s="2" t="s">
        <v>34</v>
      </c>
      <c r="AD212" s="2" t="s">
        <v>34</v>
      </c>
      <c r="AE212" s="2" t="s">
        <v>1062</v>
      </c>
      <c r="AF212" s="2"/>
      <c r="AG212" s="2" t="s">
        <v>1223</v>
      </c>
      <c r="AH212" s="2" t="s">
        <v>1224</v>
      </c>
      <c r="AI212" s="2" t="s">
        <v>94</v>
      </c>
      <c r="AJ212" s="2" t="s">
        <v>95</v>
      </c>
      <c r="AK212" s="2" t="s">
        <v>1225</v>
      </c>
      <c r="AL212" s="2" t="s">
        <v>34</v>
      </c>
      <c r="AM212" s="2" t="s">
        <v>123</v>
      </c>
      <c r="AN212" s="2" t="s">
        <v>35</v>
      </c>
      <c r="AO212" s="2"/>
      <c r="AP212" s="2" t="s">
        <v>1226</v>
      </c>
      <c r="AQ212" s="2" t="s">
        <v>34</v>
      </c>
      <c r="AR212" s="2" t="s">
        <v>59</v>
      </c>
      <c r="AS212" s="2" t="s">
        <v>580</v>
      </c>
      <c r="AT212" s="2" t="s">
        <v>1225</v>
      </c>
      <c r="AU212" s="2" t="s">
        <v>34</v>
      </c>
      <c r="AV212" s="2" t="s">
        <v>34</v>
      </c>
      <c r="AW212" s="2" t="s">
        <v>1227</v>
      </c>
      <c r="AX212" s="2"/>
      <c r="AY212" s="2"/>
      <c r="AZ212" s="2"/>
      <c r="BA212" s="2"/>
      <c r="BB212" s="2"/>
      <c r="BC212" s="2"/>
      <c r="BD212" s="2"/>
      <c r="BE212" s="2"/>
      <c r="BF212" s="2" t="s">
        <v>1146</v>
      </c>
      <c r="BG212" s="2" t="s">
        <v>59</v>
      </c>
      <c r="BH212" s="2" t="s">
        <v>1228</v>
      </c>
      <c r="BI212" s="2" t="s">
        <v>1229</v>
      </c>
      <c r="BJ212" s="2" t="s">
        <v>34</v>
      </c>
      <c r="BK212" s="2" t="s">
        <v>34</v>
      </c>
      <c r="BL212" s="2"/>
      <c r="BM212" s="2"/>
      <c r="BN212" s="2"/>
      <c r="BO212" s="2"/>
      <c r="BP212" s="2"/>
      <c r="BQ212" s="2"/>
      <c r="BR212" s="2"/>
      <c r="BS212" s="2"/>
      <c r="BT212" s="2" t="s">
        <v>1230</v>
      </c>
      <c r="BU212" s="2" t="s">
        <v>94</v>
      </c>
      <c r="BV212" s="2" t="s">
        <v>1217</v>
      </c>
      <c r="BW212" s="2" t="s">
        <v>1231</v>
      </c>
      <c r="BX212" s="2" t="s">
        <v>35</v>
      </c>
      <c r="BY212" s="2"/>
      <c r="BZ212" s="2"/>
      <c r="CA212" s="2"/>
      <c r="CB212" s="2"/>
      <c r="CC212" s="2"/>
      <c r="CD212" s="2"/>
      <c r="CE212" s="2"/>
      <c r="CF212" s="2"/>
      <c r="CG212" s="2"/>
      <c r="CH212" s="2"/>
      <c r="CI212" s="2"/>
      <c r="CJ212" s="2"/>
      <c r="CK212" s="2"/>
      <c r="CL212" s="2"/>
      <c r="CM212" s="2"/>
      <c r="CN212" s="2"/>
      <c r="CO212" s="2" t="s">
        <v>1234</v>
      </c>
      <c r="CP212" s="2" t="s">
        <v>94</v>
      </c>
      <c r="CQ212" s="2" t="s">
        <v>269</v>
      </c>
      <c r="CR212" s="2" t="s">
        <v>1233</v>
      </c>
      <c r="CS212" s="2" t="s">
        <v>1232</v>
      </c>
      <c r="CT212" s="2" t="s">
        <v>34</v>
      </c>
      <c r="CU212" s="2"/>
      <c r="CV212" s="2"/>
      <c r="CW212" s="2"/>
      <c r="CX212" s="2"/>
      <c r="CY212" s="2"/>
      <c r="CZ212" s="2"/>
      <c r="DA212" s="2"/>
      <c r="DB212" s="2"/>
      <c r="DC212" s="2"/>
      <c r="DD212" s="2"/>
      <c r="DE212" s="2"/>
      <c r="DF212" s="2"/>
      <c r="DG212" s="2"/>
      <c r="DH212" s="2"/>
      <c r="DI212" s="2"/>
      <c r="DJ212" s="2"/>
      <c r="DK212" s="2"/>
      <c r="DL212" s="2"/>
      <c r="DM212" s="2" t="s">
        <v>1204</v>
      </c>
      <c r="DN212" s="2" t="s">
        <v>561</v>
      </c>
      <c r="DO212" s="2" t="s">
        <v>1210</v>
      </c>
      <c r="DP212" s="2" t="s">
        <v>1209</v>
      </c>
      <c r="DQ212" s="2" t="s">
        <v>1209</v>
      </c>
      <c r="DR212" s="2" t="s">
        <v>1205</v>
      </c>
      <c r="DS212" s="2" t="s">
        <v>81</v>
      </c>
      <c r="DT212" s="2" t="s">
        <v>82</v>
      </c>
      <c r="DU212" s="2" t="s">
        <v>24</v>
      </c>
      <c r="DV212" s="2" t="s">
        <v>1206</v>
      </c>
      <c r="DW212" s="2" t="s">
        <v>26</v>
      </c>
      <c r="DX212" s="2">
        <v>2</v>
      </c>
      <c r="DY212" s="2">
        <v>2018</v>
      </c>
      <c r="DZ212" s="2" t="s">
        <v>35</v>
      </c>
      <c r="EA212" s="2"/>
    </row>
    <row r="213" spans="1:131" ht="60" customHeight="1" x14ac:dyDescent="0.25">
      <c r="A213" s="4" t="s">
        <v>1581</v>
      </c>
      <c r="B213" s="5" t="s">
        <v>1590</v>
      </c>
      <c r="C213" s="2" t="s">
        <v>1587</v>
      </c>
      <c r="D213" s="2" t="s">
        <v>1586</v>
      </c>
      <c r="E213" s="2" t="s">
        <v>34</v>
      </c>
      <c r="F213" s="2" t="s">
        <v>34</v>
      </c>
      <c r="G213" s="2" t="s">
        <v>1591</v>
      </c>
      <c r="H213" s="2" t="s">
        <v>89</v>
      </c>
      <c r="I213" s="2" t="s">
        <v>1592</v>
      </c>
      <c r="J213" s="2" t="s">
        <v>1593</v>
      </c>
      <c r="K213" s="2" t="s">
        <v>59</v>
      </c>
      <c r="L213" s="2" t="s">
        <v>1595</v>
      </c>
      <c r="M213" s="2" t="s">
        <v>1594</v>
      </c>
      <c r="N213" s="2" t="s">
        <v>123</v>
      </c>
      <c r="O213" s="2" t="s">
        <v>35</v>
      </c>
      <c r="P213" s="2" t="s">
        <v>35</v>
      </c>
      <c r="Q213" s="2"/>
      <c r="R213" s="2"/>
      <c r="S213" s="2"/>
      <c r="T213" s="2"/>
      <c r="U213" s="2"/>
      <c r="V213" s="2"/>
      <c r="W213" s="2"/>
      <c r="X213" s="2"/>
      <c r="Y213" s="2"/>
      <c r="Z213" s="2"/>
      <c r="AA213" s="2"/>
      <c r="AB213" s="2"/>
      <c r="AC213" s="2"/>
      <c r="AD213" s="2"/>
      <c r="AE213" s="2"/>
      <c r="AF213" s="2"/>
      <c r="AG213" s="2"/>
      <c r="AH213" s="2" t="s">
        <v>1593</v>
      </c>
      <c r="AI213" s="2" t="s">
        <v>59</v>
      </c>
      <c r="AJ213" s="2" t="s">
        <v>1146</v>
      </c>
      <c r="AK213" s="2" t="s">
        <v>1596</v>
      </c>
      <c r="AL213" s="2" t="s">
        <v>123</v>
      </c>
      <c r="AM213" s="2" t="s">
        <v>123</v>
      </c>
      <c r="AN213" s="2" t="s">
        <v>35</v>
      </c>
      <c r="AO213" s="2"/>
      <c r="AP213" s="2" t="s">
        <v>1593</v>
      </c>
      <c r="AQ213" s="2" t="s">
        <v>34</v>
      </c>
      <c r="AR213" s="2" t="s">
        <v>59</v>
      </c>
      <c r="AS213" s="2" t="s">
        <v>1597</v>
      </c>
      <c r="AT213" s="2" t="s">
        <v>1598</v>
      </c>
      <c r="AU213" s="2" t="s">
        <v>35</v>
      </c>
      <c r="AV213" s="2" t="s">
        <v>35</v>
      </c>
      <c r="AW213" s="2" t="s">
        <v>1599</v>
      </c>
      <c r="AX213" s="2" t="s">
        <v>1600</v>
      </c>
      <c r="AY213" s="2" t="s">
        <v>34</v>
      </c>
      <c r="AZ213" s="2" t="s">
        <v>38</v>
      </c>
      <c r="BA213" s="2" t="s">
        <v>580</v>
      </c>
      <c r="BB213" s="2" t="s">
        <v>1601</v>
      </c>
      <c r="BC213" s="2" t="s">
        <v>34</v>
      </c>
      <c r="BD213" s="2" t="s">
        <v>35</v>
      </c>
      <c r="BE213" s="2"/>
      <c r="BF213" s="2" t="s">
        <v>1593</v>
      </c>
      <c r="BG213" s="2" t="s">
        <v>38</v>
      </c>
      <c r="BH213" s="2" t="s">
        <v>1602</v>
      </c>
      <c r="BI213" s="2" t="s">
        <v>1603</v>
      </c>
      <c r="BJ213" s="2" t="s">
        <v>34</v>
      </c>
      <c r="BK213" s="2" t="s">
        <v>34</v>
      </c>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t="s">
        <v>373</v>
      </c>
      <c r="CP213" s="2" t="s">
        <v>38</v>
      </c>
      <c r="CQ213" s="2" t="s">
        <v>973</v>
      </c>
      <c r="CR213" s="2" t="s">
        <v>1605</v>
      </c>
      <c r="CS213" s="2" t="s">
        <v>1604</v>
      </c>
      <c r="CT213" s="2" t="s">
        <v>35</v>
      </c>
      <c r="CU213" s="2"/>
      <c r="CV213" s="2"/>
      <c r="CW213" s="2"/>
      <c r="CX213" s="2"/>
      <c r="CY213" s="2"/>
      <c r="CZ213" s="2"/>
      <c r="DA213" s="2"/>
      <c r="DB213" s="2"/>
      <c r="DC213" s="2"/>
      <c r="DD213" s="2"/>
      <c r="DE213" s="2"/>
      <c r="DF213" s="2"/>
      <c r="DG213" s="2"/>
      <c r="DH213" s="2"/>
      <c r="DI213" s="2"/>
      <c r="DJ213" s="2"/>
      <c r="DK213" s="2"/>
      <c r="DL213" s="2"/>
      <c r="DM213" s="2" t="s">
        <v>1582</v>
      </c>
      <c r="DN213" s="2" t="s">
        <v>1583</v>
      </c>
      <c r="DO213" s="2" t="s">
        <v>1589</v>
      </c>
      <c r="DP213" s="2" t="s">
        <v>1588</v>
      </c>
      <c r="DQ213" s="2" t="s">
        <v>1588</v>
      </c>
      <c r="DR213" s="2" t="s">
        <v>1584</v>
      </c>
      <c r="DS213" s="2" t="s">
        <v>1550</v>
      </c>
      <c r="DT213" s="2" t="s">
        <v>131</v>
      </c>
      <c r="DU213" s="2" t="s">
        <v>24</v>
      </c>
      <c r="DV213" s="2" t="s">
        <v>1585</v>
      </c>
      <c r="DW213" s="2" t="s">
        <v>26</v>
      </c>
      <c r="DX213" s="2"/>
      <c r="DY213" s="2"/>
      <c r="DZ213" s="2" t="s">
        <v>35</v>
      </c>
      <c r="EA213" s="2"/>
    </row>
    <row r="214" spans="1:131" ht="60" customHeight="1" x14ac:dyDescent="0.25">
      <c r="A214" s="4" t="s">
        <v>3696</v>
      </c>
      <c r="B214" s="5" t="s">
        <v>1288</v>
      </c>
      <c r="C214" s="2" t="s">
        <v>1285</v>
      </c>
      <c r="D214" s="2" t="s">
        <v>3697</v>
      </c>
      <c r="E214" s="2" t="s">
        <v>34</v>
      </c>
      <c r="F214" s="2" t="s">
        <v>34</v>
      </c>
      <c r="G214" s="2" t="s">
        <v>3698</v>
      </c>
      <c r="H214" s="2"/>
      <c r="I214" s="2" t="s">
        <v>3699</v>
      </c>
      <c r="J214" s="2" t="s">
        <v>3700</v>
      </c>
      <c r="K214" s="2" t="s">
        <v>38</v>
      </c>
      <c r="L214" s="2" t="s">
        <v>3701</v>
      </c>
      <c r="M214" s="2" t="s">
        <v>3702</v>
      </c>
      <c r="N214" s="2" t="s">
        <v>34</v>
      </c>
      <c r="O214" s="2" t="s">
        <v>35</v>
      </c>
      <c r="P214" s="2" t="s">
        <v>35</v>
      </c>
      <c r="Q214" s="2" t="s">
        <v>3703</v>
      </c>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t="s">
        <v>3704</v>
      </c>
      <c r="AY214" s="2" t="s">
        <v>34</v>
      </c>
      <c r="AZ214" s="2" t="s">
        <v>38</v>
      </c>
      <c r="BA214" s="2" t="s">
        <v>3705</v>
      </c>
      <c r="BB214" s="2" t="s">
        <v>3706</v>
      </c>
      <c r="BC214" s="2" t="s">
        <v>35</v>
      </c>
      <c r="BD214" s="2" t="s">
        <v>35</v>
      </c>
      <c r="BE214" s="2" t="s">
        <v>3707</v>
      </c>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t="s">
        <v>3708</v>
      </c>
      <c r="DI214" s="2" t="s">
        <v>38</v>
      </c>
      <c r="DJ214" s="2" t="s">
        <v>3709</v>
      </c>
      <c r="DK214" s="2" t="s">
        <v>3710</v>
      </c>
      <c r="DL214" s="2" t="s">
        <v>3711</v>
      </c>
      <c r="DM214" s="2" t="s">
        <v>1279</v>
      </c>
      <c r="DN214" s="2" t="s">
        <v>1280</v>
      </c>
      <c r="DO214" s="2" t="s">
        <v>1287</v>
      </c>
      <c r="DP214" s="2" t="s">
        <v>1286</v>
      </c>
      <c r="DQ214" s="2" t="s">
        <v>1286</v>
      </c>
      <c r="DR214" s="2" t="s">
        <v>1281</v>
      </c>
      <c r="DS214" s="2" t="s">
        <v>1282</v>
      </c>
      <c r="DT214" s="2" t="s">
        <v>670</v>
      </c>
      <c r="DU214" s="2" t="s">
        <v>24</v>
      </c>
      <c r="DV214" s="2" t="s">
        <v>1283</v>
      </c>
      <c r="DW214" s="2" t="s">
        <v>26</v>
      </c>
      <c r="DX214" s="2">
        <v>50</v>
      </c>
      <c r="DY214" s="2">
        <v>1970</v>
      </c>
      <c r="DZ214" s="2" t="s">
        <v>35</v>
      </c>
      <c r="EA214" s="2"/>
    </row>
    <row r="215" spans="1:131" ht="60" customHeight="1" x14ac:dyDescent="0.25">
      <c r="A215" s="4" t="s">
        <v>1278</v>
      </c>
      <c r="B215" s="5" t="s">
        <v>1288</v>
      </c>
      <c r="C215" s="2" t="s">
        <v>1285</v>
      </c>
      <c r="D215" s="2" t="s">
        <v>1284</v>
      </c>
      <c r="E215" s="2" t="s">
        <v>34</v>
      </c>
      <c r="F215" s="2" t="s">
        <v>34</v>
      </c>
      <c r="G215" s="2" t="s">
        <v>1290</v>
      </c>
      <c r="H215" s="2"/>
      <c r="I215" s="2" t="s">
        <v>56</v>
      </c>
      <c r="J215" s="2" t="s">
        <v>1291</v>
      </c>
      <c r="K215" s="2" t="s">
        <v>94</v>
      </c>
      <c r="L215" s="2" t="s">
        <v>1294</v>
      </c>
      <c r="M215" s="2" t="s">
        <v>1292</v>
      </c>
      <c r="N215" s="2" t="s">
        <v>123</v>
      </c>
      <c r="O215" s="2" t="s">
        <v>35</v>
      </c>
      <c r="P215" s="2" t="s">
        <v>34</v>
      </c>
      <c r="Q215" s="2" t="s">
        <v>1293</v>
      </c>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t="s">
        <v>1279</v>
      </c>
      <c r="DN215" s="2" t="s">
        <v>1280</v>
      </c>
      <c r="DO215" s="2" t="s">
        <v>1287</v>
      </c>
      <c r="DP215" s="2" t="s">
        <v>1286</v>
      </c>
      <c r="DQ215" s="2" t="s">
        <v>1286</v>
      </c>
      <c r="DR215" s="2" t="s">
        <v>1281</v>
      </c>
      <c r="DS215" s="2" t="s">
        <v>1282</v>
      </c>
      <c r="DT215" s="2" t="s">
        <v>670</v>
      </c>
      <c r="DU215" s="2" t="s">
        <v>24</v>
      </c>
      <c r="DV215" s="2" t="s">
        <v>1283</v>
      </c>
      <c r="DW215" s="2" t="s">
        <v>26</v>
      </c>
      <c r="DX215" s="2"/>
      <c r="DY215" s="2"/>
      <c r="DZ215" s="2" t="s">
        <v>34</v>
      </c>
      <c r="EA215" s="2" t="s">
        <v>1289</v>
      </c>
    </row>
    <row r="216" spans="1:131" ht="60" customHeight="1" x14ac:dyDescent="0.25">
      <c r="A216" s="4" t="s">
        <v>2129</v>
      </c>
      <c r="B216" s="5" t="s">
        <v>2130</v>
      </c>
      <c r="C216" s="2" t="s">
        <v>2131</v>
      </c>
      <c r="D216" s="2" t="s">
        <v>2132</v>
      </c>
      <c r="E216" s="2" t="s">
        <v>34</v>
      </c>
      <c r="F216" s="2" t="s">
        <v>34</v>
      </c>
      <c r="G216" s="2" t="s">
        <v>2133</v>
      </c>
      <c r="H216" s="2"/>
      <c r="I216" s="2" t="s">
        <v>1878</v>
      </c>
      <c r="J216" s="2" t="s">
        <v>2134</v>
      </c>
      <c r="K216" s="2" t="s">
        <v>59</v>
      </c>
      <c r="L216" s="2" t="s">
        <v>2135</v>
      </c>
      <c r="M216" s="2" t="s">
        <v>2136</v>
      </c>
      <c r="N216" s="2" t="s">
        <v>123</v>
      </c>
      <c r="O216" s="2" t="s">
        <v>35</v>
      </c>
      <c r="P216" s="2" t="s">
        <v>34</v>
      </c>
      <c r="Q216" s="2" t="s">
        <v>2137</v>
      </c>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t="s">
        <v>59</v>
      </c>
      <c r="DE216" s="2" t="s">
        <v>76</v>
      </c>
      <c r="DF216" s="2" t="s">
        <v>2138</v>
      </c>
      <c r="DG216" s="2" t="s">
        <v>2139</v>
      </c>
      <c r="DH216" s="2" t="s">
        <v>2140</v>
      </c>
      <c r="DI216" s="2" t="s">
        <v>59</v>
      </c>
      <c r="DJ216" s="2" t="s">
        <v>851</v>
      </c>
      <c r="DK216" s="2" t="s">
        <v>1404</v>
      </c>
      <c r="DL216" s="2" t="s">
        <v>2141</v>
      </c>
      <c r="DM216" s="2" t="s">
        <v>2142</v>
      </c>
      <c r="DN216" s="2" t="s">
        <v>2143</v>
      </c>
      <c r="DO216" s="2" t="s">
        <v>2144</v>
      </c>
      <c r="DP216" s="2" t="s">
        <v>2145</v>
      </c>
      <c r="DQ216" s="2" t="s">
        <v>2145</v>
      </c>
      <c r="DR216" s="2" t="s">
        <v>2146</v>
      </c>
      <c r="DS216" s="2" t="s">
        <v>46</v>
      </c>
      <c r="DT216" s="2" t="s">
        <v>47</v>
      </c>
      <c r="DU216" s="2" t="s">
        <v>24</v>
      </c>
      <c r="DV216" s="2" t="s">
        <v>2147</v>
      </c>
      <c r="DW216" s="2" t="s">
        <v>26</v>
      </c>
      <c r="DX216" s="2">
        <v>9</v>
      </c>
      <c r="DY216" s="2">
        <v>2003</v>
      </c>
      <c r="DZ216" s="2" t="s">
        <v>35</v>
      </c>
      <c r="EA216" s="2"/>
    </row>
    <row r="217" spans="1:131" ht="60" customHeight="1" x14ac:dyDescent="0.25">
      <c r="A217" s="4" t="s">
        <v>402</v>
      </c>
      <c r="B217" s="5" t="s">
        <v>412</v>
      </c>
      <c r="C217" s="2" t="s">
        <v>409</v>
      </c>
      <c r="D217" s="2" t="s">
        <v>408</v>
      </c>
      <c r="E217" s="2" t="s">
        <v>34</v>
      </c>
      <c r="F217" s="2" t="s">
        <v>34</v>
      </c>
      <c r="G217" s="2" t="s">
        <v>414</v>
      </c>
      <c r="H217" s="2"/>
      <c r="I217" s="2" t="s">
        <v>37</v>
      </c>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t="s">
        <v>415</v>
      </c>
      <c r="BG217" s="2" t="s">
        <v>38</v>
      </c>
      <c r="BH217" s="2" t="s">
        <v>416</v>
      </c>
      <c r="BI217" s="2" t="s">
        <v>417</v>
      </c>
      <c r="BJ217" s="2" t="s">
        <v>34</v>
      </c>
      <c r="BK217" s="2" t="s">
        <v>34</v>
      </c>
      <c r="BL217" s="2" t="s">
        <v>418</v>
      </c>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t="s">
        <v>403</v>
      </c>
      <c r="DN217" s="2" t="s">
        <v>404</v>
      </c>
      <c r="DO217" s="2" t="s">
        <v>411</v>
      </c>
      <c r="DP217" s="2" t="s">
        <v>410</v>
      </c>
      <c r="DQ217" s="2" t="s">
        <v>410</v>
      </c>
      <c r="DR217" s="2" t="s">
        <v>405</v>
      </c>
      <c r="DS217" s="2" t="s">
        <v>406</v>
      </c>
      <c r="DT217" s="2" t="s">
        <v>23</v>
      </c>
      <c r="DU217" s="2" t="s">
        <v>24</v>
      </c>
      <c r="DV217" s="2" t="s">
        <v>407</v>
      </c>
      <c r="DW217" s="2" t="s">
        <v>26</v>
      </c>
      <c r="DX217" s="2">
        <v>10</v>
      </c>
      <c r="DY217" s="2">
        <v>2004</v>
      </c>
      <c r="DZ217" s="2" t="s">
        <v>34</v>
      </c>
      <c r="EA217" s="2" t="s">
        <v>413</v>
      </c>
    </row>
    <row r="218" spans="1:131" ht="60" customHeight="1" x14ac:dyDescent="0.25">
      <c r="A218" s="4" t="s">
        <v>6333</v>
      </c>
      <c r="B218" s="5" t="s">
        <v>3736</v>
      </c>
      <c r="C218" s="2" t="s">
        <v>3737</v>
      </c>
      <c r="D218" s="2" t="s">
        <v>3738</v>
      </c>
      <c r="E218" s="2" t="s">
        <v>34</v>
      </c>
      <c r="F218" s="2" t="s">
        <v>34</v>
      </c>
      <c r="G218" s="2" t="s">
        <v>6334</v>
      </c>
      <c r="H218" s="2"/>
      <c r="I218" s="2" t="s">
        <v>2056</v>
      </c>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t="s">
        <v>6335</v>
      </c>
      <c r="AY218" s="2" t="s">
        <v>34</v>
      </c>
      <c r="AZ218" s="2" t="s">
        <v>38</v>
      </c>
      <c r="BA218" s="2" t="s">
        <v>6336</v>
      </c>
      <c r="BB218" s="2" t="s">
        <v>6337</v>
      </c>
      <c r="BC218" s="2" t="s">
        <v>34</v>
      </c>
      <c r="BD218" s="2" t="s">
        <v>35</v>
      </c>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t="s">
        <v>2782</v>
      </c>
      <c r="DN218" s="2" t="s">
        <v>3739</v>
      </c>
      <c r="DO218" s="2" t="s">
        <v>3740</v>
      </c>
      <c r="DP218" s="2" t="s">
        <v>3741</v>
      </c>
      <c r="DQ218" s="2" t="s">
        <v>3741</v>
      </c>
      <c r="DR218" s="2" t="s">
        <v>3742</v>
      </c>
      <c r="DS218" s="2" t="s">
        <v>3743</v>
      </c>
      <c r="DT218" s="2" t="s">
        <v>82</v>
      </c>
      <c r="DU218" s="2" t="s">
        <v>24</v>
      </c>
      <c r="DV218" s="2" t="s">
        <v>3744</v>
      </c>
      <c r="DW218" s="2" t="s">
        <v>26</v>
      </c>
      <c r="DX218" s="2"/>
      <c r="DY218" s="2"/>
      <c r="DZ218" s="2" t="s">
        <v>35</v>
      </c>
      <c r="EA218" s="2"/>
    </row>
    <row r="219" spans="1:131" ht="60" customHeight="1" x14ac:dyDescent="0.25">
      <c r="A219" s="4" t="s">
        <v>5968</v>
      </c>
      <c r="B219" s="5" t="s">
        <v>3736</v>
      </c>
      <c r="C219" s="2" t="s">
        <v>3737</v>
      </c>
      <c r="D219" s="2" t="s">
        <v>3738</v>
      </c>
      <c r="E219" s="2" t="s">
        <v>34</v>
      </c>
      <c r="F219" s="2" t="s">
        <v>34</v>
      </c>
      <c r="G219" s="2" t="s">
        <v>5967</v>
      </c>
      <c r="H219" s="2"/>
      <c r="I219" s="2" t="s">
        <v>2056</v>
      </c>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t="s">
        <v>5966</v>
      </c>
      <c r="AY219" s="2" t="s">
        <v>34</v>
      </c>
      <c r="AZ219" s="2" t="s">
        <v>38</v>
      </c>
      <c r="BA219" s="2" t="s">
        <v>5965</v>
      </c>
      <c r="BB219" s="2" t="s">
        <v>5964</v>
      </c>
      <c r="BC219" s="2" t="s">
        <v>34</v>
      </c>
      <c r="BD219" s="2" t="s">
        <v>35</v>
      </c>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t="s">
        <v>2782</v>
      </c>
      <c r="DN219" s="2" t="s">
        <v>3739</v>
      </c>
      <c r="DO219" s="2" t="s">
        <v>3740</v>
      </c>
      <c r="DP219" s="2" t="s">
        <v>3741</v>
      </c>
      <c r="DQ219" s="2" t="s">
        <v>3741</v>
      </c>
      <c r="DR219" s="2" t="s">
        <v>3742</v>
      </c>
      <c r="DS219" s="2" t="s">
        <v>3743</v>
      </c>
      <c r="DT219" s="2" t="s">
        <v>82</v>
      </c>
      <c r="DU219" s="2" t="s">
        <v>24</v>
      </c>
      <c r="DV219" s="2" t="s">
        <v>3744</v>
      </c>
      <c r="DW219" s="2" t="s">
        <v>26</v>
      </c>
      <c r="DX219" s="2"/>
      <c r="DY219" s="2"/>
      <c r="DZ219" s="2" t="s">
        <v>35</v>
      </c>
      <c r="EA219" s="2"/>
    </row>
    <row r="220" spans="1:131" ht="60" customHeight="1" x14ac:dyDescent="0.25">
      <c r="A220" s="4" t="s">
        <v>5313</v>
      </c>
      <c r="B220" s="5" t="s">
        <v>3736</v>
      </c>
      <c r="C220" s="2" t="s">
        <v>3737</v>
      </c>
      <c r="D220" s="2" t="s">
        <v>3738</v>
      </c>
      <c r="E220" s="2" t="s">
        <v>34</v>
      </c>
      <c r="F220" s="2" t="s">
        <v>34</v>
      </c>
      <c r="G220" s="2" t="s">
        <v>5314</v>
      </c>
      <c r="H220" s="2"/>
      <c r="I220" s="2" t="s">
        <v>5315</v>
      </c>
      <c r="J220" s="2" t="s">
        <v>5316</v>
      </c>
      <c r="K220" s="2" t="s">
        <v>38</v>
      </c>
      <c r="L220" s="2" t="s">
        <v>5317</v>
      </c>
      <c r="M220" s="2" t="s">
        <v>5318</v>
      </c>
      <c r="N220" s="2" t="s">
        <v>35</v>
      </c>
      <c r="O220" s="2" t="s">
        <v>35</v>
      </c>
      <c r="P220" s="2" t="s">
        <v>35</v>
      </c>
      <c r="Q220" s="2"/>
      <c r="R220" s="2"/>
      <c r="S220" s="2"/>
      <c r="T220" s="2"/>
      <c r="U220" s="2"/>
      <c r="V220" s="2"/>
      <c r="W220" s="2"/>
      <c r="X220" s="2" t="s">
        <v>5319</v>
      </c>
      <c r="Y220" s="2" t="s">
        <v>38</v>
      </c>
      <c r="Z220" s="2" t="s">
        <v>5320</v>
      </c>
      <c r="AA220" s="2" t="s">
        <v>5321</v>
      </c>
      <c r="AB220" s="2" t="s">
        <v>5322</v>
      </c>
      <c r="AC220" s="2" t="s">
        <v>34</v>
      </c>
      <c r="AD220" s="2" t="s">
        <v>35</v>
      </c>
      <c r="AE220" s="2" t="s">
        <v>89</v>
      </c>
      <c r="AF220" s="2" t="s">
        <v>35</v>
      </c>
      <c r="AG220" s="2"/>
      <c r="AH220" s="2"/>
      <c r="AI220" s="2"/>
      <c r="AJ220" s="2"/>
      <c r="AK220" s="2"/>
      <c r="AL220" s="2"/>
      <c r="AM220" s="2"/>
      <c r="AN220" s="2"/>
      <c r="AO220" s="2"/>
      <c r="AP220" s="2"/>
      <c r="AQ220" s="2"/>
      <c r="AR220" s="2"/>
      <c r="AS220" s="2"/>
      <c r="AT220" s="2"/>
      <c r="AU220" s="2"/>
      <c r="AV220" s="2"/>
      <c r="AW220" s="2"/>
      <c r="AX220" s="2" t="s">
        <v>5323</v>
      </c>
      <c r="AY220" s="2" t="s">
        <v>34</v>
      </c>
      <c r="AZ220" s="2" t="s">
        <v>38</v>
      </c>
      <c r="BA220" s="2" t="s">
        <v>5324</v>
      </c>
      <c r="BB220" s="2" t="s">
        <v>5325</v>
      </c>
      <c r="BC220" s="2" t="s">
        <v>34</v>
      </c>
      <c r="BD220" s="2" t="s">
        <v>35</v>
      </c>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t="s">
        <v>2782</v>
      </c>
      <c r="DN220" s="2" t="s">
        <v>3739</v>
      </c>
      <c r="DO220" s="2" t="s">
        <v>3740</v>
      </c>
      <c r="DP220" s="2" t="s">
        <v>3741</v>
      </c>
      <c r="DQ220" s="2" t="s">
        <v>3741</v>
      </c>
      <c r="DR220" s="2" t="s">
        <v>3742</v>
      </c>
      <c r="DS220" s="2" t="s">
        <v>3743</v>
      </c>
      <c r="DT220" s="2" t="s">
        <v>82</v>
      </c>
      <c r="DU220" s="2" t="s">
        <v>24</v>
      </c>
      <c r="DV220" s="2" t="s">
        <v>3744</v>
      </c>
      <c r="DW220" s="2" t="s">
        <v>26</v>
      </c>
      <c r="DX220" s="2"/>
      <c r="DY220" s="2"/>
      <c r="DZ220" s="2" t="s">
        <v>35</v>
      </c>
      <c r="EA220" s="2"/>
    </row>
    <row r="221" spans="1:131" ht="60" customHeight="1" x14ac:dyDescent="0.25">
      <c r="A221" s="4" t="s">
        <v>2204</v>
      </c>
      <c r="B221" s="5" t="s">
        <v>2205</v>
      </c>
      <c r="C221" s="2" t="s">
        <v>2206</v>
      </c>
      <c r="D221" s="2" t="s">
        <v>2207</v>
      </c>
      <c r="E221" s="2" t="s">
        <v>34</v>
      </c>
      <c r="F221" s="2" t="s">
        <v>34</v>
      </c>
      <c r="G221" s="2" t="s">
        <v>2208</v>
      </c>
      <c r="H221" s="2"/>
      <c r="I221" s="2" t="s">
        <v>526</v>
      </c>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t="s">
        <v>1529</v>
      </c>
      <c r="BG221" s="2" t="s">
        <v>38</v>
      </c>
      <c r="BH221" s="2" t="s">
        <v>76</v>
      </c>
      <c r="BI221" s="2" t="s">
        <v>2209</v>
      </c>
      <c r="BJ221" s="2" t="s">
        <v>34</v>
      </c>
      <c r="BK221" s="2" t="s">
        <v>34</v>
      </c>
      <c r="BL221" s="2" t="s">
        <v>2210</v>
      </c>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t="s">
        <v>2211</v>
      </c>
      <c r="DN221" s="2" t="s">
        <v>2212</v>
      </c>
      <c r="DO221" s="2" t="s">
        <v>2213</v>
      </c>
      <c r="DP221" s="2" t="s">
        <v>2214</v>
      </c>
      <c r="DQ221" s="2" t="s">
        <v>2214</v>
      </c>
      <c r="DR221" s="2" t="s">
        <v>2215</v>
      </c>
      <c r="DS221" s="2" t="s">
        <v>81</v>
      </c>
      <c r="DT221" s="2" t="s">
        <v>82</v>
      </c>
      <c r="DU221" s="2" t="s">
        <v>24</v>
      </c>
      <c r="DV221" s="2" t="s">
        <v>2216</v>
      </c>
      <c r="DW221" s="2" t="s">
        <v>26</v>
      </c>
      <c r="DX221" s="2"/>
      <c r="DY221" s="2"/>
      <c r="DZ221" s="2" t="s">
        <v>34</v>
      </c>
      <c r="EA221" s="2" t="s">
        <v>2217</v>
      </c>
    </row>
    <row r="222" spans="1:131" ht="60" customHeight="1" x14ac:dyDescent="0.25">
      <c r="A222" s="4" t="s">
        <v>1532</v>
      </c>
      <c r="B222" s="5" t="s">
        <v>1542</v>
      </c>
      <c r="C222" s="2" t="s">
        <v>1539</v>
      </c>
      <c r="D222" s="2" t="s">
        <v>1538</v>
      </c>
      <c r="E222" s="2" t="s">
        <v>34</v>
      </c>
      <c r="F222" s="2" t="s">
        <v>34</v>
      </c>
      <c r="G222" s="2" t="s">
        <v>1543</v>
      </c>
      <c r="H222" s="2"/>
      <c r="I222" s="2" t="s">
        <v>56</v>
      </c>
      <c r="J222" s="2" t="s">
        <v>95</v>
      </c>
      <c r="K222" s="2" t="s">
        <v>38</v>
      </c>
      <c r="L222" s="2" t="s">
        <v>76</v>
      </c>
      <c r="M222" s="2" t="s">
        <v>1544</v>
      </c>
      <c r="N222" s="2" t="s">
        <v>123</v>
      </c>
      <c r="O222" s="2" t="s">
        <v>35</v>
      </c>
      <c r="P222" s="2" t="s">
        <v>34</v>
      </c>
      <c r="Q222" s="2" t="s">
        <v>1545</v>
      </c>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t="s">
        <v>1533</v>
      </c>
      <c r="DN222" s="2" t="s">
        <v>1534</v>
      </c>
      <c r="DO222" s="2" t="s">
        <v>1541</v>
      </c>
      <c r="DP222" s="2" t="s">
        <v>1540</v>
      </c>
      <c r="DQ222" s="2" t="s">
        <v>1540</v>
      </c>
      <c r="DR222" s="2" t="s">
        <v>1535</v>
      </c>
      <c r="DS222" s="2" t="s">
        <v>1536</v>
      </c>
      <c r="DT222" s="2" t="s">
        <v>186</v>
      </c>
      <c r="DU222" s="2" t="s">
        <v>24</v>
      </c>
      <c r="DV222" s="2" t="s">
        <v>1537</v>
      </c>
      <c r="DW222" s="2" t="s">
        <v>26</v>
      </c>
      <c r="DX222" s="2"/>
      <c r="DY222" s="2">
        <v>2018</v>
      </c>
      <c r="DZ222" s="2" t="s">
        <v>35</v>
      </c>
      <c r="EA222" s="2"/>
    </row>
    <row r="223" spans="1:131" ht="60" customHeight="1" x14ac:dyDescent="0.25">
      <c r="A223" s="4" t="s">
        <v>2148</v>
      </c>
      <c r="B223" s="5" t="s">
        <v>2149</v>
      </c>
      <c r="C223" s="2" t="s">
        <v>2150</v>
      </c>
      <c r="D223" s="2" t="s">
        <v>2151</v>
      </c>
      <c r="E223" s="2" t="s">
        <v>34</v>
      </c>
      <c r="F223" s="2" t="s">
        <v>35</v>
      </c>
      <c r="G223" s="2"/>
      <c r="H223" s="2" t="s">
        <v>2152</v>
      </c>
      <c r="I223" s="2" t="s">
        <v>2056</v>
      </c>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t="s">
        <v>1214</v>
      </c>
      <c r="AY223" s="2" t="s">
        <v>34</v>
      </c>
      <c r="AZ223" s="2" t="s">
        <v>38</v>
      </c>
      <c r="BA223" s="2" t="s">
        <v>2153</v>
      </c>
      <c r="BB223" s="2" t="s">
        <v>2154</v>
      </c>
      <c r="BC223" s="2" t="s">
        <v>35</v>
      </c>
      <c r="BD223" s="2" t="s">
        <v>34</v>
      </c>
      <c r="BE223" s="2" t="s">
        <v>2155</v>
      </c>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t="s">
        <v>2156</v>
      </c>
      <c r="DN223" s="2" t="s">
        <v>2157</v>
      </c>
      <c r="DO223" s="2" t="s">
        <v>2158</v>
      </c>
      <c r="DP223" s="2" t="s">
        <v>2159</v>
      </c>
      <c r="DQ223" s="2" t="s">
        <v>2160</v>
      </c>
      <c r="DR223" s="2" t="s">
        <v>2161</v>
      </c>
      <c r="DS223" s="2" t="s">
        <v>2162</v>
      </c>
      <c r="DT223" s="2" t="s">
        <v>385</v>
      </c>
      <c r="DU223" s="2" t="s">
        <v>24</v>
      </c>
      <c r="DV223" s="2" t="s">
        <v>2163</v>
      </c>
      <c r="DW223" s="2" t="s">
        <v>26</v>
      </c>
      <c r="DX223" s="2"/>
      <c r="DY223" s="2"/>
      <c r="DZ223" s="2" t="s">
        <v>35</v>
      </c>
      <c r="EA223" s="2"/>
    </row>
    <row r="224" spans="1:131" ht="60" customHeight="1" x14ac:dyDescent="0.25">
      <c r="A224" s="4" t="s">
        <v>2458</v>
      </c>
      <c r="B224" s="5" t="s">
        <v>493</v>
      </c>
      <c r="C224" s="2" t="s">
        <v>490</v>
      </c>
      <c r="D224" s="2" t="s">
        <v>489</v>
      </c>
      <c r="E224" s="2" t="s">
        <v>35</v>
      </c>
      <c r="F224" s="2" t="s">
        <v>34</v>
      </c>
      <c r="G224" s="2" t="s">
        <v>195</v>
      </c>
      <c r="H224" s="2"/>
      <c r="I224" s="2" t="s">
        <v>2459</v>
      </c>
      <c r="J224" s="2" t="s">
        <v>911</v>
      </c>
      <c r="K224" s="2" t="s">
        <v>38</v>
      </c>
      <c r="L224" s="2" t="s">
        <v>2460</v>
      </c>
      <c r="M224" s="2" t="s">
        <v>1218</v>
      </c>
      <c r="N224" s="2" t="s">
        <v>35</v>
      </c>
      <c r="O224" s="2" t="s">
        <v>34</v>
      </c>
      <c r="P224" s="2" t="s">
        <v>34</v>
      </c>
      <c r="Q224" s="2"/>
      <c r="R224" s="2" t="s">
        <v>1421</v>
      </c>
      <c r="S224" s="2" t="s">
        <v>38</v>
      </c>
      <c r="T224" s="2" t="s">
        <v>2461</v>
      </c>
      <c r="U224" s="2" t="s">
        <v>2462</v>
      </c>
      <c r="V224" s="2" t="s">
        <v>35</v>
      </c>
      <c r="W224" s="2"/>
      <c r="X224" s="2" t="s">
        <v>1421</v>
      </c>
      <c r="Y224" s="2" t="s">
        <v>59</v>
      </c>
      <c r="Z224" s="2" t="s">
        <v>911</v>
      </c>
      <c r="AA224" s="2" t="s">
        <v>2463</v>
      </c>
      <c r="AB224" s="2" t="s">
        <v>2464</v>
      </c>
      <c r="AC224" s="2" t="s">
        <v>34</v>
      </c>
      <c r="AD224" s="2" t="s">
        <v>35</v>
      </c>
      <c r="AE224" s="2" t="s">
        <v>1062</v>
      </c>
      <c r="AF224" s="2" t="s">
        <v>35</v>
      </c>
      <c r="AG224" s="2"/>
      <c r="AH224" s="2" t="s">
        <v>580</v>
      </c>
      <c r="AI224" s="2" t="s">
        <v>59</v>
      </c>
      <c r="AJ224" s="2" t="s">
        <v>2465</v>
      </c>
      <c r="AK224" s="2" t="s">
        <v>2466</v>
      </c>
      <c r="AL224" s="2" t="s">
        <v>34</v>
      </c>
      <c r="AM224" s="2" t="s">
        <v>123</v>
      </c>
      <c r="AN224" s="2" t="s">
        <v>35</v>
      </c>
      <c r="AO224" s="2"/>
      <c r="AP224" s="2" t="s">
        <v>1421</v>
      </c>
      <c r="AQ224" s="2" t="s">
        <v>34</v>
      </c>
      <c r="AR224" s="2" t="s">
        <v>38</v>
      </c>
      <c r="AS224" s="2" t="s">
        <v>1529</v>
      </c>
      <c r="AT224" s="2" t="s">
        <v>2467</v>
      </c>
      <c r="AU224" s="2" t="s">
        <v>34</v>
      </c>
      <c r="AV224" s="2" t="s">
        <v>35</v>
      </c>
      <c r="AW224" s="2"/>
      <c r="AX224" s="2"/>
      <c r="AY224" s="2"/>
      <c r="AZ224" s="2"/>
      <c r="BA224" s="2"/>
      <c r="BB224" s="2"/>
      <c r="BC224" s="2"/>
      <c r="BD224" s="2"/>
      <c r="BE224" s="2"/>
      <c r="BF224" s="2" t="s">
        <v>2468</v>
      </c>
      <c r="BG224" s="2" t="s">
        <v>38</v>
      </c>
      <c r="BH224" s="2" t="s">
        <v>2469</v>
      </c>
      <c r="BI224" s="2" t="s">
        <v>2470</v>
      </c>
      <c r="BJ224" s="2" t="s">
        <v>34</v>
      </c>
      <c r="BK224" s="2" t="s">
        <v>34</v>
      </c>
      <c r="BL224" s="2"/>
      <c r="BM224" s="2"/>
      <c r="BN224" s="2"/>
      <c r="BO224" s="2"/>
      <c r="BP224" s="2"/>
      <c r="BQ224" s="2"/>
      <c r="BR224" s="2"/>
      <c r="BS224" s="2"/>
      <c r="BT224" s="2" t="s">
        <v>1421</v>
      </c>
      <c r="BU224" s="2" t="s">
        <v>59</v>
      </c>
      <c r="BV224" s="2" t="s">
        <v>2471</v>
      </c>
      <c r="BW224" s="2" t="s">
        <v>2472</v>
      </c>
      <c r="BX224" s="2" t="s">
        <v>35</v>
      </c>
      <c r="BY224" s="2"/>
      <c r="BZ224" s="2" t="s">
        <v>911</v>
      </c>
      <c r="CA224" s="2" t="s">
        <v>38</v>
      </c>
      <c r="CB224" s="2" t="s">
        <v>2473</v>
      </c>
      <c r="CC224" s="2" t="s">
        <v>2474</v>
      </c>
      <c r="CD224" s="2" t="s">
        <v>34</v>
      </c>
      <c r="CE224" s="2" t="s">
        <v>34</v>
      </c>
      <c r="CF224" s="2" t="s">
        <v>35</v>
      </c>
      <c r="CG224" s="2"/>
      <c r="CH224" s="2" t="s">
        <v>1529</v>
      </c>
      <c r="CI224" s="2" t="s">
        <v>59</v>
      </c>
      <c r="CJ224" s="2" t="s">
        <v>76</v>
      </c>
      <c r="CK224" s="2" t="s">
        <v>2475</v>
      </c>
      <c r="CL224" s="2" t="s">
        <v>35</v>
      </c>
      <c r="CM224" s="2" t="s">
        <v>35</v>
      </c>
      <c r="CN224" s="2"/>
      <c r="CO224" s="2" t="s">
        <v>1217</v>
      </c>
      <c r="CP224" s="2" t="s">
        <v>59</v>
      </c>
      <c r="CQ224" s="2" t="s">
        <v>95</v>
      </c>
      <c r="CR224" s="2" t="s">
        <v>2476</v>
      </c>
      <c r="CS224" s="2" t="s">
        <v>2477</v>
      </c>
      <c r="CT224" s="2" t="s">
        <v>35</v>
      </c>
      <c r="CU224" s="2"/>
      <c r="CV224" s="2"/>
      <c r="CW224" s="2"/>
      <c r="CX224" s="2"/>
      <c r="CY224" s="2"/>
      <c r="CZ224" s="2"/>
      <c r="DA224" s="2"/>
      <c r="DB224" s="2"/>
      <c r="DC224" s="2"/>
      <c r="DD224" s="2"/>
      <c r="DE224" s="2"/>
      <c r="DF224" s="2"/>
      <c r="DG224" s="2"/>
      <c r="DH224" s="2"/>
      <c r="DI224" s="2"/>
      <c r="DJ224" s="2"/>
      <c r="DK224" s="2"/>
      <c r="DL224" s="2"/>
      <c r="DM224" s="2" t="s">
        <v>484</v>
      </c>
      <c r="DN224" s="2" t="s">
        <v>485</v>
      </c>
      <c r="DO224" s="2" t="s">
        <v>492</v>
      </c>
      <c r="DP224" s="2" t="s">
        <v>491</v>
      </c>
      <c r="DQ224" s="2" t="s">
        <v>491</v>
      </c>
      <c r="DR224" s="2" t="s">
        <v>486</v>
      </c>
      <c r="DS224" s="2" t="s">
        <v>487</v>
      </c>
      <c r="DT224" s="2" t="s">
        <v>82</v>
      </c>
      <c r="DU224" s="2" t="s">
        <v>24</v>
      </c>
      <c r="DV224" s="2" t="s">
        <v>488</v>
      </c>
      <c r="DW224" s="2" t="s">
        <v>26</v>
      </c>
      <c r="DX224" s="2">
        <v>10</v>
      </c>
      <c r="DY224" s="2">
        <v>2001</v>
      </c>
      <c r="DZ224" s="2" t="s">
        <v>35</v>
      </c>
      <c r="EA224" s="2"/>
    </row>
    <row r="225" spans="1:131" ht="60" customHeight="1" x14ac:dyDescent="0.25">
      <c r="A225" s="4" t="s">
        <v>3311</v>
      </c>
      <c r="B225" s="5" t="s">
        <v>3312</v>
      </c>
      <c r="C225" s="2" t="s">
        <v>3313</v>
      </c>
      <c r="D225" s="2" t="s">
        <v>3314</v>
      </c>
      <c r="E225" s="2" t="s">
        <v>34</v>
      </c>
      <c r="F225" s="2" t="s">
        <v>35</v>
      </c>
      <c r="G225" s="2"/>
      <c r="H225" s="2" t="s">
        <v>3315</v>
      </c>
      <c r="I225" s="2" t="s">
        <v>1713</v>
      </c>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t="s">
        <v>3316</v>
      </c>
      <c r="DI225" s="2" t="s">
        <v>59</v>
      </c>
      <c r="DJ225" s="2" t="s">
        <v>580</v>
      </c>
      <c r="DK225" s="2" t="s">
        <v>3317</v>
      </c>
      <c r="DL225" s="2" t="s">
        <v>3318</v>
      </c>
      <c r="DM225" s="2" t="s">
        <v>500</v>
      </c>
      <c r="DN225" s="2" t="s">
        <v>3319</v>
      </c>
      <c r="DO225" s="2" t="s">
        <v>3320</v>
      </c>
      <c r="DP225" s="2" t="s">
        <v>3321</v>
      </c>
      <c r="DQ225" s="2" t="s">
        <v>3321</v>
      </c>
      <c r="DR225" s="2" t="s">
        <v>3322</v>
      </c>
      <c r="DS225" s="2" t="s">
        <v>295</v>
      </c>
      <c r="DT225" s="2" t="s">
        <v>82</v>
      </c>
      <c r="DU225" s="2" t="s">
        <v>24</v>
      </c>
      <c r="DV225" s="2" t="s">
        <v>3323</v>
      </c>
      <c r="DW225" s="2" t="s">
        <v>26</v>
      </c>
      <c r="DX225" s="2"/>
      <c r="DY225" s="2"/>
      <c r="DZ225" s="2" t="s">
        <v>35</v>
      </c>
      <c r="EA225" s="2"/>
    </row>
    <row r="226" spans="1:131" ht="60" customHeight="1" x14ac:dyDescent="0.25">
      <c r="A226" s="4" t="s">
        <v>6681</v>
      </c>
      <c r="B226" s="5" t="s">
        <v>5458</v>
      </c>
      <c r="C226" s="2" t="s">
        <v>5457</v>
      </c>
      <c r="D226" s="2" t="s">
        <v>5456</v>
      </c>
      <c r="E226" s="2" t="s">
        <v>34</v>
      </c>
      <c r="F226" s="2" t="s">
        <v>35</v>
      </c>
      <c r="G226" s="2"/>
      <c r="H226" s="2" t="s">
        <v>6682</v>
      </c>
      <c r="I226" s="2" t="s">
        <v>5581</v>
      </c>
      <c r="J226" s="2" t="s">
        <v>1421</v>
      </c>
      <c r="K226" s="2" t="s">
        <v>38</v>
      </c>
      <c r="L226" s="2" t="s">
        <v>6683</v>
      </c>
      <c r="M226" s="2" t="s">
        <v>6684</v>
      </c>
      <c r="N226" s="2" t="s">
        <v>34</v>
      </c>
      <c r="O226" s="2" t="s">
        <v>34</v>
      </c>
      <c r="P226" s="2" t="s">
        <v>34</v>
      </c>
      <c r="Q226" s="2"/>
      <c r="R226" s="2" t="s">
        <v>911</v>
      </c>
      <c r="S226" s="2" t="s">
        <v>38</v>
      </c>
      <c r="T226" s="2" t="s">
        <v>6685</v>
      </c>
      <c r="U226" s="2" t="s">
        <v>6686</v>
      </c>
      <c r="V226" s="2" t="s">
        <v>34</v>
      </c>
      <c r="W226" s="2"/>
      <c r="X226" s="2" t="s">
        <v>911</v>
      </c>
      <c r="Y226" s="2" t="s">
        <v>38</v>
      </c>
      <c r="Z226" s="2" t="s">
        <v>76</v>
      </c>
      <c r="AA226" s="2" t="s">
        <v>6687</v>
      </c>
      <c r="AB226" s="2" t="s">
        <v>6688</v>
      </c>
      <c r="AC226" s="2" t="s">
        <v>34</v>
      </c>
      <c r="AD226" s="2" t="s">
        <v>34</v>
      </c>
      <c r="AE226" s="2" t="s">
        <v>1062</v>
      </c>
      <c r="AF226" s="2" t="s">
        <v>34</v>
      </c>
      <c r="AG226" s="2" t="s">
        <v>1062</v>
      </c>
      <c r="AH226" s="2" t="s">
        <v>3953</v>
      </c>
      <c r="AI226" s="2" t="s">
        <v>38</v>
      </c>
      <c r="AJ226" s="2" t="s">
        <v>76</v>
      </c>
      <c r="AK226" s="2" t="s">
        <v>6689</v>
      </c>
      <c r="AL226" s="2" t="s">
        <v>34</v>
      </c>
      <c r="AM226" s="2" t="s">
        <v>34</v>
      </c>
      <c r="AN226" s="2" t="s">
        <v>34</v>
      </c>
      <c r="AO226" s="2"/>
      <c r="AP226" s="2" t="s">
        <v>1526</v>
      </c>
      <c r="AQ226" s="2" t="s">
        <v>34</v>
      </c>
      <c r="AR226" s="2" t="s">
        <v>38</v>
      </c>
      <c r="AS226" s="2" t="s">
        <v>6690</v>
      </c>
      <c r="AT226" s="2" t="s">
        <v>6691</v>
      </c>
      <c r="AU226" s="2" t="s">
        <v>34</v>
      </c>
      <c r="AV226" s="2" t="s">
        <v>34</v>
      </c>
      <c r="AW226" s="2"/>
      <c r="AX226" s="2" t="s">
        <v>1600</v>
      </c>
      <c r="AY226" s="2" t="s">
        <v>34</v>
      </c>
      <c r="AZ226" s="2" t="s">
        <v>38</v>
      </c>
      <c r="BA226" s="2" t="s">
        <v>6692</v>
      </c>
      <c r="BB226" s="2" t="s">
        <v>6693</v>
      </c>
      <c r="BC226" s="2" t="s">
        <v>34</v>
      </c>
      <c r="BD226" s="2" t="s">
        <v>34</v>
      </c>
      <c r="BE226" s="2"/>
      <c r="BF226" s="2" t="s">
        <v>911</v>
      </c>
      <c r="BG226" s="2" t="s">
        <v>38</v>
      </c>
      <c r="BH226" s="2" t="s">
        <v>6694</v>
      </c>
      <c r="BI226" s="2" t="s">
        <v>6695</v>
      </c>
      <c r="BJ226" s="2" t="s">
        <v>34</v>
      </c>
      <c r="BK226" s="2" t="s">
        <v>34</v>
      </c>
      <c r="BL226" s="2"/>
      <c r="BM226" s="2" t="s">
        <v>2864</v>
      </c>
      <c r="BN226" s="2" t="s">
        <v>38</v>
      </c>
      <c r="BO226" s="2" t="s">
        <v>6696</v>
      </c>
      <c r="BP226" s="2" t="s">
        <v>6697</v>
      </c>
      <c r="BQ226" s="2" t="s">
        <v>34</v>
      </c>
      <c r="BR226" s="2" t="s">
        <v>34</v>
      </c>
      <c r="BS226" s="2"/>
      <c r="BT226" s="2" t="s">
        <v>1322</v>
      </c>
      <c r="BU226" s="2" t="s">
        <v>59</v>
      </c>
      <c r="BV226" s="2" t="s">
        <v>76</v>
      </c>
      <c r="BW226" s="2"/>
      <c r="BX226" s="2"/>
      <c r="BY226" s="2"/>
      <c r="BZ226" s="2"/>
      <c r="CA226" s="2"/>
      <c r="CB226" s="2"/>
      <c r="CC226" s="2"/>
      <c r="CD226" s="2"/>
      <c r="CE226" s="2"/>
      <c r="CF226" s="2"/>
      <c r="CG226" s="2"/>
      <c r="CH226" s="2"/>
      <c r="CI226" s="2"/>
      <c r="CJ226" s="2"/>
      <c r="CK226" s="2"/>
      <c r="CL226" s="2"/>
      <c r="CM226" s="2"/>
      <c r="CN226" s="2"/>
      <c r="CO226" s="2" t="s">
        <v>6698</v>
      </c>
      <c r="CP226" s="2" t="s">
        <v>38</v>
      </c>
      <c r="CQ226" s="2" t="s">
        <v>76</v>
      </c>
      <c r="CR226" s="2" t="s">
        <v>6699</v>
      </c>
      <c r="CS226" s="2" t="s">
        <v>6700</v>
      </c>
      <c r="CT226" s="2" t="s">
        <v>34</v>
      </c>
      <c r="CU226" s="2" t="s">
        <v>6701</v>
      </c>
      <c r="CV226" s="2"/>
      <c r="CW226" s="2"/>
      <c r="CX226" s="2"/>
      <c r="CY226" s="2"/>
      <c r="CZ226" s="2"/>
      <c r="DA226" s="2"/>
      <c r="DB226" s="2"/>
      <c r="DC226" s="2"/>
      <c r="DD226" s="2"/>
      <c r="DE226" s="2"/>
      <c r="DF226" s="2"/>
      <c r="DG226" s="2"/>
      <c r="DH226" s="2" t="s">
        <v>6702</v>
      </c>
      <c r="DI226" s="2"/>
      <c r="DJ226" s="2"/>
      <c r="DK226" s="2"/>
      <c r="DL226" s="2"/>
      <c r="DM226" s="2" t="s">
        <v>1046</v>
      </c>
      <c r="DN226" s="2" t="s">
        <v>5431</v>
      </c>
      <c r="DO226" s="2" t="s">
        <v>5430</v>
      </c>
      <c r="DP226" s="2" t="s">
        <v>5429</v>
      </c>
      <c r="DQ226" s="2" t="s">
        <v>5429</v>
      </c>
      <c r="DR226" s="2" t="s">
        <v>5428</v>
      </c>
      <c r="DS226" s="2" t="s">
        <v>145</v>
      </c>
      <c r="DT226" s="2" t="s">
        <v>131</v>
      </c>
      <c r="DU226" s="2" t="s">
        <v>24</v>
      </c>
      <c r="DV226" s="2" t="s">
        <v>5427</v>
      </c>
      <c r="DW226" s="2" t="s">
        <v>26</v>
      </c>
      <c r="DX226" s="2">
        <v>25</v>
      </c>
      <c r="DY226" s="2"/>
      <c r="DZ226" s="2" t="s">
        <v>35</v>
      </c>
      <c r="EA226" s="2"/>
    </row>
    <row r="227" spans="1:131" ht="60" customHeight="1" x14ac:dyDescent="0.25">
      <c r="A227" s="4" t="s">
        <v>5459</v>
      </c>
      <c r="B227" s="5" t="s">
        <v>5458</v>
      </c>
      <c r="C227" s="2" t="s">
        <v>5457</v>
      </c>
      <c r="D227" s="2" t="s">
        <v>5456</v>
      </c>
      <c r="E227" s="2" t="s">
        <v>34</v>
      </c>
      <c r="F227" s="2" t="s">
        <v>35</v>
      </c>
      <c r="G227" s="2"/>
      <c r="H227" s="2" t="s">
        <v>5455</v>
      </c>
      <c r="I227" s="2" t="s">
        <v>5454</v>
      </c>
      <c r="J227" s="2" t="s">
        <v>2079</v>
      </c>
      <c r="K227" s="2" t="s">
        <v>38</v>
      </c>
      <c r="L227" s="2" t="s">
        <v>5453</v>
      </c>
      <c r="M227" s="2" t="s">
        <v>5452</v>
      </c>
      <c r="N227" s="2" t="s">
        <v>123</v>
      </c>
      <c r="O227" s="2" t="s">
        <v>34</v>
      </c>
      <c r="P227" s="2" t="s">
        <v>34</v>
      </c>
      <c r="Q227" s="2"/>
      <c r="R227" s="2" t="s">
        <v>3159</v>
      </c>
      <c r="S227" s="2" t="s">
        <v>38</v>
      </c>
      <c r="T227" s="2" t="s">
        <v>5451</v>
      </c>
      <c r="U227" s="2" t="s">
        <v>5450</v>
      </c>
      <c r="V227" s="2" t="s">
        <v>34</v>
      </c>
      <c r="W227" s="2"/>
      <c r="X227" s="2" t="s">
        <v>1421</v>
      </c>
      <c r="Y227" s="2" t="s">
        <v>38</v>
      </c>
      <c r="Z227" s="2" t="s">
        <v>5449</v>
      </c>
      <c r="AA227" s="2" t="s">
        <v>5448</v>
      </c>
      <c r="AB227" s="2" t="s">
        <v>5447</v>
      </c>
      <c r="AC227" s="2" t="s">
        <v>34</v>
      </c>
      <c r="AD227" s="2" t="s">
        <v>34</v>
      </c>
      <c r="AE227" s="2" t="s">
        <v>1062</v>
      </c>
      <c r="AF227" s="2" t="s">
        <v>34</v>
      </c>
      <c r="AG227" s="2"/>
      <c r="AH227" s="2" t="s">
        <v>1649</v>
      </c>
      <c r="AI227" s="2" t="s">
        <v>38</v>
      </c>
      <c r="AJ227" s="2" t="s">
        <v>5446</v>
      </c>
      <c r="AK227" s="2" t="s">
        <v>5445</v>
      </c>
      <c r="AL227" s="2" t="s">
        <v>123</v>
      </c>
      <c r="AM227" s="2" t="s">
        <v>34</v>
      </c>
      <c r="AN227" s="2" t="s">
        <v>34</v>
      </c>
      <c r="AO227" s="2" t="s">
        <v>5444</v>
      </c>
      <c r="AP227" s="2" t="s">
        <v>5443</v>
      </c>
      <c r="AQ227" s="2" t="s">
        <v>34</v>
      </c>
      <c r="AR227" s="2" t="s">
        <v>38</v>
      </c>
      <c r="AS227" s="2" t="s">
        <v>5442</v>
      </c>
      <c r="AT227" s="2" t="s">
        <v>5441</v>
      </c>
      <c r="AU227" s="2" t="s">
        <v>34</v>
      </c>
      <c r="AV227" s="2" t="s">
        <v>34</v>
      </c>
      <c r="AW227" s="2"/>
      <c r="AX227" s="2" t="s">
        <v>5440</v>
      </c>
      <c r="AY227" s="2" t="s">
        <v>34</v>
      </c>
      <c r="AZ227" s="2" t="s">
        <v>38</v>
      </c>
      <c r="BA227" s="2" t="s">
        <v>5439</v>
      </c>
      <c r="BB227" s="2" t="s">
        <v>5438</v>
      </c>
      <c r="BC227" s="2" t="s">
        <v>34</v>
      </c>
      <c r="BD227" s="2" t="s">
        <v>34</v>
      </c>
      <c r="BE227" s="2"/>
      <c r="BF227" s="2" t="s">
        <v>5437</v>
      </c>
      <c r="BG227" s="2" t="s">
        <v>38</v>
      </c>
      <c r="BH227" s="2" t="s">
        <v>5436</v>
      </c>
      <c r="BI227" s="2" t="s">
        <v>5435</v>
      </c>
      <c r="BJ227" s="2" t="s">
        <v>34</v>
      </c>
      <c r="BK227" s="2" t="s">
        <v>35</v>
      </c>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t="s">
        <v>5434</v>
      </c>
      <c r="CP227" s="2" t="s">
        <v>38</v>
      </c>
      <c r="CQ227" s="2" t="s">
        <v>5433</v>
      </c>
      <c r="CR227" s="2" t="s">
        <v>2476</v>
      </c>
      <c r="CS227" s="2" t="s">
        <v>5432</v>
      </c>
      <c r="CT227" s="2" t="s">
        <v>34</v>
      </c>
      <c r="CU227" s="2"/>
      <c r="CV227" s="2"/>
      <c r="CW227" s="2"/>
      <c r="CX227" s="2"/>
      <c r="CY227" s="2"/>
      <c r="CZ227" s="2"/>
      <c r="DA227" s="2"/>
      <c r="DB227" s="2"/>
      <c r="DC227" s="2"/>
      <c r="DD227" s="2"/>
      <c r="DE227" s="2"/>
      <c r="DF227" s="2"/>
      <c r="DG227" s="2"/>
      <c r="DH227" s="2"/>
      <c r="DI227" s="2"/>
      <c r="DJ227" s="2"/>
      <c r="DK227" s="2"/>
      <c r="DL227" s="2"/>
      <c r="DM227" s="2" t="s">
        <v>1046</v>
      </c>
      <c r="DN227" s="2" t="s">
        <v>5431</v>
      </c>
      <c r="DO227" s="2" t="s">
        <v>5430</v>
      </c>
      <c r="DP227" s="2" t="s">
        <v>5429</v>
      </c>
      <c r="DQ227" s="2" t="s">
        <v>5429</v>
      </c>
      <c r="DR227" s="2" t="s">
        <v>5428</v>
      </c>
      <c r="DS227" s="2" t="s">
        <v>145</v>
      </c>
      <c r="DT227" s="2" t="s">
        <v>131</v>
      </c>
      <c r="DU227" s="2" t="s">
        <v>24</v>
      </c>
      <c r="DV227" s="2" t="s">
        <v>5427</v>
      </c>
      <c r="DW227" s="2" t="s">
        <v>26</v>
      </c>
      <c r="DX227" s="2">
        <v>25</v>
      </c>
      <c r="DY227" s="2"/>
      <c r="DZ227" s="2" t="s">
        <v>35</v>
      </c>
      <c r="EA227" s="2"/>
    </row>
    <row r="228" spans="1:131" ht="60" customHeight="1" x14ac:dyDescent="0.25">
      <c r="A228" s="4" t="s">
        <v>6384</v>
      </c>
      <c r="B228" s="5" t="s">
        <v>1509</v>
      </c>
      <c r="C228" s="2" t="s">
        <v>1506</v>
      </c>
      <c r="D228" s="2" t="s">
        <v>1505</v>
      </c>
      <c r="E228" s="2" t="s">
        <v>35</v>
      </c>
      <c r="F228" s="2" t="s">
        <v>35</v>
      </c>
      <c r="G228" s="2"/>
      <c r="H228" s="2" t="s">
        <v>6385</v>
      </c>
      <c r="I228" s="2" t="s">
        <v>6386</v>
      </c>
      <c r="J228" s="2" t="s">
        <v>6387</v>
      </c>
      <c r="K228" s="2" t="s">
        <v>94</v>
      </c>
      <c r="L228" s="2" t="s">
        <v>6388</v>
      </c>
      <c r="M228" s="2" t="s">
        <v>6389</v>
      </c>
      <c r="N228" s="2" t="s">
        <v>123</v>
      </c>
      <c r="O228" s="2" t="s">
        <v>35</v>
      </c>
      <c r="P228" s="2" t="s">
        <v>34</v>
      </c>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t="s">
        <v>6390</v>
      </c>
      <c r="CW228" s="2" t="s">
        <v>94</v>
      </c>
      <c r="CX228" s="2" t="s">
        <v>272</v>
      </c>
      <c r="CY228" s="2" t="s">
        <v>272</v>
      </c>
      <c r="CZ228" s="2" t="s">
        <v>272</v>
      </c>
      <c r="DA228" s="2" t="s">
        <v>35</v>
      </c>
      <c r="DB228" s="2" t="s">
        <v>34</v>
      </c>
      <c r="DC228" s="2"/>
      <c r="DD228" s="2"/>
      <c r="DE228" s="2"/>
      <c r="DF228" s="2"/>
      <c r="DG228" s="2"/>
      <c r="DH228" s="2"/>
      <c r="DI228" s="2"/>
      <c r="DJ228" s="2"/>
      <c r="DK228" s="2"/>
      <c r="DL228" s="2"/>
      <c r="DM228" s="2" t="s">
        <v>962</v>
      </c>
      <c r="DN228" s="2" t="s">
        <v>1502</v>
      </c>
      <c r="DO228" s="2" t="s">
        <v>1508</v>
      </c>
      <c r="DP228" s="2" t="s">
        <v>1507</v>
      </c>
      <c r="DQ228" s="2" t="s">
        <v>1507</v>
      </c>
      <c r="DR228" s="2" t="s">
        <v>1503</v>
      </c>
      <c r="DS228" s="2" t="s">
        <v>46</v>
      </c>
      <c r="DT228" s="2" t="s">
        <v>47</v>
      </c>
      <c r="DU228" s="2" t="s">
        <v>24</v>
      </c>
      <c r="DV228" s="2" t="s">
        <v>1504</v>
      </c>
      <c r="DW228" s="2" t="s">
        <v>26</v>
      </c>
      <c r="DX228" s="2"/>
      <c r="DY228" s="2"/>
      <c r="DZ228" s="2" t="s">
        <v>35</v>
      </c>
      <c r="EA228" s="2"/>
    </row>
    <row r="229" spans="1:131" ht="60" customHeight="1" x14ac:dyDescent="0.25">
      <c r="A229" s="4" t="s">
        <v>1501</v>
      </c>
      <c r="B229" s="5" t="s">
        <v>1509</v>
      </c>
      <c r="C229" s="2" t="s">
        <v>1506</v>
      </c>
      <c r="D229" s="2" t="s">
        <v>1505</v>
      </c>
      <c r="E229" s="2" t="s">
        <v>35</v>
      </c>
      <c r="F229" s="2" t="s">
        <v>35</v>
      </c>
      <c r="G229" s="2"/>
      <c r="H229" s="2" t="s">
        <v>1510</v>
      </c>
      <c r="I229" s="2" t="s">
        <v>56</v>
      </c>
      <c r="J229" s="2" t="s">
        <v>1511</v>
      </c>
      <c r="K229" s="2" t="s">
        <v>94</v>
      </c>
      <c r="L229" s="2" t="s">
        <v>269</v>
      </c>
      <c r="M229" s="2" t="s">
        <v>1512</v>
      </c>
      <c r="N229" s="2" t="s">
        <v>123</v>
      </c>
      <c r="O229" s="2" t="s">
        <v>35</v>
      </c>
      <c r="P229" s="2" t="s">
        <v>35</v>
      </c>
      <c r="Q229" s="2" t="s">
        <v>1513</v>
      </c>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t="s">
        <v>962</v>
      </c>
      <c r="DN229" s="2" t="s">
        <v>1502</v>
      </c>
      <c r="DO229" s="2" t="s">
        <v>1508</v>
      </c>
      <c r="DP229" s="2" t="s">
        <v>1507</v>
      </c>
      <c r="DQ229" s="2" t="s">
        <v>1507</v>
      </c>
      <c r="DR229" s="2" t="s">
        <v>1503</v>
      </c>
      <c r="DS229" s="2" t="s">
        <v>46</v>
      </c>
      <c r="DT229" s="2" t="s">
        <v>47</v>
      </c>
      <c r="DU229" s="2" t="s">
        <v>24</v>
      </c>
      <c r="DV229" s="2" t="s">
        <v>1504</v>
      </c>
      <c r="DW229" s="2" t="s">
        <v>26</v>
      </c>
      <c r="DX229" s="2"/>
      <c r="DY229" s="2"/>
      <c r="DZ229" s="2" t="s">
        <v>35</v>
      </c>
      <c r="EA229" s="2"/>
    </row>
    <row r="230" spans="1:131" ht="60" customHeight="1" x14ac:dyDescent="0.25">
      <c r="A230" s="4" t="s">
        <v>2787</v>
      </c>
      <c r="B230" s="5" t="s">
        <v>2788</v>
      </c>
      <c r="C230" s="2" t="s">
        <v>2789</v>
      </c>
      <c r="D230" s="2" t="s">
        <v>2790</v>
      </c>
      <c r="E230" s="2" t="s">
        <v>34</v>
      </c>
      <c r="F230" s="2" t="s">
        <v>34</v>
      </c>
      <c r="G230" s="2" t="s">
        <v>2791</v>
      </c>
      <c r="H230" s="2"/>
      <c r="I230" s="2" t="s">
        <v>2557</v>
      </c>
      <c r="J230" s="2" t="s">
        <v>2728</v>
      </c>
      <c r="K230" s="2" t="s">
        <v>38</v>
      </c>
      <c r="L230" s="2" t="s">
        <v>269</v>
      </c>
      <c r="M230" s="2" t="s">
        <v>2792</v>
      </c>
      <c r="N230" s="2" t="s">
        <v>123</v>
      </c>
      <c r="O230" s="2" t="s">
        <v>35</v>
      </c>
      <c r="P230" s="2" t="s">
        <v>34</v>
      </c>
      <c r="Q230" s="2" t="s">
        <v>2793</v>
      </c>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t="s">
        <v>580</v>
      </c>
      <c r="AQ230" s="2" t="s">
        <v>34</v>
      </c>
      <c r="AR230" s="2" t="s">
        <v>94</v>
      </c>
      <c r="AS230" s="2" t="s">
        <v>2794</v>
      </c>
      <c r="AT230" s="2" t="s">
        <v>2795</v>
      </c>
      <c r="AU230" s="2" t="s">
        <v>34</v>
      </c>
      <c r="AV230" s="2" t="s">
        <v>34</v>
      </c>
      <c r="AW230" s="2" t="s">
        <v>2796</v>
      </c>
      <c r="AX230" s="2" t="s">
        <v>2797</v>
      </c>
      <c r="AY230" s="2" t="s">
        <v>34</v>
      </c>
      <c r="AZ230" s="2" t="s">
        <v>59</v>
      </c>
      <c r="BA230" s="2" t="s">
        <v>76</v>
      </c>
      <c r="BB230" s="2" t="s">
        <v>2798</v>
      </c>
      <c r="BC230" s="2" t="s">
        <v>35</v>
      </c>
      <c r="BD230" s="2" t="s">
        <v>34</v>
      </c>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t="s">
        <v>269</v>
      </c>
      <c r="CP230" s="2" t="s">
        <v>94</v>
      </c>
      <c r="CQ230" s="2" t="s">
        <v>269</v>
      </c>
      <c r="CR230" s="2" t="s">
        <v>2799</v>
      </c>
      <c r="CS230" s="2" t="s">
        <v>2800</v>
      </c>
      <c r="CT230" s="2" t="s">
        <v>34</v>
      </c>
      <c r="CU230" s="2" t="s">
        <v>2801</v>
      </c>
      <c r="CV230" s="2"/>
      <c r="CW230" s="2"/>
      <c r="CX230" s="2"/>
      <c r="CY230" s="2"/>
      <c r="CZ230" s="2"/>
      <c r="DA230" s="2"/>
      <c r="DB230" s="2"/>
      <c r="DC230" s="2"/>
      <c r="DD230" s="2"/>
      <c r="DE230" s="2"/>
      <c r="DF230" s="2"/>
      <c r="DG230" s="2"/>
      <c r="DH230" s="2" t="s">
        <v>2802</v>
      </c>
      <c r="DI230" s="2" t="s">
        <v>38</v>
      </c>
      <c r="DJ230" s="2" t="s">
        <v>269</v>
      </c>
      <c r="DK230" s="2" t="s">
        <v>2803</v>
      </c>
      <c r="DL230" s="2" t="s">
        <v>2804</v>
      </c>
      <c r="DM230" s="2" t="s">
        <v>2805</v>
      </c>
      <c r="DN230" s="2" t="s">
        <v>2806</v>
      </c>
      <c r="DO230" s="2" t="s">
        <v>2807</v>
      </c>
      <c r="DP230" s="2" t="s">
        <v>2808</v>
      </c>
      <c r="DQ230" s="2" t="s">
        <v>2808</v>
      </c>
      <c r="DR230" s="2" t="s">
        <v>2809</v>
      </c>
      <c r="DS230" s="2" t="s">
        <v>2810</v>
      </c>
      <c r="DT230" s="2" t="s">
        <v>1072</v>
      </c>
      <c r="DU230" s="2" t="s">
        <v>24</v>
      </c>
      <c r="DV230" s="2" t="s">
        <v>2811</v>
      </c>
      <c r="DW230" s="2" t="s">
        <v>26</v>
      </c>
      <c r="DX230" s="2"/>
      <c r="DY230" s="2"/>
      <c r="DZ230" s="2" t="s">
        <v>34</v>
      </c>
      <c r="EA230" s="2" t="s">
        <v>2812</v>
      </c>
    </row>
    <row r="231" spans="1:131" ht="60" customHeight="1" x14ac:dyDescent="0.25">
      <c r="A231" s="4" t="s">
        <v>6391</v>
      </c>
      <c r="B231" s="5" t="s">
        <v>6392</v>
      </c>
      <c r="C231" s="2" t="s">
        <v>6393</v>
      </c>
      <c r="D231" s="2" t="s">
        <v>6394</v>
      </c>
      <c r="E231" s="2" t="s">
        <v>34</v>
      </c>
      <c r="F231" s="2" t="s">
        <v>34</v>
      </c>
      <c r="G231" s="2" t="s">
        <v>6399</v>
      </c>
      <c r="H231" s="2"/>
      <c r="I231" s="2" t="s">
        <v>6400</v>
      </c>
      <c r="J231" s="2" t="s">
        <v>6401</v>
      </c>
      <c r="K231" s="2" t="s">
        <v>59</v>
      </c>
      <c r="L231" s="2" t="s">
        <v>76</v>
      </c>
      <c r="M231" s="2" t="s">
        <v>6402</v>
      </c>
      <c r="N231" s="2" t="s">
        <v>123</v>
      </c>
      <c r="O231" s="2" t="s">
        <v>34</v>
      </c>
      <c r="P231" s="2" t="s">
        <v>35</v>
      </c>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t="s">
        <v>911</v>
      </c>
      <c r="AQ231" s="2" t="s">
        <v>34</v>
      </c>
      <c r="AR231" s="2" t="s">
        <v>59</v>
      </c>
      <c r="AS231" s="2" t="s">
        <v>269</v>
      </c>
      <c r="AT231" s="2" t="s">
        <v>6403</v>
      </c>
      <c r="AU231" s="2" t="s">
        <v>34</v>
      </c>
      <c r="AV231" s="2" t="s">
        <v>35</v>
      </c>
      <c r="AW231" s="2"/>
      <c r="AX231" s="2" t="s">
        <v>6404</v>
      </c>
      <c r="AY231" s="2" t="s">
        <v>34</v>
      </c>
      <c r="AZ231" s="2" t="s">
        <v>59</v>
      </c>
      <c r="BA231" s="2" t="s">
        <v>269</v>
      </c>
      <c r="BB231" s="2" t="s">
        <v>6405</v>
      </c>
      <c r="BC231" s="2" t="s">
        <v>34</v>
      </c>
      <c r="BD231" s="2" t="s">
        <v>35</v>
      </c>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t="s">
        <v>59</v>
      </c>
      <c r="DE231" s="2" t="s">
        <v>269</v>
      </c>
      <c r="DF231" s="2" t="s">
        <v>5379</v>
      </c>
      <c r="DG231" s="2" t="s">
        <v>6406</v>
      </c>
      <c r="DH231" s="2"/>
      <c r="DI231" s="2"/>
      <c r="DJ231" s="2"/>
      <c r="DK231" s="2"/>
      <c r="DL231" s="2"/>
      <c r="DM231" s="2" t="s">
        <v>6395</v>
      </c>
      <c r="DN231" s="2" t="s">
        <v>6396</v>
      </c>
      <c r="DO231" s="2" t="s">
        <v>6397</v>
      </c>
      <c r="DP231" s="2" t="s">
        <v>6398</v>
      </c>
      <c r="DQ231" s="2" t="s">
        <v>6398</v>
      </c>
      <c r="DR231" s="2" t="s">
        <v>4953</v>
      </c>
      <c r="DS231" s="2" t="s">
        <v>344</v>
      </c>
      <c r="DT231" s="2" t="s">
        <v>364</v>
      </c>
      <c r="DU231" s="2" t="s">
        <v>24</v>
      </c>
      <c r="DV231" s="2" t="s">
        <v>4954</v>
      </c>
      <c r="DW231" s="2" t="s">
        <v>26</v>
      </c>
      <c r="DX231" s="2"/>
      <c r="DY231" s="2"/>
      <c r="DZ231" s="2" t="s">
        <v>35</v>
      </c>
      <c r="EA231" s="2"/>
    </row>
    <row r="232" spans="1:131" ht="60" customHeight="1" x14ac:dyDescent="0.25">
      <c r="A232" s="4" t="s">
        <v>1235</v>
      </c>
      <c r="B232" s="5" t="s">
        <v>1245</v>
      </c>
      <c r="C232" s="2" t="s">
        <v>1241</v>
      </c>
      <c r="D232" s="2" t="s">
        <v>1240</v>
      </c>
      <c r="E232" s="2" t="s">
        <v>34</v>
      </c>
      <c r="F232" s="2" t="s">
        <v>35</v>
      </c>
      <c r="G232" s="2"/>
      <c r="H232" s="2" t="s">
        <v>89</v>
      </c>
      <c r="I232" s="2" t="s">
        <v>1246</v>
      </c>
      <c r="J232" s="2" t="s">
        <v>1247</v>
      </c>
      <c r="K232" s="2" t="s">
        <v>38</v>
      </c>
      <c r="L232" s="2" t="s">
        <v>911</v>
      </c>
      <c r="M232" s="2" t="s">
        <v>1248</v>
      </c>
      <c r="N232" s="2" t="s">
        <v>123</v>
      </c>
      <c r="O232" s="2" t="s">
        <v>34</v>
      </c>
      <c r="P232" s="2" t="s">
        <v>35</v>
      </c>
      <c r="Q232" s="2"/>
      <c r="R232" s="2"/>
      <c r="S232" s="2"/>
      <c r="T232" s="2"/>
      <c r="U232" s="2"/>
      <c r="V232" s="2"/>
      <c r="W232" s="2"/>
      <c r="X232" s="2" t="s">
        <v>1249</v>
      </c>
      <c r="Y232" s="2" t="s">
        <v>38</v>
      </c>
      <c r="Z232" s="2" t="s">
        <v>911</v>
      </c>
      <c r="AA232" s="2" t="s">
        <v>1250</v>
      </c>
      <c r="AB232" s="2" t="s">
        <v>1251</v>
      </c>
      <c r="AC232" s="2" t="s">
        <v>34</v>
      </c>
      <c r="AD232" s="2" t="s">
        <v>34</v>
      </c>
      <c r="AE232" s="2" t="s">
        <v>1252</v>
      </c>
      <c r="AF232" s="2"/>
      <c r="AG232" s="2"/>
      <c r="AH232" s="2" t="s">
        <v>1247</v>
      </c>
      <c r="AI232" s="2" t="s">
        <v>38</v>
      </c>
      <c r="AJ232" s="2" t="s">
        <v>911</v>
      </c>
      <c r="AK232" s="2" t="s">
        <v>1253</v>
      </c>
      <c r="AL232" s="2" t="s">
        <v>123</v>
      </c>
      <c r="AM232" s="2" t="s">
        <v>123</v>
      </c>
      <c r="AN232" s="2" t="s">
        <v>35</v>
      </c>
      <c r="AO232" s="2"/>
      <c r="AP232" s="2" t="s">
        <v>1247</v>
      </c>
      <c r="AQ232" s="2" t="s">
        <v>35</v>
      </c>
      <c r="AR232" s="2" t="s">
        <v>38</v>
      </c>
      <c r="AS232" s="2" t="s">
        <v>911</v>
      </c>
      <c r="AT232" s="2" t="s">
        <v>1254</v>
      </c>
      <c r="AU232" s="2" t="s">
        <v>34</v>
      </c>
      <c r="AV232" s="2" t="s">
        <v>35</v>
      </c>
      <c r="AW232" s="2"/>
      <c r="AX232" s="2" t="s">
        <v>1247</v>
      </c>
      <c r="AY232" s="2" t="s">
        <v>35</v>
      </c>
      <c r="AZ232" s="2" t="s">
        <v>38</v>
      </c>
      <c r="BA232" s="2" t="s">
        <v>911</v>
      </c>
      <c r="BB232" s="2" t="s">
        <v>1255</v>
      </c>
      <c r="BC232" s="2" t="s">
        <v>34</v>
      </c>
      <c r="BD232" s="2" t="s">
        <v>35</v>
      </c>
      <c r="BE232" s="2"/>
      <c r="BF232" s="2" t="s">
        <v>1247</v>
      </c>
      <c r="BG232" s="2" t="s">
        <v>38</v>
      </c>
      <c r="BH232" s="2" t="s">
        <v>911</v>
      </c>
      <c r="BI232" s="2" t="s">
        <v>619</v>
      </c>
      <c r="BJ232" s="2" t="s">
        <v>34</v>
      </c>
      <c r="BK232" s="2" t="s">
        <v>35</v>
      </c>
      <c r="BL232" s="2"/>
      <c r="BM232" s="2" t="s">
        <v>1247</v>
      </c>
      <c r="BN232" s="2" t="s">
        <v>38</v>
      </c>
      <c r="BO232" s="2" t="s">
        <v>911</v>
      </c>
      <c r="BP232" s="2" t="s">
        <v>619</v>
      </c>
      <c r="BQ232" s="2" t="s">
        <v>34</v>
      </c>
      <c r="BR232" s="2" t="s">
        <v>35</v>
      </c>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t="s">
        <v>1236</v>
      </c>
      <c r="DN232" s="2" t="s">
        <v>1237</v>
      </c>
      <c r="DO232" s="2" t="s">
        <v>1243</v>
      </c>
      <c r="DP232" s="2" t="s">
        <v>1242</v>
      </c>
      <c r="DQ232" s="2" t="s">
        <v>1244</v>
      </c>
      <c r="DR232" s="2" t="s">
        <v>1238</v>
      </c>
      <c r="DS232" s="2" t="s">
        <v>518</v>
      </c>
      <c r="DT232" s="2" t="s">
        <v>131</v>
      </c>
      <c r="DU232" s="2" t="s">
        <v>24</v>
      </c>
      <c r="DV232" s="2" t="s">
        <v>1239</v>
      </c>
      <c r="DW232" s="2" t="s">
        <v>26</v>
      </c>
      <c r="DX232" s="2">
        <v>10</v>
      </c>
      <c r="DY232" s="2">
        <v>2006</v>
      </c>
      <c r="DZ232" s="2" t="s">
        <v>35</v>
      </c>
      <c r="EA232" s="2"/>
    </row>
    <row r="233" spans="1:131" ht="60" customHeight="1" x14ac:dyDescent="0.25">
      <c r="A233" s="4" t="s">
        <v>2586</v>
      </c>
      <c r="B233" s="5" t="s">
        <v>2587</v>
      </c>
      <c r="C233" s="2" t="s">
        <v>2588</v>
      </c>
      <c r="D233" s="2" t="s">
        <v>2589</v>
      </c>
      <c r="E233" s="2" t="s">
        <v>34</v>
      </c>
      <c r="F233" s="2" t="s">
        <v>34</v>
      </c>
      <c r="G233" s="2" t="s">
        <v>195</v>
      </c>
      <c r="H233" s="2"/>
      <c r="I233" s="2" t="s">
        <v>3372</v>
      </c>
      <c r="J233" s="2" t="s">
        <v>2590</v>
      </c>
      <c r="K233" s="2" t="s">
        <v>38</v>
      </c>
      <c r="L233" s="2" t="s">
        <v>269</v>
      </c>
      <c r="M233" s="2" t="s">
        <v>2591</v>
      </c>
      <c r="N233" s="2" t="s">
        <v>35</v>
      </c>
      <c r="O233" s="2" t="s">
        <v>35</v>
      </c>
      <c r="P233" s="2" t="s">
        <v>35</v>
      </c>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t="s">
        <v>3239</v>
      </c>
      <c r="AQ233" s="2" t="s">
        <v>34</v>
      </c>
      <c r="AR233" s="2" t="s">
        <v>38</v>
      </c>
      <c r="AS233" s="2" t="s">
        <v>269</v>
      </c>
      <c r="AT233" s="2" t="s">
        <v>3041</v>
      </c>
      <c r="AU233" s="2" t="s">
        <v>35</v>
      </c>
      <c r="AV233" s="2" t="s">
        <v>35</v>
      </c>
      <c r="AW233" s="2" t="s">
        <v>3240</v>
      </c>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t="s">
        <v>2592</v>
      </c>
      <c r="DN233" s="2" t="s">
        <v>2593</v>
      </c>
      <c r="DO233" s="2" t="s">
        <v>2594</v>
      </c>
      <c r="DP233" s="2" t="s">
        <v>2595</v>
      </c>
      <c r="DQ233" s="2" t="s">
        <v>2595</v>
      </c>
      <c r="DR233" s="2" t="s">
        <v>2596</v>
      </c>
      <c r="DS233" s="2" t="s">
        <v>2597</v>
      </c>
      <c r="DT233" s="2" t="s">
        <v>23</v>
      </c>
      <c r="DU233" s="2" t="s">
        <v>24</v>
      </c>
      <c r="DV233" s="2" t="s">
        <v>2598</v>
      </c>
      <c r="DW233" s="2" t="s">
        <v>26</v>
      </c>
      <c r="DX233" s="2"/>
      <c r="DY233" s="2"/>
      <c r="DZ233" s="2" t="s">
        <v>35</v>
      </c>
      <c r="EA233" s="2"/>
    </row>
    <row r="234" spans="1:131" ht="60" customHeight="1" x14ac:dyDescent="0.25">
      <c r="A234" s="4" t="s">
        <v>7028</v>
      </c>
      <c r="B234" s="5" t="s">
        <v>541</v>
      </c>
      <c r="C234" s="2" t="s">
        <v>538</v>
      </c>
      <c r="D234" s="2" t="s">
        <v>537</v>
      </c>
      <c r="E234" s="2" t="s">
        <v>34</v>
      </c>
      <c r="F234" s="2" t="s">
        <v>34</v>
      </c>
      <c r="G234" s="2" t="s">
        <v>7029</v>
      </c>
      <c r="H234" s="2"/>
      <c r="I234" s="2" t="s">
        <v>526</v>
      </c>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t="s">
        <v>7030</v>
      </c>
      <c r="BG234" s="2" t="s">
        <v>38</v>
      </c>
      <c r="BH234" s="2" t="s">
        <v>269</v>
      </c>
      <c r="BI234" s="2" t="s">
        <v>7031</v>
      </c>
      <c r="BJ234" s="2" t="s">
        <v>34</v>
      </c>
      <c r="BK234" s="2" t="s">
        <v>34</v>
      </c>
      <c r="BL234" s="2" t="s">
        <v>7032</v>
      </c>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t="s">
        <v>532</v>
      </c>
      <c r="DN234" s="2" t="s">
        <v>342</v>
      </c>
      <c r="DO234" s="2" t="s">
        <v>540</v>
      </c>
      <c r="DP234" s="2" t="s">
        <v>539</v>
      </c>
      <c r="DQ234" s="2" t="s">
        <v>539</v>
      </c>
      <c r="DR234" s="2" t="s">
        <v>533</v>
      </c>
      <c r="DS234" s="2" t="s">
        <v>534</v>
      </c>
      <c r="DT234" s="2" t="s">
        <v>535</v>
      </c>
      <c r="DU234" s="2" t="s">
        <v>24</v>
      </c>
      <c r="DV234" s="2" t="s">
        <v>536</v>
      </c>
      <c r="DW234" s="2" t="s">
        <v>26</v>
      </c>
      <c r="DX234" s="2"/>
      <c r="DY234" s="2"/>
      <c r="DZ234" s="2" t="s">
        <v>35</v>
      </c>
      <c r="EA234" s="2"/>
    </row>
    <row r="235" spans="1:131" ht="60" customHeight="1" x14ac:dyDescent="0.25">
      <c r="A235" s="4" t="s">
        <v>531</v>
      </c>
      <c r="B235" s="5" t="s">
        <v>541</v>
      </c>
      <c r="C235" s="2" t="s">
        <v>538</v>
      </c>
      <c r="D235" s="2" t="s">
        <v>537</v>
      </c>
      <c r="E235" s="2" t="s">
        <v>34</v>
      </c>
      <c r="F235" s="2" t="s">
        <v>34</v>
      </c>
      <c r="G235" s="2" t="s">
        <v>542</v>
      </c>
      <c r="H235" s="2"/>
      <c r="I235" s="2" t="s">
        <v>526</v>
      </c>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t="s">
        <v>543</v>
      </c>
      <c r="BG235" s="2" t="s">
        <v>38</v>
      </c>
      <c r="BH235" s="2" t="s">
        <v>544</v>
      </c>
      <c r="BI235" s="2" t="s">
        <v>545</v>
      </c>
      <c r="BJ235" s="2" t="s">
        <v>34</v>
      </c>
      <c r="BK235" s="2" t="s">
        <v>34</v>
      </c>
      <c r="BL235" s="2" t="s">
        <v>546</v>
      </c>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t="s">
        <v>532</v>
      </c>
      <c r="DN235" s="2" t="s">
        <v>342</v>
      </c>
      <c r="DO235" s="2" t="s">
        <v>540</v>
      </c>
      <c r="DP235" s="2" t="s">
        <v>539</v>
      </c>
      <c r="DQ235" s="2" t="s">
        <v>539</v>
      </c>
      <c r="DR235" s="2" t="s">
        <v>533</v>
      </c>
      <c r="DS235" s="2" t="s">
        <v>534</v>
      </c>
      <c r="DT235" s="2" t="s">
        <v>535</v>
      </c>
      <c r="DU235" s="2" t="s">
        <v>24</v>
      </c>
      <c r="DV235" s="2" t="s">
        <v>536</v>
      </c>
      <c r="DW235" s="2" t="s">
        <v>26</v>
      </c>
      <c r="DX235" s="2"/>
      <c r="DY235" s="2"/>
      <c r="DZ235" s="2" t="s">
        <v>35</v>
      </c>
      <c r="EA235" s="2"/>
    </row>
    <row r="236" spans="1:131" ht="60" customHeight="1" x14ac:dyDescent="0.25">
      <c r="A236" s="4" t="s">
        <v>6884</v>
      </c>
      <c r="B236" s="5" t="s">
        <v>4530</v>
      </c>
      <c r="C236" s="2" t="s">
        <v>4531</v>
      </c>
      <c r="D236" s="2" t="s">
        <v>4532</v>
      </c>
      <c r="E236" s="2" t="s">
        <v>34</v>
      </c>
      <c r="F236" s="2" t="s">
        <v>34</v>
      </c>
      <c r="G236" s="2" t="s">
        <v>6885</v>
      </c>
      <c r="H236" s="2"/>
      <c r="I236" s="2" t="s">
        <v>526</v>
      </c>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t="s">
        <v>6886</v>
      </c>
      <c r="BG236" s="2" t="s">
        <v>59</v>
      </c>
      <c r="BH236" s="2" t="s">
        <v>6887</v>
      </c>
      <c r="BI236" s="2" t="s">
        <v>6888</v>
      </c>
      <c r="BJ236" s="2" t="s">
        <v>34</v>
      </c>
      <c r="BK236" s="2" t="s">
        <v>34</v>
      </c>
      <c r="BL236" s="2" t="s">
        <v>6889</v>
      </c>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t="s">
        <v>2295</v>
      </c>
      <c r="DN236" s="2" t="s">
        <v>4538</v>
      </c>
      <c r="DO236" s="2" t="s">
        <v>4539</v>
      </c>
      <c r="DP236" s="2" t="s">
        <v>4540</v>
      </c>
      <c r="DQ236" s="2" t="s">
        <v>4541</v>
      </c>
      <c r="DR236" s="2" t="s">
        <v>4542</v>
      </c>
      <c r="DS236" s="2" t="s">
        <v>328</v>
      </c>
      <c r="DT236" s="2" t="s">
        <v>329</v>
      </c>
      <c r="DU236" s="2" t="s">
        <v>24</v>
      </c>
      <c r="DV236" s="2" t="s">
        <v>4543</v>
      </c>
      <c r="DW236" s="2" t="s">
        <v>26</v>
      </c>
      <c r="DX236" s="2"/>
      <c r="DY236" s="2"/>
      <c r="DZ236" s="2" t="s">
        <v>35</v>
      </c>
      <c r="EA236" s="2"/>
    </row>
    <row r="237" spans="1:131" ht="60" customHeight="1" x14ac:dyDescent="0.25">
      <c r="A237" s="4" t="s">
        <v>4505</v>
      </c>
      <c r="B237" s="5" t="s">
        <v>4530</v>
      </c>
      <c r="C237" s="2" t="s">
        <v>4531</v>
      </c>
      <c r="D237" s="2" t="s">
        <v>4532</v>
      </c>
      <c r="E237" s="2" t="s">
        <v>34</v>
      </c>
      <c r="F237" s="2" t="s">
        <v>34</v>
      </c>
      <c r="G237" s="2" t="s">
        <v>4533</v>
      </c>
      <c r="H237" s="2"/>
      <c r="I237" s="2" t="s">
        <v>526</v>
      </c>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t="s">
        <v>4534</v>
      </c>
      <c r="BG237" s="2" t="s">
        <v>59</v>
      </c>
      <c r="BH237" s="2" t="s">
        <v>4535</v>
      </c>
      <c r="BI237" s="2" t="s">
        <v>4536</v>
      </c>
      <c r="BJ237" s="2" t="s">
        <v>34</v>
      </c>
      <c r="BK237" s="2" t="s">
        <v>34</v>
      </c>
      <c r="BL237" s="2" t="s">
        <v>4537</v>
      </c>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t="s">
        <v>2295</v>
      </c>
      <c r="DN237" s="2" t="s">
        <v>4538</v>
      </c>
      <c r="DO237" s="2" t="s">
        <v>4539</v>
      </c>
      <c r="DP237" s="2" t="s">
        <v>4540</v>
      </c>
      <c r="DQ237" s="2" t="s">
        <v>4541</v>
      </c>
      <c r="DR237" s="2" t="s">
        <v>4542</v>
      </c>
      <c r="DS237" s="2" t="s">
        <v>328</v>
      </c>
      <c r="DT237" s="2" t="s">
        <v>329</v>
      </c>
      <c r="DU237" s="2" t="s">
        <v>24</v>
      </c>
      <c r="DV237" s="2" t="s">
        <v>4543</v>
      </c>
      <c r="DW237" s="2" t="s">
        <v>26</v>
      </c>
      <c r="DX237" s="2"/>
      <c r="DY237" s="2"/>
      <c r="DZ237" s="2" t="s">
        <v>35</v>
      </c>
      <c r="EA237" s="2"/>
    </row>
    <row r="238" spans="1:131" ht="60" customHeight="1" x14ac:dyDescent="0.25">
      <c r="A238" s="4" t="s">
        <v>2552</v>
      </c>
      <c r="B238" s="5" t="s">
        <v>2553</v>
      </c>
      <c r="C238" s="2" t="s">
        <v>2554</v>
      </c>
      <c r="D238" s="2" t="s">
        <v>2555</v>
      </c>
      <c r="E238" s="2" t="s">
        <v>34</v>
      </c>
      <c r="F238" s="2" t="s">
        <v>35</v>
      </c>
      <c r="G238" s="2"/>
      <c r="H238" s="2" t="s">
        <v>2556</v>
      </c>
      <c r="I238" s="2" t="s">
        <v>2557</v>
      </c>
      <c r="J238" s="2" t="s">
        <v>271</v>
      </c>
      <c r="K238" s="2" t="s">
        <v>94</v>
      </c>
      <c r="L238" s="2" t="s">
        <v>76</v>
      </c>
      <c r="M238" s="2" t="s">
        <v>2558</v>
      </c>
      <c r="N238" s="2" t="s">
        <v>123</v>
      </c>
      <c r="O238" s="2" t="s">
        <v>35</v>
      </c>
      <c r="P238" s="2" t="s">
        <v>34</v>
      </c>
      <c r="Q238" s="2" t="s">
        <v>2559</v>
      </c>
      <c r="R238" s="2" t="s">
        <v>2560</v>
      </c>
      <c r="S238" s="2" t="s">
        <v>38</v>
      </c>
      <c r="T238" s="2" t="s">
        <v>1498</v>
      </c>
      <c r="U238" s="2" t="s">
        <v>2561</v>
      </c>
      <c r="V238" s="2" t="s">
        <v>34</v>
      </c>
      <c r="W238" s="2" t="s">
        <v>2562</v>
      </c>
      <c r="X238" s="2"/>
      <c r="Y238" s="2"/>
      <c r="Z238" s="2"/>
      <c r="AA238" s="2"/>
      <c r="AB238" s="2"/>
      <c r="AC238" s="2"/>
      <c r="AD238" s="2"/>
      <c r="AE238" s="2"/>
      <c r="AF238" s="2"/>
      <c r="AG238" s="2"/>
      <c r="AH238" s="2"/>
      <c r="AI238" s="2"/>
      <c r="AJ238" s="2"/>
      <c r="AK238" s="2"/>
      <c r="AL238" s="2"/>
      <c r="AM238" s="2"/>
      <c r="AN238" s="2"/>
      <c r="AO238" s="2"/>
      <c r="AP238" s="2" t="s">
        <v>2563</v>
      </c>
      <c r="AQ238" s="2" t="s">
        <v>34</v>
      </c>
      <c r="AR238" s="2" t="s">
        <v>38</v>
      </c>
      <c r="AS238" s="2" t="s">
        <v>2564</v>
      </c>
      <c r="AT238" s="2" t="s">
        <v>2565</v>
      </c>
      <c r="AU238" s="2" t="s">
        <v>34</v>
      </c>
      <c r="AV238" s="2" t="s">
        <v>35</v>
      </c>
      <c r="AW238" s="2" t="s">
        <v>2566</v>
      </c>
      <c r="AX238" s="2" t="s">
        <v>2079</v>
      </c>
      <c r="AY238" s="2" t="s">
        <v>34</v>
      </c>
      <c r="AZ238" s="2" t="s">
        <v>38</v>
      </c>
      <c r="BA238" s="2" t="s">
        <v>1498</v>
      </c>
      <c r="BB238" s="2" t="s">
        <v>2567</v>
      </c>
      <c r="BC238" s="2" t="s">
        <v>35</v>
      </c>
      <c r="BD238" s="2" t="s">
        <v>35</v>
      </c>
      <c r="BE238" s="2" t="s">
        <v>2568</v>
      </c>
      <c r="BF238" s="2" t="s">
        <v>2569</v>
      </c>
      <c r="BG238" s="2" t="s">
        <v>38</v>
      </c>
      <c r="BH238" s="2" t="s">
        <v>1498</v>
      </c>
      <c r="BI238" s="2" t="s">
        <v>2570</v>
      </c>
      <c r="BJ238" s="2" t="s">
        <v>34</v>
      </c>
      <c r="BK238" s="2" t="s">
        <v>34</v>
      </c>
      <c r="BL238" s="2" t="s">
        <v>2571</v>
      </c>
      <c r="BM238" s="2"/>
      <c r="BN238" s="2"/>
      <c r="BO238" s="2"/>
      <c r="BP238" s="2"/>
      <c r="BQ238" s="2"/>
      <c r="BR238" s="2"/>
      <c r="BS238" s="2"/>
      <c r="BT238" s="2" t="s">
        <v>2572</v>
      </c>
      <c r="BU238" s="2" t="s">
        <v>38</v>
      </c>
      <c r="BV238" s="2"/>
      <c r="BW238" s="2"/>
      <c r="BX238" s="2"/>
      <c r="BY238" s="2"/>
      <c r="BZ238" s="2"/>
      <c r="CA238" s="2"/>
      <c r="CB238" s="2"/>
      <c r="CC238" s="2"/>
      <c r="CD238" s="2"/>
      <c r="CE238" s="2"/>
      <c r="CF238" s="2"/>
      <c r="CG238" s="2"/>
      <c r="CH238" s="2"/>
      <c r="CI238" s="2"/>
      <c r="CJ238" s="2"/>
      <c r="CK238" s="2"/>
      <c r="CL238" s="2"/>
      <c r="CM238" s="2"/>
      <c r="CN238" s="2"/>
      <c r="CO238" s="2" t="s">
        <v>2573</v>
      </c>
      <c r="CP238" s="2" t="s">
        <v>38</v>
      </c>
      <c r="CQ238" s="2" t="s">
        <v>76</v>
      </c>
      <c r="CR238" s="2" t="s">
        <v>2574</v>
      </c>
      <c r="CS238" s="2" t="s">
        <v>2575</v>
      </c>
      <c r="CT238" s="2" t="s">
        <v>34</v>
      </c>
      <c r="CU238" s="2" t="s">
        <v>2576</v>
      </c>
      <c r="CV238" s="2"/>
      <c r="CW238" s="2"/>
      <c r="CX238" s="2"/>
      <c r="CY238" s="2"/>
      <c r="CZ238" s="2"/>
      <c r="DA238" s="2"/>
      <c r="DB238" s="2"/>
      <c r="DC238" s="2"/>
      <c r="DD238" s="2"/>
      <c r="DE238" s="2"/>
      <c r="DF238" s="2"/>
      <c r="DG238" s="2"/>
      <c r="DH238" s="2" t="s">
        <v>2577</v>
      </c>
      <c r="DI238" s="2" t="s">
        <v>38</v>
      </c>
      <c r="DJ238" s="2" t="s">
        <v>1498</v>
      </c>
      <c r="DK238" s="2" t="s">
        <v>2570</v>
      </c>
      <c r="DL238" s="2" t="s">
        <v>2578</v>
      </c>
      <c r="DM238" s="2" t="s">
        <v>2579</v>
      </c>
      <c r="DN238" s="2" t="s">
        <v>2580</v>
      </c>
      <c r="DO238" s="2" t="s">
        <v>2581</v>
      </c>
      <c r="DP238" s="2" t="s">
        <v>2582</v>
      </c>
      <c r="DQ238" s="2" t="s">
        <v>2582</v>
      </c>
      <c r="DR238" s="2" t="s">
        <v>2583</v>
      </c>
      <c r="DS238" s="2" t="s">
        <v>2584</v>
      </c>
      <c r="DT238" s="2" t="s">
        <v>131</v>
      </c>
      <c r="DU238" s="2" t="s">
        <v>24</v>
      </c>
      <c r="DV238" s="2" t="s">
        <v>2585</v>
      </c>
      <c r="DW238" s="2" t="s">
        <v>26</v>
      </c>
      <c r="DX238" s="2">
        <v>10</v>
      </c>
      <c r="DY238" s="2">
        <v>2011</v>
      </c>
      <c r="DZ238" s="2" t="s">
        <v>35</v>
      </c>
      <c r="EA238" s="2"/>
    </row>
    <row r="239" spans="1:131" ht="60" customHeight="1" x14ac:dyDescent="0.25">
      <c r="A239" s="4" t="s">
        <v>4008</v>
      </c>
      <c r="B239" s="5" t="s">
        <v>4009</v>
      </c>
      <c r="C239" s="2" t="s">
        <v>4010</v>
      </c>
      <c r="D239" s="2" t="s">
        <v>4011</v>
      </c>
      <c r="E239" s="2" t="s">
        <v>34</v>
      </c>
      <c r="F239" s="2" t="s">
        <v>34</v>
      </c>
      <c r="G239" s="2" t="s">
        <v>4012</v>
      </c>
      <c r="H239" s="2"/>
      <c r="I239" s="2" t="s">
        <v>56</v>
      </c>
      <c r="J239" s="2" t="s">
        <v>3130</v>
      </c>
      <c r="K239" s="2" t="s">
        <v>38</v>
      </c>
      <c r="L239" s="2" t="s">
        <v>269</v>
      </c>
      <c r="M239" s="2" t="s">
        <v>4013</v>
      </c>
      <c r="N239" s="2" t="s">
        <v>34</v>
      </c>
      <c r="O239" s="2" t="s">
        <v>34</v>
      </c>
      <c r="P239" s="2" t="s">
        <v>34</v>
      </c>
      <c r="Q239" s="2" t="s">
        <v>4014</v>
      </c>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t="s">
        <v>4015</v>
      </c>
      <c r="DN239" s="2" t="s">
        <v>4016</v>
      </c>
      <c r="DO239" s="2" t="s">
        <v>4017</v>
      </c>
      <c r="DP239" s="2" t="s">
        <v>4018</v>
      </c>
      <c r="DQ239" s="2" t="s">
        <v>4018</v>
      </c>
      <c r="DR239" s="2" t="s">
        <v>4019</v>
      </c>
      <c r="DS239" s="2" t="s">
        <v>2392</v>
      </c>
      <c r="DT239" s="2" t="s">
        <v>131</v>
      </c>
      <c r="DU239" s="2" t="s">
        <v>24</v>
      </c>
      <c r="DV239" s="2" t="s">
        <v>4020</v>
      </c>
      <c r="DW239" s="2" t="s">
        <v>26</v>
      </c>
      <c r="DX239" s="2">
        <v>0</v>
      </c>
      <c r="DY239" s="2">
        <v>2020</v>
      </c>
      <c r="DZ239" s="2" t="s">
        <v>35</v>
      </c>
      <c r="EA239" s="2"/>
    </row>
    <row r="240" spans="1:131" ht="60" customHeight="1" x14ac:dyDescent="0.25">
      <c r="A240" s="4" t="s">
        <v>3342</v>
      </c>
      <c r="B240" s="5" t="s">
        <v>3343</v>
      </c>
      <c r="C240" s="2" t="s">
        <v>3344</v>
      </c>
      <c r="D240" s="2" t="s">
        <v>3345</v>
      </c>
      <c r="E240" s="2" t="s">
        <v>34</v>
      </c>
      <c r="F240" s="2" t="s">
        <v>34</v>
      </c>
      <c r="G240" s="2" t="s">
        <v>3346</v>
      </c>
      <c r="H240" s="2"/>
      <c r="I240" s="2" t="s">
        <v>3347</v>
      </c>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t="s">
        <v>3348</v>
      </c>
      <c r="AY240" s="2" t="s">
        <v>34</v>
      </c>
      <c r="AZ240" s="2" t="s">
        <v>38</v>
      </c>
      <c r="BA240" s="2" t="s">
        <v>3349</v>
      </c>
      <c r="BB240" s="2" t="s">
        <v>3350</v>
      </c>
      <c r="BC240" s="2" t="s">
        <v>35</v>
      </c>
      <c r="BD240" s="2" t="s">
        <v>34</v>
      </c>
      <c r="BE240" s="2" t="s">
        <v>3351</v>
      </c>
      <c r="BF240" s="2" t="s">
        <v>3352</v>
      </c>
      <c r="BG240" s="2" t="s">
        <v>38</v>
      </c>
      <c r="BH240" s="2" t="s">
        <v>3353</v>
      </c>
      <c r="BI240" s="2" t="s">
        <v>3354</v>
      </c>
      <c r="BJ240" s="2" t="s">
        <v>34</v>
      </c>
      <c r="BK240" s="2" t="s">
        <v>34</v>
      </c>
      <c r="BL240" s="2" t="s">
        <v>3355</v>
      </c>
      <c r="BM240" s="2" t="s">
        <v>3356</v>
      </c>
      <c r="BN240" s="2" t="s">
        <v>94</v>
      </c>
      <c r="BO240" s="2" t="s">
        <v>3357</v>
      </c>
      <c r="BP240" s="2" t="s">
        <v>3358</v>
      </c>
      <c r="BQ240" s="2" t="s">
        <v>35</v>
      </c>
      <c r="BR240" s="2" t="s">
        <v>35</v>
      </c>
      <c r="BS240" s="2" t="s">
        <v>3359</v>
      </c>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t="s">
        <v>3360</v>
      </c>
      <c r="DI240" s="2" t="s">
        <v>38</v>
      </c>
      <c r="DJ240" s="2" t="s">
        <v>3361</v>
      </c>
      <c r="DK240" s="2" t="s">
        <v>3362</v>
      </c>
      <c r="DL240" s="2" t="s">
        <v>3363</v>
      </c>
      <c r="DM240" s="2" t="s">
        <v>3364</v>
      </c>
      <c r="DN240" s="2" t="s">
        <v>3365</v>
      </c>
      <c r="DO240" s="2" t="s">
        <v>3366</v>
      </c>
      <c r="DP240" s="2" t="s">
        <v>3367</v>
      </c>
      <c r="DQ240" s="2" t="s">
        <v>3367</v>
      </c>
      <c r="DR240" s="2" t="s">
        <v>3368</v>
      </c>
      <c r="DS240" s="2" t="s">
        <v>46</v>
      </c>
      <c r="DT240" s="2" t="s">
        <v>47</v>
      </c>
      <c r="DU240" s="2" t="s">
        <v>24</v>
      </c>
      <c r="DV240" s="2" t="s">
        <v>3369</v>
      </c>
      <c r="DW240" s="2" t="s">
        <v>26</v>
      </c>
      <c r="DX240" s="2"/>
      <c r="DY240" s="2"/>
      <c r="DZ240" s="2" t="s">
        <v>35</v>
      </c>
      <c r="EA240" s="2"/>
    </row>
    <row r="241" spans="1:131" ht="60" customHeight="1" x14ac:dyDescent="0.25">
      <c r="A241" s="4" t="s">
        <v>7043</v>
      </c>
      <c r="B241" s="5" t="s">
        <v>7044</v>
      </c>
      <c r="C241" s="2" t="s">
        <v>7045</v>
      </c>
      <c r="D241" s="2" t="s">
        <v>7046</v>
      </c>
      <c r="E241" s="2" t="s">
        <v>34</v>
      </c>
      <c r="F241" s="2" t="s">
        <v>34</v>
      </c>
      <c r="G241" s="2" t="s">
        <v>5393</v>
      </c>
      <c r="H241" s="2"/>
      <c r="I241" s="2" t="s">
        <v>5623</v>
      </c>
      <c r="J241" s="2" t="s">
        <v>373</v>
      </c>
      <c r="K241" s="2" t="s">
        <v>38</v>
      </c>
      <c r="L241" s="2" t="s">
        <v>7047</v>
      </c>
      <c r="M241" s="2" t="s">
        <v>7048</v>
      </c>
      <c r="N241" s="2" t="s">
        <v>123</v>
      </c>
      <c r="O241" s="2" t="s">
        <v>35</v>
      </c>
      <c r="P241" s="2" t="s">
        <v>35</v>
      </c>
      <c r="Q241" s="2" t="s">
        <v>7049</v>
      </c>
      <c r="R241" s="2"/>
      <c r="S241" s="2"/>
      <c r="T241" s="2"/>
      <c r="U241" s="2"/>
      <c r="V241" s="2"/>
      <c r="W241" s="2"/>
      <c r="X241" s="2" t="s">
        <v>1322</v>
      </c>
      <c r="Y241" s="2" t="s">
        <v>38</v>
      </c>
      <c r="Z241" s="2" t="s">
        <v>269</v>
      </c>
      <c r="AA241" s="2" t="s">
        <v>3679</v>
      </c>
      <c r="AB241" s="2" t="s">
        <v>7050</v>
      </c>
      <c r="AC241" s="2" t="s">
        <v>34</v>
      </c>
      <c r="AD241" s="2" t="s">
        <v>35</v>
      </c>
      <c r="AE241" s="2" t="s">
        <v>7051</v>
      </c>
      <c r="AF241" s="2" t="s">
        <v>35</v>
      </c>
      <c r="AG241" s="2" t="s">
        <v>7052</v>
      </c>
      <c r="AH241" s="2"/>
      <c r="AI241" s="2"/>
      <c r="AJ241" s="2"/>
      <c r="AK241" s="2"/>
      <c r="AL241" s="2"/>
      <c r="AM241" s="2"/>
      <c r="AN241" s="2"/>
      <c r="AO241" s="2"/>
      <c r="AP241" s="2" t="s">
        <v>701</v>
      </c>
      <c r="AQ241" s="2" t="s">
        <v>34</v>
      </c>
      <c r="AR241" s="2" t="s">
        <v>38</v>
      </c>
      <c r="AS241" s="2" t="s">
        <v>269</v>
      </c>
      <c r="AT241" s="2" t="s">
        <v>7053</v>
      </c>
      <c r="AU241" s="2" t="s">
        <v>35</v>
      </c>
      <c r="AV241" s="2" t="s">
        <v>35</v>
      </c>
      <c r="AW241" s="2"/>
      <c r="AX241" s="2" t="s">
        <v>1322</v>
      </c>
      <c r="AY241" s="2" t="s">
        <v>34</v>
      </c>
      <c r="AZ241" s="2" t="s">
        <v>38</v>
      </c>
      <c r="BA241" s="2" t="s">
        <v>269</v>
      </c>
      <c r="BB241" s="2" t="s">
        <v>7054</v>
      </c>
      <c r="BC241" s="2" t="s">
        <v>34</v>
      </c>
      <c r="BD241" s="2" t="s">
        <v>35</v>
      </c>
      <c r="BE241" s="2"/>
      <c r="BF241" s="2" t="s">
        <v>1529</v>
      </c>
      <c r="BG241" s="2" t="s">
        <v>38</v>
      </c>
      <c r="BH241" s="2" t="s">
        <v>269</v>
      </c>
      <c r="BI241" s="2" t="s">
        <v>7055</v>
      </c>
      <c r="BJ241" s="2" t="s">
        <v>34</v>
      </c>
      <c r="BK241" s="2" t="s">
        <v>35</v>
      </c>
      <c r="BL241" s="2" t="s">
        <v>7056</v>
      </c>
      <c r="BM241" s="2" t="s">
        <v>3159</v>
      </c>
      <c r="BN241" s="2" t="s">
        <v>38</v>
      </c>
      <c r="BO241" s="2" t="s">
        <v>269</v>
      </c>
      <c r="BP241" s="2" t="s">
        <v>7055</v>
      </c>
      <c r="BQ241" s="2" t="s">
        <v>34</v>
      </c>
      <c r="BR241" s="2" t="s">
        <v>35</v>
      </c>
      <c r="BS241" s="2" t="s">
        <v>7057</v>
      </c>
      <c r="BT241" s="2"/>
      <c r="BU241" s="2"/>
      <c r="BV241" s="2"/>
      <c r="BW241" s="2"/>
      <c r="BX241" s="2"/>
      <c r="BY241" s="2"/>
      <c r="BZ241" s="2"/>
      <c r="CA241" s="2"/>
      <c r="CB241" s="2"/>
      <c r="CC241" s="2"/>
      <c r="CD241" s="2"/>
      <c r="CE241" s="2"/>
      <c r="CF241" s="2"/>
      <c r="CG241" s="2"/>
      <c r="CH241" s="2"/>
      <c r="CI241" s="2"/>
      <c r="CJ241" s="2"/>
      <c r="CK241" s="2"/>
      <c r="CL241" s="2"/>
      <c r="CM241" s="2"/>
      <c r="CN241" s="2"/>
      <c r="CO241" s="2" t="s">
        <v>373</v>
      </c>
      <c r="CP241" s="2" t="s">
        <v>38</v>
      </c>
      <c r="CQ241" s="2" t="s">
        <v>269</v>
      </c>
      <c r="CR241" s="2" t="s">
        <v>7058</v>
      </c>
      <c r="CS241" s="2" t="s">
        <v>7059</v>
      </c>
      <c r="CT241" s="2" t="s">
        <v>35</v>
      </c>
      <c r="CU241" s="2" t="s">
        <v>3761</v>
      </c>
      <c r="CV241" s="2"/>
      <c r="CW241" s="2"/>
      <c r="CX241" s="2"/>
      <c r="CY241" s="2"/>
      <c r="CZ241" s="2"/>
      <c r="DA241" s="2"/>
      <c r="DB241" s="2"/>
      <c r="DC241" s="2"/>
      <c r="DD241" s="2"/>
      <c r="DE241" s="2"/>
      <c r="DF241" s="2"/>
      <c r="DG241" s="2"/>
      <c r="DH241" s="2"/>
      <c r="DI241" s="2"/>
      <c r="DJ241" s="2"/>
      <c r="DK241" s="2"/>
      <c r="DL241" s="2"/>
      <c r="DM241" s="2" t="s">
        <v>7060</v>
      </c>
      <c r="DN241" s="2" t="s">
        <v>7061</v>
      </c>
      <c r="DO241" s="2" t="s">
        <v>7062</v>
      </c>
      <c r="DP241" s="2" t="s">
        <v>7063</v>
      </c>
      <c r="DQ241" s="2" t="s">
        <v>7064</v>
      </c>
      <c r="DR241" s="2" t="s">
        <v>7065</v>
      </c>
      <c r="DS241" s="2" t="s">
        <v>1105</v>
      </c>
      <c r="DT241" s="2" t="s">
        <v>82</v>
      </c>
      <c r="DU241" s="2" t="s">
        <v>24</v>
      </c>
      <c r="DV241" s="2" t="s">
        <v>7066</v>
      </c>
      <c r="DW241" s="2" t="s">
        <v>26</v>
      </c>
      <c r="DX241" s="2"/>
      <c r="DY241" s="2"/>
      <c r="DZ241" s="2" t="s">
        <v>35</v>
      </c>
      <c r="EA241" s="2"/>
    </row>
    <row r="242" spans="1:131" ht="60" customHeight="1" x14ac:dyDescent="0.25">
      <c r="A242" s="4" t="s">
        <v>4153</v>
      </c>
      <c r="B242" s="5" t="s">
        <v>4154</v>
      </c>
      <c r="C242" s="2" t="s">
        <v>4155</v>
      </c>
      <c r="D242" s="2" t="s">
        <v>4156</v>
      </c>
      <c r="E242" s="2" t="s">
        <v>34</v>
      </c>
      <c r="F242" s="2" t="s">
        <v>35</v>
      </c>
      <c r="G242" s="2"/>
      <c r="H242" s="2" t="s">
        <v>4157</v>
      </c>
      <c r="I242" s="2" t="s">
        <v>4158</v>
      </c>
      <c r="J242" s="2" t="s">
        <v>1338</v>
      </c>
      <c r="K242" s="2" t="s">
        <v>38</v>
      </c>
      <c r="L242" s="2" t="s">
        <v>269</v>
      </c>
      <c r="M242" s="2" t="s">
        <v>4159</v>
      </c>
      <c r="N242" s="2" t="s">
        <v>34</v>
      </c>
      <c r="O242" s="2" t="s">
        <v>34</v>
      </c>
      <c r="P242" s="2" t="s">
        <v>35</v>
      </c>
      <c r="Q242" s="2"/>
      <c r="R242" s="2" t="s">
        <v>1322</v>
      </c>
      <c r="S242" s="2" t="s">
        <v>38</v>
      </c>
      <c r="T242" s="2" t="s">
        <v>1220</v>
      </c>
      <c r="U242" s="2" t="s">
        <v>4160</v>
      </c>
      <c r="V242" s="2" t="s">
        <v>35</v>
      </c>
      <c r="W242" s="2" t="s">
        <v>4161</v>
      </c>
      <c r="X242" s="2" t="s">
        <v>1184</v>
      </c>
      <c r="Y242" s="2" t="s">
        <v>38</v>
      </c>
      <c r="Z242" s="2" t="s">
        <v>269</v>
      </c>
      <c r="AA242" s="2" t="s">
        <v>4162</v>
      </c>
      <c r="AB242" s="2" t="s">
        <v>3770</v>
      </c>
      <c r="AC242" s="2" t="s">
        <v>34</v>
      </c>
      <c r="AD242" s="2" t="s">
        <v>34</v>
      </c>
      <c r="AE242" s="2" t="s">
        <v>4163</v>
      </c>
      <c r="AF242" s="2" t="s">
        <v>35</v>
      </c>
      <c r="AG242" s="2"/>
      <c r="AH242" s="2" t="s">
        <v>271</v>
      </c>
      <c r="AI242" s="2" t="s">
        <v>94</v>
      </c>
      <c r="AJ242" s="2" t="s">
        <v>269</v>
      </c>
      <c r="AK242" s="2" t="s">
        <v>1222</v>
      </c>
      <c r="AL242" s="2" t="s">
        <v>123</v>
      </c>
      <c r="AM242" s="2" t="s">
        <v>123</v>
      </c>
      <c r="AN242" s="2" t="s">
        <v>35</v>
      </c>
      <c r="AO242" s="2"/>
      <c r="AP242" s="2" t="s">
        <v>4164</v>
      </c>
      <c r="AQ242" s="2" t="s">
        <v>34</v>
      </c>
      <c r="AR242" s="2" t="s">
        <v>38</v>
      </c>
      <c r="AS242" s="2" t="s">
        <v>269</v>
      </c>
      <c r="AT242" s="2" t="s">
        <v>4165</v>
      </c>
      <c r="AU242" s="2" t="s">
        <v>35</v>
      </c>
      <c r="AV242" s="2" t="s">
        <v>35</v>
      </c>
      <c r="AW242" s="2" t="s">
        <v>4166</v>
      </c>
      <c r="AX242" s="2" t="s">
        <v>4167</v>
      </c>
      <c r="AY242" s="2" t="s">
        <v>34</v>
      </c>
      <c r="AZ242" s="2" t="s">
        <v>38</v>
      </c>
      <c r="BA242" s="2" t="s">
        <v>269</v>
      </c>
      <c r="BB242" s="2" t="s">
        <v>4168</v>
      </c>
      <c r="BC242" s="2" t="s">
        <v>34</v>
      </c>
      <c r="BD242" s="2" t="s">
        <v>35</v>
      </c>
      <c r="BE242" s="2"/>
      <c r="BF242" s="2" t="s">
        <v>1529</v>
      </c>
      <c r="BG242" s="2" t="s">
        <v>38</v>
      </c>
      <c r="BH242" s="2" t="s">
        <v>4169</v>
      </c>
      <c r="BI242" s="2" t="s">
        <v>4170</v>
      </c>
      <c r="BJ242" s="2" t="s">
        <v>34</v>
      </c>
      <c r="BK242" s="2" t="s">
        <v>34</v>
      </c>
      <c r="BL242" s="2" t="s">
        <v>4171</v>
      </c>
      <c r="BM242" s="2" t="s">
        <v>1184</v>
      </c>
      <c r="BN242" s="2" t="s">
        <v>59</v>
      </c>
      <c r="BO242" s="2" t="s">
        <v>269</v>
      </c>
      <c r="BP242" s="2" t="s">
        <v>4172</v>
      </c>
      <c r="BQ242" s="2" t="s">
        <v>34</v>
      </c>
      <c r="BR242" s="2" t="s">
        <v>34</v>
      </c>
      <c r="BS242" s="2"/>
      <c r="BT242" s="2" t="s">
        <v>271</v>
      </c>
      <c r="BU242" s="2" t="s">
        <v>94</v>
      </c>
      <c r="BV242" s="2" t="s">
        <v>269</v>
      </c>
      <c r="BW242" s="2" t="s">
        <v>1222</v>
      </c>
      <c r="BX242" s="2" t="s">
        <v>35</v>
      </c>
      <c r="BY242" s="2" t="s">
        <v>4173</v>
      </c>
      <c r="BZ242" s="2"/>
      <c r="CA242" s="2"/>
      <c r="CB242" s="2"/>
      <c r="CC242" s="2"/>
      <c r="CD242" s="2"/>
      <c r="CE242" s="2"/>
      <c r="CF242" s="2"/>
      <c r="CG242" s="2"/>
      <c r="CH242" s="2"/>
      <c r="CI242" s="2"/>
      <c r="CJ242" s="2"/>
      <c r="CK242" s="2"/>
      <c r="CL242" s="2"/>
      <c r="CM242" s="2"/>
      <c r="CN242" s="2"/>
      <c r="CO242" s="2" t="s">
        <v>1529</v>
      </c>
      <c r="CP242" s="2" t="s">
        <v>38</v>
      </c>
      <c r="CQ242" s="2" t="s">
        <v>269</v>
      </c>
      <c r="CR242" s="2" t="s">
        <v>4174</v>
      </c>
      <c r="CS242" s="2" t="s">
        <v>4175</v>
      </c>
      <c r="CT242" s="2" t="s">
        <v>35</v>
      </c>
      <c r="CU242" s="2"/>
      <c r="CV242" s="2"/>
      <c r="CW242" s="2"/>
      <c r="CX242" s="2"/>
      <c r="CY242" s="2"/>
      <c r="CZ242" s="2"/>
      <c r="DA242" s="2"/>
      <c r="DB242" s="2"/>
      <c r="DC242" s="2"/>
      <c r="DD242" s="2" t="s">
        <v>38</v>
      </c>
      <c r="DE242" s="2" t="s">
        <v>269</v>
      </c>
      <c r="DF242" s="2" t="s">
        <v>4176</v>
      </c>
      <c r="DG242" s="2" t="s">
        <v>269</v>
      </c>
      <c r="DH242" s="2" t="s">
        <v>4177</v>
      </c>
      <c r="DI242" s="2" t="s">
        <v>38</v>
      </c>
      <c r="DJ242" s="2" t="s">
        <v>269</v>
      </c>
      <c r="DK242" s="2" t="s">
        <v>4178</v>
      </c>
      <c r="DL242" s="2" t="s">
        <v>4179</v>
      </c>
      <c r="DM242" s="2" t="s">
        <v>4180</v>
      </c>
      <c r="DN242" s="2" t="s">
        <v>4181</v>
      </c>
      <c r="DO242" s="2" t="s">
        <v>4182</v>
      </c>
      <c r="DP242" s="2" t="s">
        <v>4183</v>
      </c>
      <c r="DQ242" s="2" t="s">
        <v>4183</v>
      </c>
      <c r="DR242" s="2" t="s">
        <v>4184</v>
      </c>
      <c r="DS242" s="2" t="s">
        <v>774</v>
      </c>
      <c r="DT242" s="2" t="s">
        <v>82</v>
      </c>
      <c r="DU242" s="2" t="s">
        <v>24</v>
      </c>
      <c r="DV242" s="2" t="s">
        <v>4185</v>
      </c>
      <c r="DW242" s="2" t="s">
        <v>26</v>
      </c>
      <c r="DX242" s="2">
        <v>6000</v>
      </c>
      <c r="DY242" s="2">
        <v>1941</v>
      </c>
      <c r="DZ242" s="2" t="s">
        <v>35</v>
      </c>
      <c r="EA242" s="2"/>
    </row>
    <row r="243" spans="1:131" ht="60" customHeight="1" x14ac:dyDescent="0.25">
      <c r="A243" s="4" t="s">
        <v>5544</v>
      </c>
      <c r="B243" s="5" t="s">
        <v>5545</v>
      </c>
      <c r="C243" s="2" t="s">
        <v>5546</v>
      </c>
      <c r="D243" s="2" t="s">
        <v>5547</v>
      </c>
      <c r="E243" s="2" t="s">
        <v>34</v>
      </c>
      <c r="F243" s="2" t="s">
        <v>34</v>
      </c>
      <c r="G243" s="2" t="s">
        <v>5548</v>
      </c>
      <c r="H243" s="2"/>
      <c r="I243" s="2" t="s">
        <v>5549</v>
      </c>
      <c r="J243" s="2" t="s">
        <v>5550</v>
      </c>
      <c r="K243" s="2" t="s">
        <v>59</v>
      </c>
      <c r="L243" s="2" t="s">
        <v>76</v>
      </c>
      <c r="M243" s="2" t="s">
        <v>5551</v>
      </c>
      <c r="N243" s="2" t="s">
        <v>34</v>
      </c>
      <c r="O243" s="2" t="s">
        <v>34</v>
      </c>
      <c r="P243" s="2" t="s">
        <v>35</v>
      </c>
      <c r="Q243" s="2" t="s">
        <v>5552</v>
      </c>
      <c r="R243" s="2"/>
      <c r="S243" s="2"/>
      <c r="T243" s="2"/>
      <c r="U243" s="2"/>
      <c r="V243" s="2"/>
      <c r="W243" s="2"/>
      <c r="X243" s="2" t="s">
        <v>5553</v>
      </c>
      <c r="Y243" s="2" t="s">
        <v>59</v>
      </c>
      <c r="Z243" s="2" t="s">
        <v>5554</v>
      </c>
      <c r="AA243" s="2" t="s">
        <v>5555</v>
      </c>
      <c r="AB243" s="2" t="s">
        <v>5556</v>
      </c>
      <c r="AC243" s="2" t="s">
        <v>34</v>
      </c>
      <c r="AD243" s="2" t="s">
        <v>34</v>
      </c>
      <c r="AE243" s="2" t="s">
        <v>5557</v>
      </c>
      <c r="AF243" s="2" t="s">
        <v>35</v>
      </c>
      <c r="AG243" s="2" t="s">
        <v>5558</v>
      </c>
      <c r="AH243" s="2" t="s">
        <v>5550</v>
      </c>
      <c r="AI243" s="2" t="s">
        <v>59</v>
      </c>
      <c r="AJ243" s="2" t="s">
        <v>269</v>
      </c>
      <c r="AK243" s="2" t="s">
        <v>5559</v>
      </c>
      <c r="AL243" s="2" t="s">
        <v>34</v>
      </c>
      <c r="AM243" s="2" t="s">
        <v>34</v>
      </c>
      <c r="AN243" s="2" t="s">
        <v>35</v>
      </c>
      <c r="AO243" s="2" t="s">
        <v>5560</v>
      </c>
      <c r="AP243" s="2"/>
      <c r="AQ243" s="2"/>
      <c r="AR243" s="2"/>
      <c r="AS243" s="2"/>
      <c r="AT243" s="2"/>
      <c r="AU243" s="2"/>
      <c r="AV243" s="2"/>
      <c r="AW243" s="2"/>
      <c r="AX243" s="2" t="s">
        <v>5561</v>
      </c>
      <c r="AY243" s="2" t="s">
        <v>34</v>
      </c>
      <c r="AZ243" s="2" t="s">
        <v>38</v>
      </c>
      <c r="BA243" s="2" t="s">
        <v>269</v>
      </c>
      <c r="BB243" s="2" t="s">
        <v>5562</v>
      </c>
      <c r="BC243" s="2" t="s">
        <v>34</v>
      </c>
      <c r="BD243" s="2" t="s">
        <v>35</v>
      </c>
      <c r="BE243" s="2" t="s">
        <v>5563</v>
      </c>
      <c r="BF243" s="2" t="s">
        <v>5564</v>
      </c>
      <c r="BG243" s="2" t="s">
        <v>38</v>
      </c>
      <c r="BH243" s="2" t="s">
        <v>269</v>
      </c>
      <c r="BI243" s="2" t="s">
        <v>5565</v>
      </c>
      <c r="BJ243" s="2" t="s">
        <v>34</v>
      </c>
      <c r="BK243" s="2" t="s">
        <v>35</v>
      </c>
      <c r="BL243" s="2" t="s">
        <v>5566</v>
      </c>
      <c r="BM243" s="2" t="s">
        <v>1405</v>
      </c>
      <c r="BN243" s="2" t="s">
        <v>59</v>
      </c>
      <c r="BO243" s="2" t="s">
        <v>269</v>
      </c>
      <c r="BP243" s="2" t="s">
        <v>5567</v>
      </c>
      <c r="BQ243" s="2" t="s">
        <v>34</v>
      </c>
      <c r="BR243" s="2" t="s">
        <v>35</v>
      </c>
      <c r="BS243" s="2" t="s">
        <v>5568</v>
      </c>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t="s">
        <v>5569</v>
      </c>
      <c r="DN243" s="2" t="s">
        <v>5570</v>
      </c>
      <c r="DO243" s="2" t="s">
        <v>5571</v>
      </c>
      <c r="DP243" s="2" t="s">
        <v>5572</v>
      </c>
      <c r="DQ243" s="2" t="s">
        <v>5573</v>
      </c>
      <c r="DR243" s="2" t="s">
        <v>5574</v>
      </c>
      <c r="DS243" s="2" t="s">
        <v>518</v>
      </c>
      <c r="DT243" s="2" t="s">
        <v>131</v>
      </c>
      <c r="DU243" s="2" t="s">
        <v>24</v>
      </c>
      <c r="DV243" s="2" t="s">
        <v>5575</v>
      </c>
      <c r="DW243" s="2" t="s">
        <v>26</v>
      </c>
      <c r="DX243" s="2"/>
      <c r="DY243" s="2">
        <v>2020</v>
      </c>
      <c r="DZ243" s="2" t="s">
        <v>35</v>
      </c>
      <c r="EA243" s="2"/>
    </row>
    <row r="244" spans="1:131" ht="60" customHeight="1" x14ac:dyDescent="0.25">
      <c r="A244" s="4" t="s">
        <v>6244</v>
      </c>
      <c r="B244" s="5" t="s">
        <v>4075</v>
      </c>
      <c r="C244" s="2" t="s">
        <v>4076</v>
      </c>
      <c r="D244" s="2" t="s">
        <v>4077</v>
      </c>
      <c r="E244" s="2" t="s">
        <v>34</v>
      </c>
      <c r="F244" s="2" t="s">
        <v>34</v>
      </c>
      <c r="G244" s="2" t="s">
        <v>6292</v>
      </c>
      <c r="H244" s="2"/>
      <c r="I244" s="2" t="s">
        <v>4079</v>
      </c>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t="s">
        <v>6293</v>
      </c>
      <c r="AQ244" s="2" t="s">
        <v>34</v>
      </c>
      <c r="AR244" s="2" t="s">
        <v>38</v>
      </c>
      <c r="AS244" s="2" t="s">
        <v>76</v>
      </c>
      <c r="AT244" s="2" t="s">
        <v>6164</v>
      </c>
      <c r="AU244" s="2" t="s">
        <v>35</v>
      </c>
      <c r="AV244" s="2" t="s">
        <v>35</v>
      </c>
      <c r="AW244" s="2" t="s">
        <v>6294</v>
      </c>
      <c r="AX244" s="2"/>
      <c r="AY244" s="2"/>
      <c r="AZ244" s="2"/>
      <c r="BA244" s="2"/>
      <c r="BB244" s="2"/>
      <c r="BC244" s="2"/>
      <c r="BD244" s="2"/>
      <c r="BE244" s="2"/>
      <c r="BF244" s="2" t="s">
        <v>6295</v>
      </c>
      <c r="BG244" s="2" t="s">
        <v>38</v>
      </c>
      <c r="BH244" s="2" t="s">
        <v>76</v>
      </c>
      <c r="BI244" s="2" t="s">
        <v>6296</v>
      </c>
      <c r="BJ244" s="2" t="s">
        <v>34</v>
      </c>
      <c r="BK244" s="2" t="s">
        <v>34</v>
      </c>
      <c r="BL244" s="2" t="s">
        <v>6297</v>
      </c>
      <c r="BM244" s="2" t="s">
        <v>6298</v>
      </c>
      <c r="BN244" s="2" t="s">
        <v>38</v>
      </c>
      <c r="BO244" s="2" t="s">
        <v>76</v>
      </c>
      <c r="BP244" s="2" t="s">
        <v>6299</v>
      </c>
      <c r="BQ244" s="2" t="s">
        <v>35</v>
      </c>
      <c r="BR244" s="2" t="s">
        <v>35</v>
      </c>
      <c r="BS244" s="2" t="s">
        <v>6300</v>
      </c>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t="s">
        <v>1867</v>
      </c>
      <c r="DN244" s="2" t="s">
        <v>4090</v>
      </c>
      <c r="DO244" s="2" t="s">
        <v>4091</v>
      </c>
      <c r="DP244" s="2" t="s">
        <v>4092</v>
      </c>
      <c r="DQ244" s="2" t="s">
        <v>4092</v>
      </c>
      <c r="DR244" s="2" t="s">
        <v>4093</v>
      </c>
      <c r="DS244" s="2" t="s">
        <v>145</v>
      </c>
      <c r="DT244" s="2" t="s">
        <v>131</v>
      </c>
      <c r="DU244" s="2" t="s">
        <v>24</v>
      </c>
      <c r="DV244" s="2" t="s">
        <v>4094</v>
      </c>
      <c r="DW244" s="2" t="s">
        <v>26</v>
      </c>
      <c r="DX244" s="2">
        <v>5</v>
      </c>
      <c r="DY244" s="2">
        <v>2018</v>
      </c>
      <c r="DZ244" s="2" t="s">
        <v>35</v>
      </c>
      <c r="EA244" s="2"/>
    </row>
    <row r="245" spans="1:131" ht="58.95" customHeight="1" x14ac:dyDescent="0.25">
      <c r="A245" s="4" t="s">
        <v>5737</v>
      </c>
      <c r="B245" s="5" t="s">
        <v>4075</v>
      </c>
      <c r="C245" s="2" t="s">
        <v>4076</v>
      </c>
      <c r="D245" s="2" t="s">
        <v>4077</v>
      </c>
      <c r="E245" s="2" t="s">
        <v>34</v>
      </c>
      <c r="F245" s="2" t="s">
        <v>34</v>
      </c>
      <c r="G245" s="2" t="s">
        <v>5738</v>
      </c>
      <c r="H245" s="2"/>
      <c r="I245" s="2" t="s">
        <v>4079</v>
      </c>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t="s">
        <v>5739</v>
      </c>
      <c r="AQ245" s="2" t="s">
        <v>34</v>
      </c>
      <c r="AR245" s="2" t="s">
        <v>38</v>
      </c>
      <c r="AS245" s="2" t="s">
        <v>76</v>
      </c>
      <c r="AT245" s="2" t="s">
        <v>5740</v>
      </c>
      <c r="AU245" s="2" t="s">
        <v>35</v>
      </c>
      <c r="AV245" s="2" t="s">
        <v>35</v>
      </c>
      <c r="AW245" s="2" t="s">
        <v>5741</v>
      </c>
      <c r="AX245" s="2"/>
      <c r="AY245" s="2"/>
      <c r="AZ245" s="2"/>
      <c r="BA245" s="2"/>
      <c r="BB245" s="2"/>
      <c r="BC245" s="2"/>
      <c r="BD245" s="2"/>
      <c r="BE245" s="2"/>
      <c r="BF245" s="2" t="s">
        <v>5742</v>
      </c>
      <c r="BG245" s="2" t="s">
        <v>38</v>
      </c>
      <c r="BH245" s="2" t="s">
        <v>76</v>
      </c>
      <c r="BI245" s="2" t="s">
        <v>5743</v>
      </c>
      <c r="BJ245" s="2" t="s">
        <v>34</v>
      </c>
      <c r="BK245" s="2" t="s">
        <v>34</v>
      </c>
      <c r="BL245" s="2" t="s">
        <v>5744</v>
      </c>
      <c r="BM245" s="2" t="s">
        <v>5745</v>
      </c>
      <c r="BN245" s="2" t="s">
        <v>94</v>
      </c>
      <c r="BO245" s="2" t="s">
        <v>76</v>
      </c>
      <c r="BP245" s="2" t="s">
        <v>5746</v>
      </c>
      <c r="BQ245" s="2" t="s">
        <v>35</v>
      </c>
      <c r="BR245" s="2" t="s">
        <v>35</v>
      </c>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t="s">
        <v>1867</v>
      </c>
      <c r="DN245" s="2" t="s">
        <v>4090</v>
      </c>
      <c r="DO245" s="2" t="s">
        <v>4091</v>
      </c>
      <c r="DP245" s="2" t="s">
        <v>4092</v>
      </c>
      <c r="DQ245" s="2" t="s">
        <v>4092</v>
      </c>
      <c r="DR245" s="2" t="s">
        <v>4093</v>
      </c>
      <c r="DS245" s="2" t="s">
        <v>145</v>
      </c>
      <c r="DT245" s="2" t="s">
        <v>131</v>
      </c>
      <c r="DU245" s="2" t="s">
        <v>24</v>
      </c>
      <c r="DV245" s="2" t="s">
        <v>4094</v>
      </c>
      <c r="DW245" s="2" t="s">
        <v>26</v>
      </c>
      <c r="DX245" s="2">
        <v>5</v>
      </c>
      <c r="DY245" s="2">
        <v>2018</v>
      </c>
      <c r="DZ245" s="2" t="s">
        <v>35</v>
      </c>
      <c r="EA245" s="2"/>
    </row>
    <row r="246" spans="1:131" ht="60" customHeight="1" x14ac:dyDescent="0.25">
      <c r="A246" s="4" t="s">
        <v>4074</v>
      </c>
      <c r="B246" s="5" t="s">
        <v>4075</v>
      </c>
      <c r="C246" s="2" t="s">
        <v>4076</v>
      </c>
      <c r="D246" s="2" t="s">
        <v>4077</v>
      </c>
      <c r="E246" s="2" t="s">
        <v>34</v>
      </c>
      <c r="F246" s="2" t="s">
        <v>34</v>
      </c>
      <c r="G246" s="2" t="s">
        <v>4078</v>
      </c>
      <c r="H246" s="2"/>
      <c r="I246" s="2" t="s">
        <v>4079</v>
      </c>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t="s">
        <v>4080</v>
      </c>
      <c r="AQ246" s="2" t="s">
        <v>34</v>
      </c>
      <c r="AR246" s="2" t="s">
        <v>38</v>
      </c>
      <c r="AS246" s="2" t="s">
        <v>76</v>
      </c>
      <c r="AT246" s="2" t="s">
        <v>4081</v>
      </c>
      <c r="AU246" s="2" t="s">
        <v>35</v>
      </c>
      <c r="AV246" s="2" t="s">
        <v>35</v>
      </c>
      <c r="AW246" s="2" t="s">
        <v>4082</v>
      </c>
      <c r="AX246" s="2"/>
      <c r="AY246" s="2"/>
      <c r="AZ246" s="2"/>
      <c r="BA246" s="2"/>
      <c r="BB246" s="2"/>
      <c r="BC246" s="2"/>
      <c r="BD246" s="2"/>
      <c r="BE246" s="2"/>
      <c r="BF246" s="2" t="s">
        <v>4083</v>
      </c>
      <c r="BG246" s="2" t="s">
        <v>38</v>
      </c>
      <c r="BH246" s="2" t="s">
        <v>4084</v>
      </c>
      <c r="BI246" s="2" t="s">
        <v>4085</v>
      </c>
      <c r="BJ246" s="2" t="s">
        <v>34</v>
      </c>
      <c r="BK246" s="2" t="s">
        <v>34</v>
      </c>
      <c r="BL246" s="2" t="s">
        <v>4086</v>
      </c>
      <c r="BM246" s="2" t="s">
        <v>4087</v>
      </c>
      <c r="BN246" s="2" t="s">
        <v>94</v>
      </c>
      <c r="BO246" s="2" t="s">
        <v>76</v>
      </c>
      <c r="BP246" s="2" t="s">
        <v>4088</v>
      </c>
      <c r="BQ246" s="2" t="s">
        <v>35</v>
      </c>
      <c r="BR246" s="2" t="s">
        <v>35</v>
      </c>
      <c r="BS246" s="2" t="s">
        <v>4089</v>
      </c>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t="s">
        <v>1867</v>
      </c>
      <c r="DN246" s="2" t="s">
        <v>4090</v>
      </c>
      <c r="DO246" s="2" t="s">
        <v>4091</v>
      </c>
      <c r="DP246" s="2" t="s">
        <v>4092</v>
      </c>
      <c r="DQ246" s="2" t="s">
        <v>4092</v>
      </c>
      <c r="DR246" s="2" t="s">
        <v>4093</v>
      </c>
      <c r="DS246" s="2" t="s">
        <v>145</v>
      </c>
      <c r="DT246" s="2" t="s">
        <v>131</v>
      </c>
      <c r="DU246" s="2" t="s">
        <v>24</v>
      </c>
      <c r="DV246" s="2" t="s">
        <v>4094</v>
      </c>
      <c r="DW246" s="2" t="s">
        <v>26</v>
      </c>
      <c r="DX246" s="2">
        <v>5</v>
      </c>
      <c r="DY246" s="2">
        <v>2018</v>
      </c>
      <c r="DZ246" s="2" t="s">
        <v>34</v>
      </c>
      <c r="EA246" s="2" t="s">
        <v>4095</v>
      </c>
    </row>
    <row r="247" spans="1:131" ht="60" customHeight="1" x14ac:dyDescent="0.25">
      <c r="A247" s="4" t="s">
        <v>6802</v>
      </c>
      <c r="B247" s="5" t="s">
        <v>2944</v>
      </c>
      <c r="C247" s="2" t="s">
        <v>2945</v>
      </c>
      <c r="D247" s="2" t="s">
        <v>2946</v>
      </c>
      <c r="E247" s="2" t="s">
        <v>34</v>
      </c>
      <c r="F247" s="2" t="s">
        <v>34</v>
      </c>
      <c r="G247" s="2" t="s">
        <v>6810</v>
      </c>
      <c r="H247" s="2"/>
      <c r="I247" s="2" t="s">
        <v>526</v>
      </c>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t="s">
        <v>6811</v>
      </c>
      <c r="BG247" s="2" t="s">
        <v>38</v>
      </c>
      <c r="BH247" s="2" t="s">
        <v>6812</v>
      </c>
      <c r="BI247" s="2" t="s">
        <v>6813</v>
      </c>
      <c r="BJ247" s="2" t="s">
        <v>34</v>
      </c>
      <c r="BK247" s="2" t="s">
        <v>34</v>
      </c>
      <c r="BL247" s="2" t="s">
        <v>6814</v>
      </c>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t="s">
        <v>6806</v>
      </c>
      <c r="DN247" s="2" t="s">
        <v>6807</v>
      </c>
      <c r="DO247" s="2" t="s">
        <v>6808</v>
      </c>
      <c r="DP247" s="2" t="s">
        <v>2953</v>
      </c>
      <c r="DQ247" s="2" t="s">
        <v>6809</v>
      </c>
      <c r="DR247" s="2" t="s">
        <v>2954</v>
      </c>
      <c r="DS247" s="2" t="s">
        <v>344</v>
      </c>
      <c r="DT247" s="2" t="s">
        <v>364</v>
      </c>
      <c r="DU247" s="2" t="s">
        <v>24</v>
      </c>
      <c r="DV247" s="2" t="s">
        <v>2955</v>
      </c>
      <c r="DW247" s="2" t="s">
        <v>26</v>
      </c>
      <c r="DX247" s="2"/>
      <c r="DY247" s="2"/>
      <c r="DZ247" s="2" t="s">
        <v>35</v>
      </c>
      <c r="EA247" s="2"/>
    </row>
    <row r="248" spans="1:131" ht="60" customHeight="1" x14ac:dyDescent="0.25">
      <c r="A248" s="4" t="s">
        <v>2929</v>
      </c>
      <c r="B248" s="5" t="s">
        <v>2944</v>
      </c>
      <c r="C248" s="2" t="s">
        <v>2945</v>
      </c>
      <c r="D248" s="2" t="s">
        <v>2946</v>
      </c>
      <c r="E248" s="2" t="s">
        <v>34</v>
      </c>
      <c r="F248" s="2" t="s">
        <v>34</v>
      </c>
      <c r="G248" s="2" t="s">
        <v>2947</v>
      </c>
      <c r="H248" s="2"/>
      <c r="I248" s="2" t="s">
        <v>526</v>
      </c>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t="s">
        <v>2948</v>
      </c>
      <c r="BG248" s="2" t="s">
        <v>59</v>
      </c>
      <c r="BH248" s="2" t="s">
        <v>76</v>
      </c>
      <c r="BI248" s="2" t="s">
        <v>2949</v>
      </c>
      <c r="BJ248" s="2" t="s">
        <v>34</v>
      </c>
      <c r="BK248" s="2" t="s">
        <v>34</v>
      </c>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t="s">
        <v>2950</v>
      </c>
      <c r="DN248" s="2" t="s">
        <v>2951</v>
      </c>
      <c r="DO248" s="2" t="s">
        <v>2952</v>
      </c>
      <c r="DP248" s="2" t="s">
        <v>2953</v>
      </c>
      <c r="DQ248" s="2" t="s">
        <v>2953</v>
      </c>
      <c r="DR248" s="2" t="s">
        <v>2954</v>
      </c>
      <c r="DS248" s="2" t="s">
        <v>344</v>
      </c>
      <c r="DT248" s="2" t="s">
        <v>364</v>
      </c>
      <c r="DU248" s="2" t="s">
        <v>24</v>
      </c>
      <c r="DV248" s="2" t="s">
        <v>2955</v>
      </c>
      <c r="DW248" s="2" t="s">
        <v>26</v>
      </c>
      <c r="DX248" s="2"/>
      <c r="DY248" s="2"/>
      <c r="DZ248" s="2" t="s">
        <v>34</v>
      </c>
      <c r="EA248" s="2" t="s">
        <v>2956</v>
      </c>
    </row>
    <row r="249" spans="1:131" ht="60" customHeight="1" x14ac:dyDescent="0.25">
      <c r="A249" s="4" t="s">
        <v>3184</v>
      </c>
      <c r="B249" s="5" t="s">
        <v>3185</v>
      </c>
      <c r="C249" s="2" t="s">
        <v>3186</v>
      </c>
      <c r="D249" s="2" t="s">
        <v>3187</v>
      </c>
      <c r="E249" s="2" t="s">
        <v>34</v>
      </c>
      <c r="F249" s="2" t="s">
        <v>34</v>
      </c>
      <c r="G249" s="2" t="s">
        <v>3188</v>
      </c>
      <c r="H249" s="2"/>
      <c r="I249" s="2" t="s">
        <v>526</v>
      </c>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t="s">
        <v>3189</v>
      </c>
      <c r="BG249" s="2" t="s">
        <v>38</v>
      </c>
      <c r="BH249" s="2" t="s">
        <v>3190</v>
      </c>
      <c r="BI249" s="2" t="s">
        <v>3191</v>
      </c>
      <c r="BJ249" s="2" t="s">
        <v>34</v>
      </c>
      <c r="BK249" s="2" t="s">
        <v>34</v>
      </c>
      <c r="BL249" s="2" t="s">
        <v>3192</v>
      </c>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t="s">
        <v>879</v>
      </c>
      <c r="DN249" s="2" t="s">
        <v>3193</v>
      </c>
      <c r="DO249" s="2" t="s">
        <v>3194</v>
      </c>
      <c r="DP249" s="2" t="s">
        <v>3195</v>
      </c>
      <c r="DQ249" s="2" t="s">
        <v>3195</v>
      </c>
      <c r="DR249" s="2" t="s">
        <v>3196</v>
      </c>
      <c r="DS249" s="2" t="s">
        <v>3197</v>
      </c>
      <c r="DT249" s="2" t="s">
        <v>820</v>
      </c>
      <c r="DU249" s="2" t="s">
        <v>24</v>
      </c>
      <c r="DV249" s="2" t="s">
        <v>3198</v>
      </c>
      <c r="DW249" s="2" t="s">
        <v>26</v>
      </c>
      <c r="DX249" s="2"/>
      <c r="DY249" s="2"/>
      <c r="DZ249" s="2" t="s">
        <v>34</v>
      </c>
      <c r="EA249" s="2" t="s">
        <v>3199</v>
      </c>
    </row>
    <row r="250" spans="1:131" ht="60" customHeight="1" x14ac:dyDescent="0.25">
      <c r="A250" s="4" t="s">
        <v>6169</v>
      </c>
      <c r="B250" s="5" t="s">
        <v>6170</v>
      </c>
      <c r="C250" s="2" t="s">
        <v>6171</v>
      </c>
      <c r="D250" s="2" t="s">
        <v>6172</v>
      </c>
      <c r="E250" s="2" t="s">
        <v>34</v>
      </c>
      <c r="F250" s="2" t="s">
        <v>34</v>
      </c>
      <c r="G250" s="2" t="s">
        <v>6178</v>
      </c>
      <c r="H250" s="2"/>
      <c r="I250" s="2" t="s">
        <v>6179</v>
      </c>
      <c r="J250" s="2" t="s">
        <v>6180</v>
      </c>
      <c r="K250" s="2" t="s">
        <v>38</v>
      </c>
      <c r="L250" s="2" t="s">
        <v>6181</v>
      </c>
      <c r="M250" s="2" t="s">
        <v>6182</v>
      </c>
      <c r="N250" s="2" t="s">
        <v>123</v>
      </c>
      <c r="O250" s="2" t="s">
        <v>34</v>
      </c>
      <c r="P250" s="2" t="s">
        <v>35</v>
      </c>
      <c r="Q250" s="2" t="s">
        <v>6183</v>
      </c>
      <c r="R250" s="2"/>
      <c r="S250" s="2"/>
      <c r="T250" s="2"/>
      <c r="U250" s="2"/>
      <c r="V250" s="2"/>
      <c r="W250" s="2"/>
      <c r="X250" s="2"/>
      <c r="Y250" s="2"/>
      <c r="Z250" s="2"/>
      <c r="AA250" s="2"/>
      <c r="AB250" s="2"/>
      <c r="AC250" s="2"/>
      <c r="AD250" s="2"/>
      <c r="AE250" s="2"/>
      <c r="AF250" s="2"/>
      <c r="AG250" s="2"/>
      <c r="AH250" s="2" t="s">
        <v>6184</v>
      </c>
      <c r="AI250" s="2" t="s">
        <v>38</v>
      </c>
      <c r="AJ250" s="2" t="s">
        <v>6185</v>
      </c>
      <c r="AK250" s="2" t="s">
        <v>6186</v>
      </c>
      <c r="AL250" s="2" t="s">
        <v>123</v>
      </c>
      <c r="AM250" s="2" t="s">
        <v>34</v>
      </c>
      <c r="AN250" s="2" t="s">
        <v>35</v>
      </c>
      <c r="AO250" s="2" t="s">
        <v>6187</v>
      </c>
      <c r="AP250" s="2" t="s">
        <v>6188</v>
      </c>
      <c r="AQ250" s="2"/>
      <c r="AR250" s="2" t="s">
        <v>38</v>
      </c>
      <c r="AS250" s="2" t="s">
        <v>6189</v>
      </c>
      <c r="AT250" s="2" t="s">
        <v>6190</v>
      </c>
      <c r="AU250" s="2"/>
      <c r="AV250" s="2"/>
      <c r="AW250" s="2"/>
      <c r="AX250" s="2" t="s">
        <v>6191</v>
      </c>
      <c r="AY250" s="2" t="s">
        <v>34</v>
      </c>
      <c r="AZ250" s="2" t="s">
        <v>38</v>
      </c>
      <c r="BA250" s="2" t="s">
        <v>6192</v>
      </c>
      <c r="BB250" s="2" t="s">
        <v>6193</v>
      </c>
      <c r="BC250" s="2" t="s">
        <v>34</v>
      </c>
      <c r="BD250" s="2" t="s">
        <v>35</v>
      </c>
      <c r="BE250" s="2" t="s">
        <v>6194</v>
      </c>
      <c r="BF250" s="2" t="s">
        <v>6195</v>
      </c>
      <c r="BG250" s="2" t="s">
        <v>38</v>
      </c>
      <c r="BH250" s="2" t="s">
        <v>6196</v>
      </c>
      <c r="BI250" s="2" t="s">
        <v>6197</v>
      </c>
      <c r="BJ250" s="2" t="s">
        <v>34</v>
      </c>
      <c r="BK250" s="2" t="s">
        <v>34</v>
      </c>
      <c r="BL250" s="2" t="s">
        <v>6198</v>
      </c>
      <c r="BM250" s="2" t="s">
        <v>3953</v>
      </c>
      <c r="BN250" s="2" t="s">
        <v>38</v>
      </c>
      <c r="BO250" s="2" t="s">
        <v>6199</v>
      </c>
      <c r="BP250" s="2" t="s">
        <v>6200</v>
      </c>
      <c r="BQ250" s="2" t="s">
        <v>35</v>
      </c>
      <c r="BR250" s="2" t="s">
        <v>35</v>
      </c>
      <c r="BS250" s="2" t="s">
        <v>6201</v>
      </c>
      <c r="BT250" s="2"/>
      <c r="BU250" s="2"/>
      <c r="BV250" s="2"/>
      <c r="BW250" s="2"/>
      <c r="BX250" s="2"/>
      <c r="BY250" s="2"/>
      <c r="BZ250" s="2"/>
      <c r="CA250" s="2"/>
      <c r="CB250" s="2"/>
      <c r="CC250" s="2"/>
      <c r="CD250" s="2"/>
      <c r="CE250" s="2"/>
      <c r="CF250" s="2"/>
      <c r="CG250" s="2"/>
      <c r="CH250" s="2"/>
      <c r="CI250" s="2"/>
      <c r="CJ250" s="2"/>
      <c r="CK250" s="2"/>
      <c r="CL250" s="2"/>
      <c r="CM250" s="2"/>
      <c r="CN250" s="2"/>
      <c r="CO250" s="2" t="s">
        <v>6202</v>
      </c>
      <c r="CP250" s="2" t="s">
        <v>38</v>
      </c>
      <c r="CQ250" s="2" t="s">
        <v>6203</v>
      </c>
      <c r="CR250" s="2" t="s">
        <v>6204</v>
      </c>
      <c r="CS250" s="2" t="s">
        <v>6205</v>
      </c>
      <c r="CT250" s="2" t="s">
        <v>34</v>
      </c>
      <c r="CU250" s="2" t="s">
        <v>6206</v>
      </c>
      <c r="CV250" s="2"/>
      <c r="CW250" s="2"/>
      <c r="CX250" s="2"/>
      <c r="CY250" s="2"/>
      <c r="CZ250" s="2"/>
      <c r="DA250" s="2"/>
      <c r="DB250" s="2"/>
      <c r="DC250" s="2"/>
      <c r="DD250" s="2" t="s">
        <v>59</v>
      </c>
      <c r="DE250" s="2" t="s">
        <v>6207</v>
      </c>
      <c r="DF250" s="2" t="s">
        <v>6208</v>
      </c>
      <c r="DG250" s="2" t="s">
        <v>6209</v>
      </c>
      <c r="DH250" s="2"/>
      <c r="DI250" s="2"/>
      <c r="DJ250" s="2"/>
      <c r="DK250" s="2"/>
      <c r="DL250" s="2"/>
      <c r="DM250" s="2" t="s">
        <v>6173</v>
      </c>
      <c r="DN250" s="2" t="s">
        <v>1471</v>
      </c>
      <c r="DO250" s="2" t="s">
        <v>6174</v>
      </c>
      <c r="DP250" s="2" t="s">
        <v>6175</v>
      </c>
      <c r="DQ250" s="2" t="s">
        <v>6175</v>
      </c>
      <c r="DR250" s="2" t="s">
        <v>6176</v>
      </c>
      <c r="DS250" s="2" t="s">
        <v>279</v>
      </c>
      <c r="DT250" s="2" t="s">
        <v>279</v>
      </c>
      <c r="DU250" s="2" t="s">
        <v>24</v>
      </c>
      <c r="DV250" s="2" t="s">
        <v>6177</v>
      </c>
      <c r="DW250" s="2" t="s">
        <v>26</v>
      </c>
      <c r="DX250" s="2"/>
      <c r="DY250" s="2"/>
      <c r="DZ250" s="2" t="s">
        <v>35</v>
      </c>
      <c r="EA250" s="2"/>
    </row>
    <row r="251" spans="1:131" ht="60" customHeight="1" x14ac:dyDescent="0.25">
      <c r="A251" s="4" t="s">
        <v>3665</v>
      </c>
      <c r="B251" s="5" t="s">
        <v>2445</v>
      </c>
      <c r="C251" s="2" t="s">
        <v>3666</v>
      </c>
      <c r="D251" s="2" t="s">
        <v>3667</v>
      </c>
      <c r="E251" s="2" t="s">
        <v>34</v>
      </c>
      <c r="F251" s="2" t="s">
        <v>34</v>
      </c>
      <c r="G251" s="2" t="s">
        <v>3668</v>
      </c>
      <c r="H251" s="2"/>
      <c r="I251" s="2" t="s">
        <v>56</v>
      </c>
      <c r="J251" s="2" t="s">
        <v>1600</v>
      </c>
      <c r="K251" s="2" t="s">
        <v>38</v>
      </c>
      <c r="L251" s="2" t="s">
        <v>3669</v>
      </c>
      <c r="M251" s="2" t="s">
        <v>3670</v>
      </c>
      <c r="N251" s="2" t="s">
        <v>123</v>
      </c>
      <c r="O251" s="2" t="s">
        <v>35</v>
      </c>
      <c r="P251" s="2" t="s">
        <v>34</v>
      </c>
      <c r="Q251" s="2" t="s">
        <v>3671</v>
      </c>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t="s">
        <v>2452</v>
      </c>
      <c r="DN251" s="2" t="s">
        <v>2453</v>
      </c>
      <c r="DO251" s="2" t="s">
        <v>2454</v>
      </c>
      <c r="DP251" s="2" t="s">
        <v>2455</v>
      </c>
      <c r="DQ251" s="2" t="s">
        <v>2455</v>
      </c>
      <c r="DR251" s="2" t="s">
        <v>2456</v>
      </c>
      <c r="DS251" s="2" t="s">
        <v>406</v>
      </c>
      <c r="DT251" s="2" t="s">
        <v>23</v>
      </c>
      <c r="DU251" s="2" t="s">
        <v>24</v>
      </c>
      <c r="DV251" s="2" t="s">
        <v>2457</v>
      </c>
      <c r="DW251" s="2" t="s">
        <v>26</v>
      </c>
      <c r="DX251" s="2"/>
      <c r="DY251" s="2">
        <v>2005</v>
      </c>
      <c r="DZ251" s="2" t="s">
        <v>35</v>
      </c>
      <c r="EA251" s="2"/>
    </row>
    <row r="252" spans="1:131" ht="60" customHeight="1" x14ac:dyDescent="0.25">
      <c r="A252" s="4" t="s">
        <v>2444</v>
      </c>
      <c r="B252" s="5" t="s">
        <v>2445</v>
      </c>
      <c r="C252" s="2"/>
      <c r="D252" s="2" t="s">
        <v>2446</v>
      </c>
      <c r="E252" s="2" t="s">
        <v>35</v>
      </c>
      <c r="F252" s="2" t="s">
        <v>34</v>
      </c>
      <c r="G252" s="2" t="s">
        <v>2447</v>
      </c>
      <c r="H252" s="2"/>
      <c r="I252" s="2" t="s">
        <v>56</v>
      </c>
      <c r="J252" s="2" t="s">
        <v>2448</v>
      </c>
      <c r="K252" s="2" t="s">
        <v>38</v>
      </c>
      <c r="L252" s="2" t="s">
        <v>2449</v>
      </c>
      <c r="M252" s="2" t="s">
        <v>2450</v>
      </c>
      <c r="N252" s="2" t="s">
        <v>123</v>
      </c>
      <c r="O252" s="2" t="s">
        <v>35</v>
      </c>
      <c r="P252" s="2" t="s">
        <v>34</v>
      </c>
      <c r="Q252" s="2" t="s">
        <v>2451</v>
      </c>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t="s">
        <v>2452</v>
      </c>
      <c r="DN252" s="2" t="s">
        <v>2453</v>
      </c>
      <c r="DO252" s="2" t="s">
        <v>2454</v>
      </c>
      <c r="DP252" s="2" t="s">
        <v>2455</v>
      </c>
      <c r="DQ252" s="2" t="s">
        <v>2455</v>
      </c>
      <c r="DR252" s="2" t="s">
        <v>2456</v>
      </c>
      <c r="DS252" s="2" t="s">
        <v>406</v>
      </c>
      <c r="DT252" s="2" t="s">
        <v>23</v>
      </c>
      <c r="DU252" s="2" t="s">
        <v>24</v>
      </c>
      <c r="DV252" s="2" t="s">
        <v>2457</v>
      </c>
      <c r="DW252" s="2" t="s">
        <v>26</v>
      </c>
      <c r="DX252" s="2"/>
      <c r="DY252" s="2"/>
      <c r="DZ252" s="2" t="s">
        <v>35</v>
      </c>
      <c r="EA252" s="2"/>
    </row>
    <row r="253" spans="1:131" ht="60" customHeight="1" x14ac:dyDescent="0.25">
      <c r="A253" s="4" t="s">
        <v>2618</v>
      </c>
      <c r="B253" s="5" t="s">
        <v>2619</v>
      </c>
      <c r="C253" s="2" t="s">
        <v>2620</v>
      </c>
      <c r="D253" s="2" t="s">
        <v>2621</v>
      </c>
      <c r="E253" s="2" t="s">
        <v>34</v>
      </c>
      <c r="F253" s="2" t="s">
        <v>34</v>
      </c>
      <c r="G253" s="2" t="s">
        <v>2622</v>
      </c>
      <c r="H253" s="2"/>
      <c r="I253" s="2" t="s">
        <v>526</v>
      </c>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t="s">
        <v>2623</v>
      </c>
      <c r="BG253" s="2" t="s">
        <v>38</v>
      </c>
      <c r="BH253" s="2" t="s">
        <v>2624</v>
      </c>
      <c r="BI253" s="2" t="s">
        <v>2625</v>
      </c>
      <c r="BJ253" s="2" t="s">
        <v>34</v>
      </c>
      <c r="BK253" s="2" t="s">
        <v>34</v>
      </c>
      <c r="BL253" s="2" t="s">
        <v>2626</v>
      </c>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t="s">
        <v>2627</v>
      </c>
      <c r="DN253" s="2" t="s">
        <v>2628</v>
      </c>
      <c r="DO253" s="2" t="s">
        <v>2629</v>
      </c>
      <c r="DP253" s="2" t="s">
        <v>2630</v>
      </c>
      <c r="DQ253" s="2" t="s">
        <v>2630</v>
      </c>
      <c r="DR253" s="2" t="s">
        <v>2631</v>
      </c>
      <c r="DS253" s="2" t="s">
        <v>882</v>
      </c>
      <c r="DT253" s="2" t="s">
        <v>883</v>
      </c>
      <c r="DU253" s="2" t="s">
        <v>24</v>
      </c>
      <c r="DV253" s="2" t="s">
        <v>2632</v>
      </c>
      <c r="DW253" s="2" t="s">
        <v>26</v>
      </c>
      <c r="DX253" s="2">
        <v>15</v>
      </c>
      <c r="DY253" s="2">
        <v>2015</v>
      </c>
      <c r="DZ253" s="2" t="s">
        <v>35</v>
      </c>
      <c r="EA253" s="2"/>
    </row>
    <row r="254" spans="1:131" ht="60" customHeight="1" x14ac:dyDescent="0.25">
      <c r="A254" s="4" t="s">
        <v>6890</v>
      </c>
      <c r="B254" s="5" t="s">
        <v>242</v>
      </c>
      <c r="C254" s="2" t="s">
        <v>239</v>
      </c>
      <c r="D254" s="2" t="s">
        <v>238</v>
      </c>
      <c r="E254" s="2" t="s">
        <v>34</v>
      </c>
      <c r="F254" s="2" t="s">
        <v>34</v>
      </c>
      <c r="G254" s="2" t="s">
        <v>6891</v>
      </c>
      <c r="H254" s="2"/>
      <c r="I254" s="2" t="s">
        <v>6892</v>
      </c>
      <c r="J254" s="2" t="s">
        <v>6893</v>
      </c>
      <c r="K254" s="2" t="s">
        <v>38</v>
      </c>
      <c r="L254" s="2" t="s">
        <v>6894</v>
      </c>
      <c r="M254" s="2" t="s">
        <v>6895</v>
      </c>
      <c r="N254" s="2" t="s">
        <v>123</v>
      </c>
      <c r="O254" s="2" t="s">
        <v>34</v>
      </c>
      <c r="P254" s="2" t="s">
        <v>35</v>
      </c>
      <c r="Q254" s="2"/>
      <c r="R254" s="2"/>
      <c r="S254" s="2"/>
      <c r="T254" s="2"/>
      <c r="U254" s="2"/>
      <c r="V254" s="2"/>
      <c r="W254" s="2"/>
      <c r="X254" s="2" t="s">
        <v>6896</v>
      </c>
      <c r="Y254" s="2" t="s">
        <v>38</v>
      </c>
      <c r="Z254" s="2" t="s">
        <v>6897</v>
      </c>
      <c r="AA254" s="2" t="s">
        <v>6898</v>
      </c>
      <c r="AB254" s="2" t="s">
        <v>4417</v>
      </c>
      <c r="AC254" s="2" t="s">
        <v>34</v>
      </c>
      <c r="AD254" s="2" t="s">
        <v>35</v>
      </c>
      <c r="AE254" s="2" t="s">
        <v>6899</v>
      </c>
      <c r="AF254" s="2" t="s">
        <v>35</v>
      </c>
      <c r="AG254" s="2"/>
      <c r="AH254" s="2" t="s">
        <v>6900</v>
      </c>
      <c r="AI254" s="2" t="s">
        <v>59</v>
      </c>
      <c r="AJ254" s="2" t="s">
        <v>4169</v>
      </c>
      <c r="AK254" s="2" t="s">
        <v>6901</v>
      </c>
      <c r="AL254" s="2" t="s">
        <v>34</v>
      </c>
      <c r="AM254" s="2" t="s">
        <v>34</v>
      </c>
      <c r="AN254" s="2" t="s">
        <v>35</v>
      </c>
      <c r="AO254" s="2"/>
      <c r="AP254" s="2"/>
      <c r="AQ254" s="2"/>
      <c r="AR254" s="2"/>
      <c r="AS254" s="2"/>
      <c r="AT254" s="2"/>
      <c r="AU254" s="2"/>
      <c r="AV254" s="2"/>
      <c r="AW254" s="2"/>
      <c r="AX254" s="2" t="s">
        <v>6902</v>
      </c>
      <c r="AY254" s="2" t="s">
        <v>34</v>
      </c>
      <c r="AZ254" s="2" t="s">
        <v>38</v>
      </c>
      <c r="BA254" s="2" t="s">
        <v>6903</v>
      </c>
      <c r="BB254" s="2" t="s">
        <v>6904</v>
      </c>
      <c r="BC254" s="2" t="s">
        <v>34</v>
      </c>
      <c r="BD254" s="2" t="s">
        <v>35</v>
      </c>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t="s">
        <v>6905</v>
      </c>
      <c r="CI254" s="2" t="s">
        <v>38</v>
      </c>
      <c r="CJ254" s="2" t="s">
        <v>103</v>
      </c>
      <c r="CK254" s="2" t="s">
        <v>4104</v>
      </c>
      <c r="CL254" s="2" t="s">
        <v>34</v>
      </c>
      <c r="CM254" s="2" t="s">
        <v>35</v>
      </c>
      <c r="CN254" s="2"/>
      <c r="CO254" s="2" t="s">
        <v>6906</v>
      </c>
      <c r="CP254" s="2" t="s">
        <v>38</v>
      </c>
      <c r="CQ254" s="2" t="s">
        <v>1803</v>
      </c>
      <c r="CR254" s="2" t="s">
        <v>6907</v>
      </c>
      <c r="CS254" s="2" t="s">
        <v>6908</v>
      </c>
      <c r="CT254" s="2" t="s">
        <v>35</v>
      </c>
      <c r="CU254" s="2"/>
      <c r="CV254" s="2"/>
      <c r="CW254" s="2"/>
      <c r="CX254" s="2"/>
      <c r="CY254" s="2"/>
      <c r="CZ254" s="2"/>
      <c r="DA254" s="2"/>
      <c r="DB254" s="2"/>
      <c r="DC254" s="2"/>
      <c r="DD254" s="2"/>
      <c r="DE254" s="2"/>
      <c r="DF254" s="2"/>
      <c r="DG254" s="2"/>
      <c r="DH254" s="2"/>
      <c r="DI254" s="2"/>
      <c r="DJ254" s="2"/>
      <c r="DK254" s="2"/>
      <c r="DL254" s="2"/>
      <c r="DM254" s="2" t="s">
        <v>233</v>
      </c>
      <c r="DN254" s="2" t="s">
        <v>234</v>
      </c>
      <c r="DO254" s="2" t="s">
        <v>241</v>
      </c>
      <c r="DP254" s="2" t="s">
        <v>240</v>
      </c>
      <c r="DQ254" s="2" t="s">
        <v>240</v>
      </c>
      <c r="DR254" s="2" t="s">
        <v>235</v>
      </c>
      <c r="DS254" s="2" t="s">
        <v>236</v>
      </c>
      <c r="DT254" s="2" t="s">
        <v>131</v>
      </c>
      <c r="DU254" s="2" t="s">
        <v>24</v>
      </c>
      <c r="DV254" s="2" t="s">
        <v>237</v>
      </c>
      <c r="DW254" s="2" t="s">
        <v>26</v>
      </c>
      <c r="DX254" s="2"/>
      <c r="DY254" s="2"/>
      <c r="DZ254" s="2" t="s">
        <v>35</v>
      </c>
      <c r="EA254" s="2"/>
    </row>
    <row r="255" spans="1:131" ht="60" customHeight="1" x14ac:dyDescent="0.25">
      <c r="A255" s="4" t="s">
        <v>232</v>
      </c>
      <c r="B255" s="5" t="s">
        <v>242</v>
      </c>
      <c r="C255" s="2" t="s">
        <v>239</v>
      </c>
      <c r="D255" s="2" t="s">
        <v>238</v>
      </c>
      <c r="E255" s="2" t="s">
        <v>34</v>
      </c>
      <c r="F255" s="2" t="s">
        <v>35</v>
      </c>
      <c r="G255" s="2"/>
      <c r="H255" s="2" t="s">
        <v>243</v>
      </c>
      <c r="I255" s="2" t="s">
        <v>244</v>
      </c>
      <c r="J255" s="2"/>
      <c r="K255" s="2" t="s">
        <v>94</v>
      </c>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t="s">
        <v>245</v>
      </c>
      <c r="AQ255" s="2" t="s">
        <v>34</v>
      </c>
      <c r="AR255" s="2" t="s">
        <v>38</v>
      </c>
      <c r="AS255" s="2" t="s">
        <v>246</v>
      </c>
      <c r="AT255" s="2" t="s">
        <v>247</v>
      </c>
      <c r="AU255" s="2" t="s">
        <v>34</v>
      </c>
      <c r="AV255" s="2" t="s">
        <v>35</v>
      </c>
      <c r="AW255" s="2" t="s">
        <v>248</v>
      </c>
      <c r="AX255" s="2" t="s">
        <v>249</v>
      </c>
      <c r="AY255" s="2" t="s">
        <v>34</v>
      </c>
      <c r="AZ255" s="2" t="s">
        <v>38</v>
      </c>
      <c r="BA255" s="2" t="s">
        <v>250</v>
      </c>
      <c r="BB255" s="2" t="s">
        <v>251</v>
      </c>
      <c r="BC255" s="2" t="s">
        <v>34</v>
      </c>
      <c r="BD255" s="2" t="s">
        <v>35</v>
      </c>
      <c r="BE255" s="2" t="s">
        <v>252</v>
      </c>
      <c r="BF255" s="2" t="s">
        <v>253</v>
      </c>
      <c r="BG255" s="2" t="s">
        <v>94</v>
      </c>
      <c r="BH255" s="2" t="s">
        <v>254</v>
      </c>
      <c r="BI255" s="2" t="s">
        <v>255</v>
      </c>
      <c r="BJ255" s="2" t="s">
        <v>34</v>
      </c>
      <c r="BK255" s="2" t="s">
        <v>34</v>
      </c>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t="s">
        <v>233</v>
      </c>
      <c r="DN255" s="2" t="s">
        <v>234</v>
      </c>
      <c r="DO255" s="2" t="s">
        <v>241</v>
      </c>
      <c r="DP255" s="2" t="s">
        <v>240</v>
      </c>
      <c r="DQ255" s="2" t="s">
        <v>240</v>
      </c>
      <c r="DR255" s="2" t="s">
        <v>235</v>
      </c>
      <c r="DS255" s="2" t="s">
        <v>236</v>
      </c>
      <c r="DT255" s="2" t="s">
        <v>131</v>
      </c>
      <c r="DU255" s="2" t="s">
        <v>24</v>
      </c>
      <c r="DV255" s="2" t="s">
        <v>237</v>
      </c>
      <c r="DW255" s="2" t="s">
        <v>26</v>
      </c>
      <c r="DX255" s="2"/>
      <c r="DY255" s="2"/>
      <c r="DZ255" s="2" t="s">
        <v>35</v>
      </c>
      <c r="EA255" s="2"/>
    </row>
    <row r="256" spans="1:131" ht="60" customHeight="1" x14ac:dyDescent="0.25">
      <c r="A256" s="4" t="s">
        <v>6420</v>
      </c>
      <c r="B256" s="5" t="s">
        <v>6426</v>
      </c>
      <c r="C256" s="2" t="s">
        <v>6427</v>
      </c>
      <c r="D256" s="2" t="s">
        <v>6428</v>
      </c>
      <c r="E256" s="2" t="s">
        <v>35</v>
      </c>
      <c r="F256" s="2" t="s">
        <v>34</v>
      </c>
      <c r="G256" s="2" t="s">
        <v>34</v>
      </c>
      <c r="H256" s="2"/>
      <c r="I256" s="2" t="s">
        <v>2727</v>
      </c>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t="s">
        <v>6435</v>
      </c>
      <c r="CP256" s="2" t="s">
        <v>94</v>
      </c>
      <c r="CQ256" s="2" t="s">
        <v>6436</v>
      </c>
      <c r="CR256" s="2" t="s">
        <v>6437</v>
      </c>
      <c r="CS256" s="2" t="s">
        <v>6438</v>
      </c>
      <c r="CT256" s="2" t="s">
        <v>35</v>
      </c>
      <c r="CU256" s="2" t="s">
        <v>6439</v>
      </c>
      <c r="CV256" s="2"/>
      <c r="CW256" s="2"/>
      <c r="CX256" s="2"/>
      <c r="CY256" s="2"/>
      <c r="CZ256" s="2"/>
      <c r="DA256" s="2"/>
      <c r="DB256" s="2"/>
      <c r="DC256" s="2"/>
      <c r="DD256" s="2"/>
      <c r="DE256" s="2"/>
      <c r="DF256" s="2"/>
      <c r="DG256" s="2"/>
      <c r="DH256" s="2"/>
      <c r="DI256" s="2"/>
      <c r="DJ256" s="2"/>
      <c r="DK256" s="2"/>
      <c r="DL256" s="2"/>
      <c r="DM256" s="2" t="s">
        <v>6429</v>
      </c>
      <c r="DN256" s="2" t="s">
        <v>6430</v>
      </c>
      <c r="DO256" s="2" t="s">
        <v>6431</v>
      </c>
      <c r="DP256" s="2" t="s">
        <v>6432</v>
      </c>
      <c r="DQ256" s="2" t="s">
        <v>6432</v>
      </c>
      <c r="DR256" s="2" t="s">
        <v>6433</v>
      </c>
      <c r="DS256" s="2" t="s">
        <v>46</v>
      </c>
      <c r="DT256" s="2"/>
      <c r="DU256" s="2" t="s">
        <v>24</v>
      </c>
      <c r="DV256" s="2" t="s">
        <v>6434</v>
      </c>
      <c r="DW256" s="2" t="s">
        <v>26</v>
      </c>
      <c r="DX256" s="2">
        <v>8</v>
      </c>
      <c r="DY256" s="2">
        <v>1984</v>
      </c>
      <c r="DZ256" s="2" t="s">
        <v>35</v>
      </c>
      <c r="EA256" s="2"/>
    </row>
    <row r="257" spans="1:131" ht="60" customHeight="1" x14ac:dyDescent="0.25">
      <c r="A257" s="4" t="s">
        <v>5276</v>
      </c>
      <c r="B257" s="5" t="s">
        <v>5277</v>
      </c>
      <c r="C257" s="2" t="s">
        <v>5278</v>
      </c>
      <c r="D257" s="2" t="s">
        <v>5279</v>
      </c>
      <c r="E257" s="2" t="s">
        <v>34</v>
      </c>
      <c r="F257" s="2" t="s">
        <v>35</v>
      </c>
      <c r="G257" s="2"/>
      <c r="H257" s="2" t="s">
        <v>5280</v>
      </c>
      <c r="I257" s="2" t="s">
        <v>5281</v>
      </c>
      <c r="J257" s="2" t="s">
        <v>5282</v>
      </c>
      <c r="K257" s="2" t="s">
        <v>38</v>
      </c>
      <c r="L257" s="2" t="s">
        <v>269</v>
      </c>
      <c r="M257" s="2" t="s">
        <v>5283</v>
      </c>
      <c r="N257" s="2" t="s">
        <v>123</v>
      </c>
      <c r="O257" s="2" t="s">
        <v>34</v>
      </c>
      <c r="P257" s="2" t="s">
        <v>35</v>
      </c>
      <c r="Q257" s="2"/>
      <c r="R257" s="2" t="s">
        <v>5284</v>
      </c>
      <c r="S257" s="2" t="s">
        <v>38</v>
      </c>
      <c r="T257" s="2" t="s">
        <v>269</v>
      </c>
      <c r="U257" s="2" t="s">
        <v>5285</v>
      </c>
      <c r="V257" s="2" t="s">
        <v>35</v>
      </c>
      <c r="W257" s="2"/>
      <c r="X257" s="2" t="s">
        <v>5286</v>
      </c>
      <c r="Y257" s="2" t="s">
        <v>38</v>
      </c>
      <c r="Z257" s="2" t="s">
        <v>269</v>
      </c>
      <c r="AA257" s="2" t="s">
        <v>5287</v>
      </c>
      <c r="AB257" s="2" t="s">
        <v>4417</v>
      </c>
      <c r="AC257" s="2" t="s">
        <v>34</v>
      </c>
      <c r="AD257" s="2" t="s">
        <v>35</v>
      </c>
      <c r="AE257" s="2" t="s">
        <v>5288</v>
      </c>
      <c r="AF257" s="2" t="s">
        <v>35</v>
      </c>
      <c r="AG257" s="2"/>
      <c r="AH257" s="2" t="s">
        <v>2894</v>
      </c>
      <c r="AI257" s="2" t="s">
        <v>38</v>
      </c>
      <c r="AJ257" s="2" t="s">
        <v>973</v>
      </c>
      <c r="AK257" s="2" t="s">
        <v>5289</v>
      </c>
      <c r="AL257" s="2" t="s">
        <v>123</v>
      </c>
      <c r="AM257" s="2" t="s">
        <v>123</v>
      </c>
      <c r="AN257" s="2" t="s">
        <v>35</v>
      </c>
      <c r="AO257" s="2"/>
      <c r="AP257" s="2" t="s">
        <v>5290</v>
      </c>
      <c r="AQ257" s="2" t="s">
        <v>34</v>
      </c>
      <c r="AR257" s="2" t="s">
        <v>38</v>
      </c>
      <c r="AS257" s="2" t="s">
        <v>5291</v>
      </c>
      <c r="AT257" s="2" t="s">
        <v>5292</v>
      </c>
      <c r="AU257" s="2" t="s">
        <v>34</v>
      </c>
      <c r="AV257" s="2" t="s">
        <v>35</v>
      </c>
      <c r="AW257" s="2"/>
      <c r="AX257" s="2" t="s">
        <v>5293</v>
      </c>
      <c r="AY257" s="2" t="s">
        <v>34</v>
      </c>
      <c r="AZ257" s="2" t="s">
        <v>38</v>
      </c>
      <c r="BA257" s="2" t="s">
        <v>269</v>
      </c>
      <c r="BB257" s="2" t="s">
        <v>5294</v>
      </c>
      <c r="BC257" s="2" t="s">
        <v>34</v>
      </c>
      <c r="BD257" s="2" t="s">
        <v>35</v>
      </c>
      <c r="BE257" s="2"/>
      <c r="BF257" s="2" t="s">
        <v>5295</v>
      </c>
      <c r="BG257" s="2" t="s">
        <v>38</v>
      </c>
      <c r="BH257" s="2" t="s">
        <v>269</v>
      </c>
      <c r="BI257" s="2" t="s">
        <v>5296</v>
      </c>
      <c r="BJ257" s="2" t="s">
        <v>34</v>
      </c>
      <c r="BK257" s="2" t="s">
        <v>34</v>
      </c>
      <c r="BL257" s="2"/>
      <c r="BM257" s="2" t="s">
        <v>5297</v>
      </c>
      <c r="BN257" s="2" t="s">
        <v>59</v>
      </c>
      <c r="BO257" s="2" t="s">
        <v>269</v>
      </c>
      <c r="BP257" s="2" t="s">
        <v>5298</v>
      </c>
      <c r="BQ257" s="2" t="s">
        <v>34</v>
      </c>
      <c r="BR257" s="2" t="s">
        <v>35</v>
      </c>
      <c r="BS257" s="2"/>
      <c r="BT257" s="2"/>
      <c r="BU257" s="2"/>
      <c r="BV257" s="2"/>
      <c r="BW257" s="2"/>
      <c r="BX257" s="2"/>
      <c r="BY257" s="2"/>
      <c r="BZ257" s="2"/>
      <c r="CA257" s="2"/>
      <c r="CB257" s="2"/>
      <c r="CC257" s="2"/>
      <c r="CD257" s="2"/>
      <c r="CE257" s="2"/>
      <c r="CF257" s="2"/>
      <c r="CG257" s="2"/>
      <c r="CH257" s="2"/>
      <c r="CI257" s="2"/>
      <c r="CJ257" s="2"/>
      <c r="CK257" s="2"/>
      <c r="CL257" s="2"/>
      <c r="CM257" s="2"/>
      <c r="CN257" s="2"/>
      <c r="CO257" s="2" t="s">
        <v>5299</v>
      </c>
      <c r="CP257" s="2" t="s">
        <v>38</v>
      </c>
      <c r="CQ257" s="2" t="s">
        <v>269</v>
      </c>
      <c r="CR257" s="2" t="s">
        <v>5300</v>
      </c>
      <c r="CS257" s="2" t="s">
        <v>5301</v>
      </c>
      <c r="CT257" s="2" t="s">
        <v>35</v>
      </c>
      <c r="CU257" s="2"/>
      <c r="CV257" s="2"/>
      <c r="CW257" s="2"/>
      <c r="CX257" s="2"/>
      <c r="CY257" s="2"/>
      <c r="CZ257" s="2"/>
      <c r="DA257" s="2"/>
      <c r="DB257" s="2"/>
      <c r="DC257" s="2"/>
      <c r="DD257" s="2" t="s">
        <v>59</v>
      </c>
      <c r="DE257" s="2" t="s">
        <v>269</v>
      </c>
      <c r="DF257" s="2" t="s">
        <v>5302</v>
      </c>
      <c r="DG257" s="2" t="s">
        <v>5303</v>
      </c>
      <c r="DH257" s="2" t="s">
        <v>5304</v>
      </c>
      <c r="DI257" s="2" t="s">
        <v>38</v>
      </c>
      <c r="DJ257" s="2" t="s">
        <v>269</v>
      </c>
      <c r="DK257" s="2" t="s">
        <v>2109</v>
      </c>
      <c r="DL257" s="2" t="s">
        <v>5305</v>
      </c>
      <c r="DM257" s="2" t="s">
        <v>5306</v>
      </c>
      <c r="DN257" s="2" t="s">
        <v>5307</v>
      </c>
      <c r="DO257" s="2" t="s">
        <v>5308</v>
      </c>
      <c r="DP257" s="2" t="s">
        <v>5309</v>
      </c>
      <c r="DQ257" s="2" t="s">
        <v>5310</v>
      </c>
      <c r="DR257" s="2" t="s">
        <v>5311</v>
      </c>
      <c r="DS257" s="2" t="s">
        <v>145</v>
      </c>
      <c r="DT257" s="2" t="s">
        <v>131</v>
      </c>
      <c r="DU257" s="2" t="s">
        <v>24</v>
      </c>
      <c r="DV257" s="2" t="s">
        <v>5312</v>
      </c>
      <c r="DW257" s="2" t="s">
        <v>26</v>
      </c>
      <c r="DX257" s="2"/>
      <c r="DY257" s="2"/>
      <c r="DZ257" s="2" t="s">
        <v>35</v>
      </c>
      <c r="EA257" s="2"/>
    </row>
    <row r="258" spans="1:131" ht="60" customHeight="1" x14ac:dyDescent="0.25">
      <c r="A258" s="4" t="s">
        <v>4096</v>
      </c>
      <c r="B258" s="5" t="s">
        <v>4097</v>
      </c>
      <c r="C258" s="2" t="s">
        <v>4098</v>
      </c>
      <c r="D258" s="2" t="s">
        <v>4099</v>
      </c>
      <c r="E258" s="2" t="s">
        <v>34</v>
      </c>
      <c r="F258" s="2" t="s">
        <v>34</v>
      </c>
      <c r="G258" s="2" t="s">
        <v>4100</v>
      </c>
      <c r="H258" s="2"/>
      <c r="I258" s="2" t="s">
        <v>3329</v>
      </c>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t="s">
        <v>1322</v>
      </c>
      <c r="AQ258" s="2" t="s">
        <v>34</v>
      </c>
      <c r="AR258" s="2" t="s">
        <v>38</v>
      </c>
      <c r="AS258" s="2" t="s">
        <v>4101</v>
      </c>
      <c r="AT258" s="2" t="s">
        <v>4102</v>
      </c>
      <c r="AU258" s="2" t="s">
        <v>35</v>
      </c>
      <c r="AV258" s="2" t="s">
        <v>35</v>
      </c>
      <c r="AW258" s="2"/>
      <c r="AX258" s="2" t="s">
        <v>75</v>
      </c>
      <c r="AY258" s="2" t="s">
        <v>34</v>
      </c>
      <c r="AZ258" s="2" t="s">
        <v>38</v>
      </c>
      <c r="BA258" s="2" t="s">
        <v>4103</v>
      </c>
      <c r="BB258" s="2" t="s">
        <v>4104</v>
      </c>
      <c r="BC258" s="2" t="s">
        <v>34</v>
      </c>
      <c r="BD258" s="2" t="s">
        <v>35</v>
      </c>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t="s">
        <v>4105</v>
      </c>
      <c r="DN258" s="2" t="s">
        <v>561</v>
      </c>
      <c r="DO258" s="2" t="s">
        <v>4106</v>
      </c>
      <c r="DP258" s="2" t="s">
        <v>4107</v>
      </c>
      <c r="DQ258" s="2" t="s">
        <v>4107</v>
      </c>
      <c r="DR258" s="2" t="s">
        <v>4108</v>
      </c>
      <c r="DS258" s="2" t="s">
        <v>385</v>
      </c>
      <c r="DT258" s="2" t="s">
        <v>385</v>
      </c>
      <c r="DU258" s="2" t="s">
        <v>24</v>
      </c>
      <c r="DV258" s="2" t="s">
        <v>4109</v>
      </c>
      <c r="DW258" s="2" t="s">
        <v>26</v>
      </c>
      <c r="DX258" s="2"/>
      <c r="DY258" s="2"/>
      <c r="DZ258" s="2" t="s">
        <v>35</v>
      </c>
      <c r="EA258" s="2"/>
    </row>
    <row r="259" spans="1:131" ht="60" customHeight="1" x14ac:dyDescent="0.25">
      <c r="A259" s="4" t="s">
        <v>3227</v>
      </c>
      <c r="B259" s="5" t="s">
        <v>3228</v>
      </c>
      <c r="C259" s="2" t="s">
        <v>3229</v>
      </c>
      <c r="D259" s="2" t="s">
        <v>3230</v>
      </c>
      <c r="E259" s="2" t="s">
        <v>34</v>
      </c>
      <c r="F259" s="2" t="s">
        <v>34</v>
      </c>
      <c r="G259" s="2" t="s">
        <v>195</v>
      </c>
      <c r="H259" s="2"/>
      <c r="I259" s="2" t="s">
        <v>1713</v>
      </c>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t="s">
        <v>3231</v>
      </c>
      <c r="DI259" s="2" t="s">
        <v>38</v>
      </c>
      <c r="DJ259" s="2" t="s">
        <v>269</v>
      </c>
      <c r="DK259" s="2" t="s">
        <v>3232</v>
      </c>
      <c r="DL259" s="2" t="s">
        <v>3233</v>
      </c>
      <c r="DM259" s="2" t="s">
        <v>43</v>
      </c>
      <c r="DN259" s="2" t="s">
        <v>3234</v>
      </c>
      <c r="DO259" s="2" t="s">
        <v>3235</v>
      </c>
      <c r="DP259" s="2" t="s">
        <v>3236</v>
      </c>
      <c r="DQ259" s="2" t="s">
        <v>3236</v>
      </c>
      <c r="DR259" s="2" t="s">
        <v>3237</v>
      </c>
      <c r="DS259" s="2" t="s">
        <v>1072</v>
      </c>
      <c r="DT259" s="2" t="s">
        <v>1072</v>
      </c>
      <c r="DU259" s="2" t="s">
        <v>24</v>
      </c>
      <c r="DV259" s="2" t="s">
        <v>3238</v>
      </c>
      <c r="DW259" s="2" t="s">
        <v>26</v>
      </c>
      <c r="DX259" s="2"/>
      <c r="DY259" s="2"/>
      <c r="DZ259" s="2" t="s">
        <v>35</v>
      </c>
      <c r="EA259" s="2"/>
    </row>
    <row r="260" spans="1:131" ht="60" customHeight="1" x14ac:dyDescent="0.25">
      <c r="A260" s="4" t="s">
        <v>5934</v>
      </c>
      <c r="B260" s="5" t="s">
        <v>5935</v>
      </c>
      <c r="C260" s="2" t="s">
        <v>5936</v>
      </c>
      <c r="D260" s="2" t="s">
        <v>5937</v>
      </c>
      <c r="E260" s="2" t="s">
        <v>34</v>
      </c>
      <c r="F260" s="2" t="s">
        <v>35</v>
      </c>
      <c r="G260" s="2"/>
      <c r="H260" s="2" t="s">
        <v>4066</v>
      </c>
      <c r="I260" s="2" t="s">
        <v>5938</v>
      </c>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t="s">
        <v>891</v>
      </c>
      <c r="AQ260" s="2" t="s">
        <v>34</v>
      </c>
      <c r="AR260" s="2" t="s">
        <v>59</v>
      </c>
      <c r="AS260" s="2" t="s">
        <v>973</v>
      </c>
      <c r="AT260" s="2" t="s">
        <v>2337</v>
      </c>
      <c r="AU260" s="2" t="s">
        <v>35</v>
      </c>
      <c r="AV260" s="2" t="s">
        <v>35</v>
      </c>
      <c r="AW260" s="2"/>
      <c r="AX260" s="2" t="s">
        <v>3159</v>
      </c>
      <c r="AY260" s="2" t="s">
        <v>34</v>
      </c>
      <c r="AZ260" s="2" t="s">
        <v>59</v>
      </c>
      <c r="BA260" s="2" t="s">
        <v>1220</v>
      </c>
      <c r="BB260" s="2" t="s">
        <v>5939</v>
      </c>
      <c r="BC260" s="2" t="s">
        <v>35</v>
      </c>
      <c r="BD260" s="2" t="s">
        <v>35</v>
      </c>
      <c r="BE260" s="2"/>
      <c r="BF260" s="2" t="s">
        <v>1184</v>
      </c>
      <c r="BG260" s="2" t="s">
        <v>38</v>
      </c>
      <c r="BH260" s="2" t="s">
        <v>5940</v>
      </c>
      <c r="BI260" s="2" t="s">
        <v>5941</v>
      </c>
      <c r="BJ260" s="2" t="s">
        <v>34</v>
      </c>
      <c r="BK260" s="2" t="s">
        <v>35</v>
      </c>
      <c r="BL260" s="2"/>
      <c r="BM260" s="2" t="s">
        <v>5777</v>
      </c>
      <c r="BN260" s="2" t="s">
        <v>94</v>
      </c>
      <c r="BO260" s="2" t="s">
        <v>5942</v>
      </c>
      <c r="BP260" s="2" t="s">
        <v>5943</v>
      </c>
      <c r="BQ260" s="2" t="s">
        <v>35</v>
      </c>
      <c r="BR260" s="2" t="s">
        <v>35</v>
      </c>
      <c r="BS260" s="2" t="s">
        <v>5944</v>
      </c>
      <c r="BT260" s="2"/>
      <c r="BU260" s="2"/>
      <c r="BV260" s="2"/>
      <c r="BW260" s="2"/>
      <c r="BX260" s="2"/>
      <c r="BY260" s="2"/>
      <c r="BZ260" s="2"/>
      <c r="CA260" s="2"/>
      <c r="CB260" s="2"/>
      <c r="CC260" s="2"/>
      <c r="CD260" s="2"/>
      <c r="CE260" s="2"/>
      <c r="CF260" s="2"/>
      <c r="CG260" s="2"/>
      <c r="CH260" s="2"/>
      <c r="CI260" s="2"/>
      <c r="CJ260" s="2"/>
      <c r="CK260" s="2"/>
      <c r="CL260" s="2"/>
      <c r="CM260" s="2"/>
      <c r="CN260" s="2"/>
      <c r="CO260" s="2" t="s">
        <v>103</v>
      </c>
      <c r="CP260" s="2" t="s">
        <v>38</v>
      </c>
      <c r="CQ260" s="2" t="s">
        <v>1803</v>
      </c>
      <c r="CR260" s="2" t="s">
        <v>2344</v>
      </c>
      <c r="CS260" s="2" t="s">
        <v>2345</v>
      </c>
      <c r="CT260" s="2" t="s">
        <v>35</v>
      </c>
      <c r="CU260" s="2"/>
      <c r="CV260" s="2"/>
      <c r="CW260" s="2"/>
      <c r="CX260" s="2"/>
      <c r="CY260" s="2"/>
      <c r="CZ260" s="2"/>
      <c r="DA260" s="2"/>
      <c r="DB260" s="2"/>
      <c r="DC260" s="2"/>
      <c r="DD260" s="2"/>
      <c r="DE260" s="2"/>
      <c r="DF260" s="2"/>
      <c r="DG260" s="2"/>
      <c r="DH260" s="2"/>
      <c r="DI260" s="2"/>
      <c r="DJ260" s="2"/>
      <c r="DK260" s="2"/>
      <c r="DL260" s="2"/>
      <c r="DM260" s="2" t="s">
        <v>5945</v>
      </c>
      <c r="DN260" s="2" t="s">
        <v>5050</v>
      </c>
      <c r="DO260" s="2" t="s">
        <v>5946</v>
      </c>
      <c r="DP260" s="2" t="s">
        <v>5947</v>
      </c>
      <c r="DQ260" s="2" t="s">
        <v>5947</v>
      </c>
      <c r="DR260" s="2" t="s">
        <v>5948</v>
      </c>
      <c r="DS260" s="2" t="s">
        <v>2584</v>
      </c>
      <c r="DT260" s="2" t="s">
        <v>131</v>
      </c>
      <c r="DU260" s="2" t="s">
        <v>24</v>
      </c>
      <c r="DV260" s="2" t="s">
        <v>5949</v>
      </c>
      <c r="DW260" s="2" t="s">
        <v>26</v>
      </c>
      <c r="DX260" s="2">
        <v>2</v>
      </c>
      <c r="DY260" s="2">
        <v>2020</v>
      </c>
      <c r="DZ260" s="2" t="s">
        <v>35</v>
      </c>
      <c r="EA260" s="2"/>
    </row>
    <row r="261" spans="1:131" ht="60" customHeight="1" x14ac:dyDescent="0.25">
      <c r="A261" s="4" t="s">
        <v>1903</v>
      </c>
      <c r="B261" s="5" t="s">
        <v>1913</v>
      </c>
      <c r="C261" s="2" t="s">
        <v>1910</v>
      </c>
      <c r="D261" s="2" t="s">
        <v>1909</v>
      </c>
      <c r="E261" s="2" t="s">
        <v>34</v>
      </c>
      <c r="F261" s="2" t="s">
        <v>34</v>
      </c>
      <c r="G261" s="2" t="s">
        <v>1915</v>
      </c>
      <c r="H261" s="2"/>
      <c r="I261" s="2" t="s">
        <v>1916</v>
      </c>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t="s">
        <v>271</v>
      </c>
      <c r="AI261" s="2" t="s">
        <v>38</v>
      </c>
      <c r="AJ261" s="2" t="s">
        <v>1917</v>
      </c>
      <c r="AK261" s="2" t="s">
        <v>1918</v>
      </c>
      <c r="AL261" s="2" t="s">
        <v>123</v>
      </c>
      <c r="AM261" s="2" t="s">
        <v>123</v>
      </c>
      <c r="AN261" s="2" t="s">
        <v>34</v>
      </c>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t="s">
        <v>1919</v>
      </c>
      <c r="DI261" s="2" t="s">
        <v>59</v>
      </c>
      <c r="DJ261" s="2" t="s">
        <v>1920</v>
      </c>
      <c r="DK261" s="2" t="s">
        <v>1921</v>
      </c>
      <c r="DL261" s="2" t="s">
        <v>1922</v>
      </c>
      <c r="DM261" s="2" t="s">
        <v>1904</v>
      </c>
      <c r="DN261" s="2" t="s">
        <v>1905</v>
      </c>
      <c r="DO261" s="2" t="s">
        <v>1912</v>
      </c>
      <c r="DP261" s="2" t="s">
        <v>1911</v>
      </c>
      <c r="DQ261" s="2" t="s">
        <v>1911</v>
      </c>
      <c r="DR261" s="2" t="s">
        <v>1906</v>
      </c>
      <c r="DS261" s="2" t="s">
        <v>1907</v>
      </c>
      <c r="DT261" s="2" t="s">
        <v>385</v>
      </c>
      <c r="DU261" s="2" t="s">
        <v>24</v>
      </c>
      <c r="DV261" s="2" t="s">
        <v>1908</v>
      </c>
      <c r="DW261" s="2" t="s">
        <v>26</v>
      </c>
      <c r="DX261" s="2"/>
      <c r="DY261" s="2"/>
      <c r="DZ261" s="2" t="s">
        <v>34</v>
      </c>
      <c r="EA261" s="2" t="s">
        <v>1914</v>
      </c>
    </row>
    <row r="262" spans="1:131" ht="60" customHeight="1" x14ac:dyDescent="0.25">
      <c r="A262" s="4" t="s">
        <v>3725</v>
      </c>
      <c r="B262" s="5" t="s">
        <v>3726</v>
      </c>
      <c r="C262" s="2" t="s">
        <v>1910</v>
      </c>
      <c r="D262" s="2" t="s">
        <v>3727</v>
      </c>
      <c r="E262" s="2" t="s">
        <v>34</v>
      </c>
      <c r="F262" s="2" t="s">
        <v>34</v>
      </c>
      <c r="G262" s="2" t="s">
        <v>3728</v>
      </c>
      <c r="H262" s="2"/>
      <c r="I262" s="2" t="s">
        <v>2056</v>
      </c>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t="s">
        <v>3729</v>
      </c>
      <c r="AY262" s="2" t="s">
        <v>34</v>
      </c>
      <c r="AZ262" s="2" t="s">
        <v>59</v>
      </c>
      <c r="BA262" s="2" t="s">
        <v>3730</v>
      </c>
      <c r="BB262" s="2" t="s">
        <v>3731</v>
      </c>
      <c r="BC262" s="2" t="s">
        <v>35</v>
      </c>
      <c r="BD262" s="2" t="s">
        <v>34</v>
      </c>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t="s">
        <v>3732</v>
      </c>
      <c r="DN262" s="2" t="s">
        <v>3733</v>
      </c>
      <c r="DO262" s="2" t="s">
        <v>3734</v>
      </c>
      <c r="DP262" s="2" t="s">
        <v>1911</v>
      </c>
      <c r="DQ262" s="2" t="s">
        <v>1911</v>
      </c>
      <c r="DR262" s="2" t="s">
        <v>1906</v>
      </c>
      <c r="DS262" s="2" t="s">
        <v>1907</v>
      </c>
      <c r="DT262" s="2" t="s">
        <v>385</v>
      </c>
      <c r="DU262" s="2" t="s">
        <v>24</v>
      </c>
      <c r="DV262" s="2" t="s">
        <v>1908</v>
      </c>
      <c r="DW262" s="2" t="s">
        <v>26</v>
      </c>
      <c r="DX262" s="2"/>
      <c r="DY262" s="2"/>
      <c r="DZ262" s="2" t="s">
        <v>35</v>
      </c>
      <c r="EA262" s="2"/>
    </row>
    <row r="263" spans="1:131" ht="60" customHeight="1" x14ac:dyDescent="0.25">
      <c r="A263" s="4" t="s">
        <v>2599</v>
      </c>
      <c r="B263" s="5" t="s">
        <v>2600</v>
      </c>
      <c r="C263" s="2" t="s">
        <v>2601</v>
      </c>
      <c r="D263" s="2" t="s">
        <v>2602</v>
      </c>
      <c r="E263" s="2" t="s">
        <v>34</v>
      </c>
      <c r="F263" s="2" t="s">
        <v>34</v>
      </c>
      <c r="G263" s="2" t="s">
        <v>2603</v>
      </c>
      <c r="H263" s="2"/>
      <c r="I263" s="2" t="s">
        <v>2604</v>
      </c>
      <c r="J263" s="2" t="s">
        <v>2605</v>
      </c>
      <c r="K263" s="2" t="s">
        <v>38</v>
      </c>
      <c r="L263" s="2" t="s">
        <v>269</v>
      </c>
      <c r="M263" s="2" t="s">
        <v>2606</v>
      </c>
      <c r="N263" s="2" t="s">
        <v>123</v>
      </c>
      <c r="O263" s="2" t="s">
        <v>34</v>
      </c>
      <c r="P263" s="2" t="s">
        <v>34</v>
      </c>
      <c r="Q263" s="2" t="s">
        <v>2607</v>
      </c>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t="s">
        <v>2608</v>
      </c>
      <c r="BG263" s="2" t="s">
        <v>38</v>
      </c>
      <c r="BH263" s="2" t="s">
        <v>269</v>
      </c>
      <c r="BI263" s="2" t="s">
        <v>2609</v>
      </c>
      <c r="BJ263" s="2" t="s">
        <v>34</v>
      </c>
      <c r="BK263" s="2" t="s">
        <v>34</v>
      </c>
      <c r="BL263" s="2" t="s">
        <v>2610</v>
      </c>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t="s">
        <v>2611</v>
      </c>
      <c r="DN263" s="2" t="s">
        <v>2612</v>
      </c>
      <c r="DO263" s="2" t="s">
        <v>2613</v>
      </c>
      <c r="DP263" s="2" t="s">
        <v>2614</v>
      </c>
      <c r="DQ263" s="2" t="s">
        <v>2614</v>
      </c>
      <c r="DR263" s="2" t="s">
        <v>2615</v>
      </c>
      <c r="DS263" s="2" t="s">
        <v>2616</v>
      </c>
      <c r="DT263" s="2" t="s">
        <v>1089</v>
      </c>
      <c r="DU263" s="2" t="s">
        <v>24</v>
      </c>
      <c r="DV263" s="2" t="s">
        <v>2617</v>
      </c>
      <c r="DW263" s="2" t="s">
        <v>26</v>
      </c>
      <c r="DX263" s="2"/>
      <c r="DY263" s="2"/>
      <c r="DZ263" s="2" t="s">
        <v>35</v>
      </c>
      <c r="EA263" s="2"/>
    </row>
    <row r="264" spans="1:131" ht="60" customHeight="1" x14ac:dyDescent="0.25">
      <c r="A264" s="4" t="s">
        <v>1923</v>
      </c>
      <c r="B264" s="5" t="s">
        <v>1932</v>
      </c>
      <c r="C264" s="2" t="s">
        <v>1929</v>
      </c>
      <c r="D264" s="2" t="s">
        <v>1928</v>
      </c>
      <c r="E264" s="2" t="s">
        <v>34</v>
      </c>
      <c r="F264" s="2" t="s">
        <v>34</v>
      </c>
      <c r="G264" s="2" t="s">
        <v>1933</v>
      </c>
      <c r="H264" s="2"/>
      <c r="I264" s="2" t="s">
        <v>1713</v>
      </c>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t="s">
        <v>1934</v>
      </c>
      <c r="DI264" s="2" t="s">
        <v>94</v>
      </c>
      <c r="DJ264" s="2" t="s">
        <v>76</v>
      </c>
      <c r="DK264" s="2" t="s">
        <v>1935</v>
      </c>
      <c r="DL264" s="2" t="s">
        <v>1936</v>
      </c>
      <c r="DM264" s="2" t="s">
        <v>1924</v>
      </c>
      <c r="DN264" s="2" t="s">
        <v>1925</v>
      </c>
      <c r="DO264" s="2" t="s">
        <v>1931</v>
      </c>
      <c r="DP264" s="2" t="s">
        <v>1930</v>
      </c>
      <c r="DQ264" s="2" t="s">
        <v>1930</v>
      </c>
      <c r="DR264" s="2" t="s">
        <v>1926</v>
      </c>
      <c r="DS264" s="2" t="s">
        <v>1550</v>
      </c>
      <c r="DT264" s="2" t="s">
        <v>131</v>
      </c>
      <c r="DU264" s="2" t="s">
        <v>24</v>
      </c>
      <c r="DV264" s="2" t="s">
        <v>1927</v>
      </c>
      <c r="DW264" s="2" t="s">
        <v>26</v>
      </c>
      <c r="DX264" s="2"/>
      <c r="DY264" s="2"/>
      <c r="DZ264" s="2" t="s">
        <v>35</v>
      </c>
      <c r="EA264" s="2"/>
    </row>
    <row r="265" spans="1:131" ht="60" customHeight="1" x14ac:dyDescent="0.25">
      <c r="A265" s="4" t="s">
        <v>4544</v>
      </c>
      <c r="B265" s="5" t="s">
        <v>4545</v>
      </c>
      <c r="C265" s="2" t="s">
        <v>4546</v>
      </c>
      <c r="D265" s="2" t="s">
        <v>4547</v>
      </c>
      <c r="E265" s="2" t="s">
        <v>34</v>
      </c>
      <c r="F265" s="2" t="s">
        <v>34</v>
      </c>
      <c r="G265" s="2" t="s">
        <v>4548</v>
      </c>
      <c r="H265" s="2"/>
      <c r="I265" s="2" t="s">
        <v>56</v>
      </c>
      <c r="J265" s="2" t="s">
        <v>4549</v>
      </c>
      <c r="K265" s="2" t="s">
        <v>38</v>
      </c>
      <c r="L265" s="2" t="s">
        <v>4550</v>
      </c>
      <c r="M265" s="2" t="s">
        <v>4551</v>
      </c>
      <c r="N265" s="2" t="s">
        <v>123</v>
      </c>
      <c r="O265" s="2" t="s">
        <v>34</v>
      </c>
      <c r="P265" s="2" t="s">
        <v>34</v>
      </c>
      <c r="Q265" s="2" t="s">
        <v>4552</v>
      </c>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t="s">
        <v>4553</v>
      </c>
      <c r="DN265" s="2" t="s">
        <v>4554</v>
      </c>
      <c r="DO265" s="2" t="s">
        <v>4555</v>
      </c>
      <c r="DP265" s="2" t="s">
        <v>4556</v>
      </c>
      <c r="DQ265" s="2" t="s">
        <v>4556</v>
      </c>
      <c r="DR265" s="2" t="s">
        <v>4557</v>
      </c>
      <c r="DS265" s="2" t="s">
        <v>4558</v>
      </c>
      <c r="DT265" s="2" t="s">
        <v>4559</v>
      </c>
      <c r="DU265" s="2" t="s">
        <v>24</v>
      </c>
      <c r="DV265" s="2" t="s">
        <v>4560</v>
      </c>
      <c r="DW265" s="2" t="s">
        <v>26</v>
      </c>
      <c r="DX265" s="2"/>
      <c r="DY265" s="2"/>
      <c r="DZ265" s="2" t="s">
        <v>35</v>
      </c>
      <c r="EA265" s="2"/>
    </row>
    <row r="266" spans="1:131" ht="60" customHeight="1" x14ac:dyDescent="0.25">
      <c r="A266" s="4" t="s">
        <v>4479</v>
      </c>
      <c r="B266" s="5" t="s">
        <v>4480</v>
      </c>
      <c r="C266" s="2" t="s">
        <v>4481</v>
      </c>
      <c r="D266" s="2" t="s">
        <v>4482</v>
      </c>
      <c r="E266" s="2" t="s">
        <v>34</v>
      </c>
      <c r="F266" s="2" t="s">
        <v>34</v>
      </c>
      <c r="G266" s="2" t="s">
        <v>4483</v>
      </c>
      <c r="H266" s="2"/>
      <c r="I266" s="2" t="s">
        <v>1713</v>
      </c>
      <c r="J266" s="2" t="s">
        <v>271</v>
      </c>
      <c r="K266" s="2" t="s">
        <v>94</v>
      </c>
      <c r="L266" s="2" t="s">
        <v>95</v>
      </c>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t="s">
        <v>4484</v>
      </c>
      <c r="DI266" s="2" t="s">
        <v>38</v>
      </c>
      <c r="DJ266" s="2" t="s">
        <v>4485</v>
      </c>
      <c r="DK266" s="2" t="s">
        <v>4827</v>
      </c>
      <c r="DL266" s="2" t="s">
        <v>4487</v>
      </c>
      <c r="DM266" s="2" t="s">
        <v>1046</v>
      </c>
      <c r="DN266" s="2" t="s">
        <v>4488</v>
      </c>
      <c r="DO266" s="2" t="s">
        <v>4489</v>
      </c>
      <c r="DP266" s="2" t="s">
        <v>4490</v>
      </c>
      <c r="DQ266" s="2" t="s">
        <v>4490</v>
      </c>
      <c r="DR266" s="2" t="s">
        <v>4491</v>
      </c>
      <c r="DS266" s="2" t="s">
        <v>145</v>
      </c>
      <c r="DT266" s="2" t="s">
        <v>131</v>
      </c>
      <c r="DU266" s="2" t="s">
        <v>24</v>
      </c>
      <c r="DV266" s="2" t="s">
        <v>4492</v>
      </c>
      <c r="DW266" s="2" t="s">
        <v>26</v>
      </c>
      <c r="DX266" s="2"/>
      <c r="DY266" s="2"/>
      <c r="DZ266" s="2" t="s">
        <v>35</v>
      </c>
      <c r="EA266" s="2"/>
    </row>
    <row r="267" spans="1:131" ht="60" customHeight="1" x14ac:dyDescent="0.25">
      <c r="A267" s="4" t="s">
        <v>6338</v>
      </c>
      <c r="B267" s="5" t="s">
        <v>6339</v>
      </c>
      <c r="C267" s="2" t="s">
        <v>6340</v>
      </c>
      <c r="D267" s="2" t="s">
        <v>6341</v>
      </c>
      <c r="E267" s="2" t="s">
        <v>34</v>
      </c>
      <c r="F267" s="2" t="s">
        <v>34</v>
      </c>
      <c r="G267" s="2" t="s">
        <v>6349</v>
      </c>
      <c r="H267" s="2"/>
      <c r="I267" s="2" t="s">
        <v>5705</v>
      </c>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t="s">
        <v>59</v>
      </c>
      <c r="DE267" s="2" t="s">
        <v>269</v>
      </c>
      <c r="DF267" s="2" t="s">
        <v>6350</v>
      </c>
      <c r="DG267" s="2" t="s">
        <v>6351</v>
      </c>
      <c r="DH267" s="2" t="s">
        <v>6352</v>
      </c>
      <c r="DI267" s="2" t="s">
        <v>59</v>
      </c>
      <c r="DJ267" s="2" t="s">
        <v>269</v>
      </c>
      <c r="DK267" s="2" t="s">
        <v>6353</v>
      </c>
      <c r="DL267" s="2" t="s">
        <v>6354</v>
      </c>
      <c r="DM267" s="2" t="s">
        <v>6342</v>
      </c>
      <c r="DN267" s="2" t="s">
        <v>6343</v>
      </c>
      <c r="DO267" s="2" t="s">
        <v>6344</v>
      </c>
      <c r="DP267" s="2" t="s">
        <v>6345</v>
      </c>
      <c r="DQ267" s="2" t="s">
        <v>6345</v>
      </c>
      <c r="DR267" s="2" t="s">
        <v>6346</v>
      </c>
      <c r="DS267" s="2" t="s">
        <v>6347</v>
      </c>
      <c r="DT267" s="2" t="s">
        <v>131</v>
      </c>
      <c r="DU267" s="2" t="s">
        <v>24</v>
      </c>
      <c r="DV267" s="2" t="s">
        <v>6348</v>
      </c>
      <c r="DW267" s="2" t="s">
        <v>26</v>
      </c>
      <c r="DX267" s="2">
        <v>5</v>
      </c>
      <c r="DY267" s="2">
        <v>2018</v>
      </c>
      <c r="DZ267" s="2" t="s">
        <v>35</v>
      </c>
      <c r="EA267" s="2"/>
    </row>
    <row r="268" spans="1:131" ht="60" customHeight="1" x14ac:dyDescent="0.25">
      <c r="A268" s="4" t="s">
        <v>6667</v>
      </c>
      <c r="B268" s="5" t="s">
        <v>4696</v>
      </c>
      <c r="C268" s="2" t="s">
        <v>4697</v>
      </c>
      <c r="D268" s="2" t="s">
        <v>4698</v>
      </c>
      <c r="E268" s="2" t="s">
        <v>34</v>
      </c>
      <c r="F268" s="2" t="s">
        <v>34</v>
      </c>
      <c r="G268" s="2" t="s">
        <v>36</v>
      </c>
      <c r="H268" s="2"/>
      <c r="I268" s="2" t="s">
        <v>2056</v>
      </c>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t="s">
        <v>3130</v>
      </c>
      <c r="AY268" s="2" t="s">
        <v>34</v>
      </c>
      <c r="AZ268" s="2" t="s">
        <v>38</v>
      </c>
      <c r="BA268" s="2" t="s">
        <v>6668</v>
      </c>
      <c r="BB268" s="2" t="s">
        <v>6669</v>
      </c>
      <c r="BC268" s="2" t="s">
        <v>35</v>
      </c>
      <c r="BD268" s="2" t="s">
        <v>34</v>
      </c>
      <c r="BE268" s="2" t="s">
        <v>6670</v>
      </c>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t="s">
        <v>4707</v>
      </c>
      <c r="DN268" s="2" t="s">
        <v>4708</v>
      </c>
      <c r="DO268" s="2" t="s">
        <v>4709</v>
      </c>
      <c r="DP268" s="2" t="s">
        <v>4710</v>
      </c>
      <c r="DQ268" s="2" t="s">
        <v>4710</v>
      </c>
      <c r="DR268" s="2" t="s">
        <v>4711</v>
      </c>
      <c r="DS268" s="2" t="s">
        <v>81</v>
      </c>
      <c r="DT268" s="2" t="s">
        <v>82</v>
      </c>
      <c r="DU268" s="2" t="s">
        <v>24</v>
      </c>
      <c r="DV268" s="2" t="s">
        <v>4712</v>
      </c>
      <c r="DW268" s="2" t="s">
        <v>26</v>
      </c>
      <c r="DX268" s="2"/>
      <c r="DY268" s="2"/>
      <c r="DZ268" s="2" t="s">
        <v>35</v>
      </c>
      <c r="EA268" s="2"/>
    </row>
    <row r="269" spans="1:131" ht="60" customHeight="1" x14ac:dyDescent="0.25">
      <c r="A269" s="4" t="s">
        <v>4695</v>
      </c>
      <c r="B269" s="5" t="s">
        <v>4696</v>
      </c>
      <c r="C269" s="2" t="s">
        <v>4697</v>
      </c>
      <c r="D269" s="2" t="s">
        <v>4698</v>
      </c>
      <c r="E269" s="2" t="s">
        <v>34</v>
      </c>
      <c r="F269" s="2" t="s">
        <v>34</v>
      </c>
      <c r="G269" s="2" t="s">
        <v>4699</v>
      </c>
      <c r="H269" s="2"/>
      <c r="I269" s="2" t="s">
        <v>3329</v>
      </c>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t="s">
        <v>4700</v>
      </c>
      <c r="AQ269" s="2" t="s">
        <v>34</v>
      </c>
      <c r="AR269" s="2" t="s">
        <v>94</v>
      </c>
      <c r="AS269" s="2" t="s">
        <v>4701</v>
      </c>
      <c r="AT269" s="2" t="s">
        <v>4702</v>
      </c>
      <c r="AU269" s="2" t="s">
        <v>34</v>
      </c>
      <c r="AV269" s="2" t="s">
        <v>34</v>
      </c>
      <c r="AW269" s="2" t="s">
        <v>4703</v>
      </c>
      <c r="AX269" s="2" t="s">
        <v>1146</v>
      </c>
      <c r="AY269" s="2" t="s">
        <v>34</v>
      </c>
      <c r="AZ269" s="2" t="s">
        <v>38</v>
      </c>
      <c r="BA269" s="2" t="s">
        <v>4704</v>
      </c>
      <c r="BB269" s="2" t="s">
        <v>4705</v>
      </c>
      <c r="BC269" s="2" t="s">
        <v>35</v>
      </c>
      <c r="BD269" s="2" t="s">
        <v>34</v>
      </c>
      <c r="BE269" s="2" t="s">
        <v>4706</v>
      </c>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t="s">
        <v>4707</v>
      </c>
      <c r="DN269" s="2" t="s">
        <v>4708</v>
      </c>
      <c r="DO269" s="2" t="s">
        <v>4709</v>
      </c>
      <c r="DP269" s="2" t="s">
        <v>4710</v>
      </c>
      <c r="DQ269" s="2" t="s">
        <v>4710</v>
      </c>
      <c r="DR269" s="2" t="s">
        <v>4711</v>
      </c>
      <c r="DS269" s="2" t="s">
        <v>81</v>
      </c>
      <c r="DT269" s="2" t="s">
        <v>82</v>
      </c>
      <c r="DU269" s="2" t="s">
        <v>24</v>
      </c>
      <c r="DV269" s="2" t="s">
        <v>4712</v>
      </c>
      <c r="DW269" s="2" t="s">
        <v>26</v>
      </c>
      <c r="DX269" s="2"/>
      <c r="DY269" s="2"/>
      <c r="DZ269" s="2" t="s">
        <v>35</v>
      </c>
      <c r="EA269" s="2"/>
    </row>
    <row r="270" spans="1:131" ht="60" customHeight="1" x14ac:dyDescent="0.25">
      <c r="A270" s="4" t="s">
        <v>4457</v>
      </c>
      <c r="B270" s="5" t="s">
        <v>4458</v>
      </c>
      <c r="C270" s="2" t="s">
        <v>4459</v>
      </c>
      <c r="D270" s="2" t="s">
        <v>4460</v>
      </c>
      <c r="E270" s="2" t="s">
        <v>34</v>
      </c>
      <c r="F270" s="2" t="s">
        <v>35</v>
      </c>
      <c r="G270" s="2"/>
      <c r="H270" s="2" t="s">
        <v>3173</v>
      </c>
      <c r="I270" s="2" t="s">
        <v>4461</v>
      </c>
      <c r="J270" s="2" t="s">
        <v>1600</v>
      </c>
      <c r="K270" s="2" t="s">
        <v>38</v>
      </c>
      <c r="L270" s="2" t="s">
        <v>76</v>
      </c>
      <c r="M270" s="2" t="s">
        <v>4462</v>
      </c>
      <c r="N270" s="2" t="s">
        <v>123</v>
      </c>
      <c r="O270" s="2" t="s">
        <v>34</v>
      </c>
      <c r="P270" s="2" t="s">
        <v>34</v>
      </c>
      <c r="Q270" s="2"/>
      <c r="R270" s="2"/>
      <c r="S270" s="2"/>
      <c r="T270" s="2"/>
      <c r="U270" s="2"/>
      <c r="V270" s="2"/>
      <c r="W270" s="2"/>
      <c r="X270" s="2"/>
      <c r="Y270" s="2" t="s">
        <v>94</v>
      </c>
      <c r="Z270" s="2"/>
      <c r="AA270" s="2"/>
      <c r="AB270" s="2"/>
      <c r="AC270" s="2"/>
      <c r="AD270" s="2"/>
      <c r="AE270" s="2"/>
      <c r="AF270" s="2"/>
      <c r="AG270" s="2"/>
      <c r="AH270" s="2" t="s">
        <v>4463</v>
      </c>
      <c r="AI270" s="2" t="s">
        <v>38</v>
      </c>
      <c r="AJ270" s="2" t="s">
        <v>76</v>
      </c>
      <c r="AK270" s="2" t="s">
        <v>4464</v>
      </c>
      <c r="AL270" s="2" t="s">
        <v>123</v>
      </c>
      <c r="AM270" s="2" t="s">
        <v>34</v>
      </c>
      <c r="AN270" s="2" t="s">
        <v>35</v>
      </c>
      <c r="AO270" s="2" t="s">
        <v>4465</v>
      </c>
      <c r="AP270" s="2" t="s">
        <v>4466</v>
      </c>
      <c r="AQ270" s="2" t="s">
        <v>34</v>
      </c>
      <c r="AR270" s="2" t="s">
        <v>38</v>
      </c>
      <c r="AS270" s="2" t="s">
        <v>76</v>
      </c>
      <c r="AT270" s="2" t="s">
        <v>4467</v>
      </c>
      <c r="AU270" s="2" t="s">
        <v>34</v>
      </c>
      <c r="AV270" s="2" t="s">
        <v>35</v>
      </c>
      <c r="AW270" s="2" t="s">
        <v>4468</v>
      </c>
      <c r="AX270" s="2" t="s">
        <v>4469</v>
      </c>
      <c r="AY270" s="2" t="s">
        <v>34</v>
      </c>
      <c r="AZ270" s="2" t="s">
        <v>38</v>
      </c>
      <c r="BA270" s="2" t="s">
        <v>915</v>
      </c>
      <c r="BB270" s="2" t="s">
        <v>2693</v>
      </c>
      <c r="BC270" s="2" t="s">
        <v>34</v>
      </c>
      <c r="BD270" s="2" t="s">
        <v>35</v>
      </c>
      <c r="BE270" s="2"/>
      <c r="BF270" s="2" t="s">
        <v>4470</v>
      </c>
      <c r="BG270" s="2" t="s">
        <v>38</v>
      </c>
      <c r="BH270" s="2" t="s">
        <v>76</v>
      </c>
      <c r="BI270" s="2" t="s">
        <v>4471</v>
      </c>
      <c r="BJ270" s="2" t="s">
        <v>34</v>
      </c>
      <c r="BK270" s="2" t="s">
        <v>34</v>
      </c>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t="s">
        <v>2423</v>
      </c>
      <c r="CP270" s="2" t="s">
        <v>38</v>
      </c>
      <c r="CQ270" s="2" t="s">
        <v>269</v>
      </c>
      <c r="CR270" s="2" t="s">
        <v>4472</v>
      </c>
      <c r="CS270" s="2" t="s">
        <v>4473</v>
      </c>
      <c r="CT270" s="2" t="s">
        <v>35</v>
      </c>
      <c r="CU270" s="2"/>
      <c r="CV270" s="2"/>
      <c r="CW270" s="2"/>
      <c r="CX270" s="2"/>
      <c r="CY270" s="2"/>
      <c r="CZ270" s="2"/>
      <c r="DA270" s="2"/>
      <c r="DB270" s="2"/>
      <c r="DC270" s="2"/>
      <c r="DD270" s="2"/>
      <c r="DE270" s="2"/>
      <c r="DF270" s="2"/>
      <c r="DG270" s="2"/>
      <c r="DH270" s="2"/>
      <c r="DI270" s="2"/>
      <c r="DJ270" s="2"/>
      <c r="DK270" s="2"/>
      <c r="DL270" s="2"/>
      <c r="DM270" s="2" t="s">
        <v>182</v>
      </c>
      <c r="DN270" s="2" t="s">
        <v>4474</v>
      </c>
      <c r="DO270" s="2" t="s">
        <v>4475</v>
      </c>
      <c r="DP270" s="2" t="s">
        <v>4476</v>
      </c>
      <c r="DQ270" s="2" t="s">
        <v>4476</v>
      </c>
      <c r="DR270" s="2" t="s">
        <v>4477</v>
      </c>
      <c r="DS270" s="2" t="s">
        <v>2911</v>
      </c>
      <c r="DT270" s="2" t="s">
        <v>23</v>
      </c>
      <c r="DU270" s="2" t="s">
        <v>24</v>
      </c>
      <c r="DV270" s="2" t="s">
        <v>4478</v>
      </c>
      <c r="DW270" s="2" t="s">
        <v>26</v>
      </c>
      <c r="DX270" s="2"/>
      <c r="DY270" s="2"/>
      <c r="DZ270" s="2" t="s">
        <v>35</v>
      </c>
      <c r="EA270" s="2"/>
    </row>
    <row r="271" spans="1:131" ht="60" customHeight="1" x14ac:dyDescent="0.25">
      <c r="A271" s="4" t="s">
        <v>6991</v>
      </c>
      <c r="B271" s="5" t="s">
        <v>5676</v>
      </c>
      <c r="C271" s="2" t="s">
        <v>5677</v>
      </c>
      <c r="D271" s="2" t="s">
        <v>5678</v>
      </c>
      <c r="E271" s="2" t="s">
        <v>35</v>
      </c>
      <c r="F271" s="2" t="s">
        <v>34</v>
      </c>
      <c r="G271" s="2" t="s">
        <v>6992</v>
      </c>
      <c r="H271" s="2"/>
      <c r="I271" s="2" t="s">
        <v>6993</v>
      </c>
      <c r="J271" s="2" t="s">
        <v>6994</v>
      </c>
      <c r="K271" s="2" t="s">
        <v>94</v>
      </c>
      <c r="L271" s="2" t="s">
        <v>6995</v>
      </c>
      <c r="M271" s="2" t="s">
        <v>6996</v>
      </c>
      <c r="N271" s="2" t="s">
        <v>123</v>
      </c>
      <c r="O271" s="2" t="s">
        <v>34</v>
      </c>
      <c r="P271" s="2" t="s">
        <v>35</v>
      </c>
      <c r="Q271" s="2" t="s">
        <v>6997</v>
      </c>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t="s">
        <v>6998</v>
      </c>
      <c r="AQ271" s="2" t="s">
        <v>34</v>
      </c>
      <c r="AR271" s="2" t="s">
        <v>38</v>
      </c>
      <c r="AS271" s="2" t="s">
        <v>6999</v>
      </c>
      <c r="AT271" s="2" t="s">
        <v>7000</v>
      </c>
      <c r="AU271" s="2" t="s">
        <v>35</v>
      </c>
      <c r="AV271" s="2" t="s">
        <v>35</v>
      </c>
      <c r="AW271" s="2" t="s">
        <v>7001</v>
      </c>
      <c r="AX271" s="2" t="s">
        <v>7002</v>
      </c>
      <c r="AY271" s="2" t="s">
        <v>34</v>
      </c>
      <c r="AZ271" s="2" t="s">
        <v>38</v>
      </c>
      <c r="BA271" s="2" t="s">
        <v>7003</v>
      </c>
      <c r="BB271" s="2" t="s">
        <v>7004</v>
      </c>
      <c r="BC271" s="2" t="s">
        <v>34</v>
      </c>
      <c r="BD271" s="2" t="s">
        <v>35</v>
      </c>
      <c r="BE271" s="2" t="s">
        <v>7005</v>
      </c>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t="s">
        <v>7006</v>
      </c>
      <c r="CP271" s="2" t="s">
        <v>38</v>
      </c>
      <c r="CQ271" s="2" t="s">
        <v>7007</v>
      </c>
      <c r="CR271" s="2" t="s">
        <v>7008</v>
      </c>
      <c r="CS271" s="2" t="s">
        <v>7009</v>
      </c>
      <c r="CT271" s="2" t="s">
        <v>35</v>
      </c>
      <c r="CU271" s="2" t="s">
        <v>7010</v>
      </c>
      <c r="CV271" s="2"/>
      <c r="CW271" s="2"/>
      <c r="CX271" s="2"/>
      <c r="CY271" s="2"/>
      <c r="CZ271" s="2"/>
      <c r="DA271" s="2"/>
      <c r="DB271" s="2"/>
      <c r="DC271" s="2"/>
      <c r="DD271" s="2"/>
      <c r="DE271" s="2"/>
      <c r="DF271" s="2"/>
      <c r="DG271" s="2"/>
      <c r="DH271" s="2"/>
      <c r="DI271" s="2"/>
      <c r="DJ271" s="2"/>
      <c r="DK271" s="2"/>
      <c r="DL271" s="2"/>
      <c r="DM271" s="2" t="s">
        <v>5694</v>
      </c>
      <c r="DN271" s="2" t="s">
        <v>5695</v>
      </c>
      <c r="DO271" s="2" t="s">
        <v>5696</v>
      </c>
      <c r="DP271" s="2" t="s">
        <v>5697</v>
      </c>
      <c r="DQ271" s="2" t="s">
        <v>5698</v>
      </c>
      <c r="DR271" s="2" t="s">
        <v>5699</v>
      </c>
      <c r="DS271" s="2" t="s">
        <v>406</v>
      </c>
      <c r="DT271" s="2" t="s">
        <v>23</v>
      </c>
      <c r="DU271" s="2" t="s">
        <v>24</v>
      </c>
      <c r="DV271" s="2" t="s">
        <v>5700</v>
      </c>
      <c r="DW271" s="2" t="s">
        <v>26</v>
      </c>
      <c r="DX271" s="2"/>
      <c r="DY271" s="2"/>
      <c r="DZ271" s="2" t="s">
        <v>35</v>
      </c>
      <c r="EA271" s="2"/>
    </row>
    <row r="272" spans="1:131" ht="60" customHeight="1" x14ac:dyDescent="0.25">
      <c r="A272" s="4" t="s">
        <v>5675</v>
      </c>
      <c r="B272" s="5" t="s">
        <v>5676</v>
      </c>
      <c r="C272" s="2" t="s">
        <v>5677</v>
      </c>
      <c r="D272" s="2" t="s">
        <v>5678</v>
      </c>
      <c r="E272" s="2" t="s">
        <v>35</v>
      </c>
      <c r="F272" s="2" t="s">
        <v>35</v>
      </c>
      <c r="G272" s="2"/>
      <c r="H272" s="2" t="s">
        <v>5679</v>
      </c>
      <c r="I272" s="2" t="s">
        <v>5680</v>
      </c>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t="s">
        <v>5681</v>
      </c>
      <c r="AQ272" s="2" t="s">
        <v>34</v>
      </c>
      <c r="AR272" s="2" t="s">
        <v>38</v>
      </c>
      <c r="AS272" s="2" t="s">
        <v>5682</v>
      </c>
      <c r="AT272" s="2" t="s">
        <v>5683</v>
      </c>
      <c r="AU272" s="2" t="s">
        <v>35</v>
      </c>
      <c r="AV272" s="2" t="s">
        <v>35</v>
      </c>
      <c r="AW272" s="2" t="s">
        <v>5684</v>
      </c>
      <c r="AX272" s="2" t="s">
        <v>5685</v>
      </c>
      <c r="AY272" s="2" t="s">
        <v>34</v>
      </c>
      <c r="AZ272" s="2" t="s">
        <v>38</v>
      </c>
      <c r="BA272" s="2" t="s">
        <v>5686</v>
      </c>
      <c r="BB272" s="2" t="s">
        <v>5687</v>
      </c>
      <c r="BC272" s="2" t="s">
        <v>34</v>
      </c>
      <c r="BD272" s="2" t="s">
        <v>35</v>
      </c>
      <c r="BE272" s="2" t="s">
        <v>5688</v>
      </c>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t="s">
        <v>5689</v>
      </c>
      <c r="CP272" s="2" t="s">
        <v>38</v>
      </c>
      <c r="CQ272" s="2" t="s">
        <v>5690</v>
      </c>
      <c r="CR272" s="2" t="s">
        <v>5691</v>
      </c>
      <c r="CS272" s="2" t="s">
        <v>5692</v>
      </c>
      <c r="CT272" s="2" t="s">
        <v>35</v>
      </c>
      <c r="CU272" s="2" t="s">
        <v>5693</v>
      </c>
      <c r="CV272" s="2"/>
      <c r="CW272" s="2"/>
      <c r="CX272" s="2"/>
      <c r="CY272" s="2"/>
      <c r="CZ272" s="2"/>
      <c r="DA272" s="2"/>
      <c r="DB272" s="2"/>
      <c r="DC272" s="2"/>
      <c r="DD272" s="2"/>
      <c r="DE272" s="2"/>
      <c r="DF272" s="2"/>
      <c r="DG272" s="2"/>
      <c r="DH272" s="2"/>
      <c r="DI272" s="2"/>
      <c r="DJ272" s="2"/>
      <c r="DK272" s="2"/>
      <c r="DL272" s="2"/>
      <c r="DM272" s="2" t="s">
        <v>5694</v>
      </c>
      <c r="DN272" s="2" t="s">
        <v>5695</v>
      </c>
      <c r="DO272" s="2" t="s">
        <v>5696</v>
      </c>
      <c r="DP272" s="2" t="s">
        <v>5697</v>
      </c>
      <c r="DQ272" s="2" t="s">
        <v>5698</v>
      </c>
      <c r="DR272" s="2" t="s">
        <v>5699</v>
      </c>
      <c r="DS272" s="2" t="s">
        <v>406</v>
      </c>
      <c r="DT272" s="2" t="s">
        <v>23</v>
      </c>
      <c r="DU272" s="2" t="s">
        <v>24</v>
      </c>
      <c r="DV272" s="2" t="s">
        <v>5700</v>
      </c>
      <c r="DW272" s="2" t="s">
        <v>26</v>
      </c>
      <c r="DX272" s="2"/>
      <c r="DY272" s="2"/>
      <c r="DZ272" s="2" t="s">
        <v>35</v>
      </c>
      <c r="EA272" s="2"/>
    </row>
    <row r="273" spans="1:131" ht="60" customHeight="1" x14ac:dyDescent="0.25">
      <c r="A273" s="4" t="s">
        <v>4199</v>
      </c>
      <c r="B273" s="5" t="s">
        <v>4200</v>
      </c>
      <c r="C273" s="2"/>
      <c r="D273" s="2" t="s">
        <v>4201</v>
      </c>
      <c r="E273" s="2" t="s">
        <v>34</v>
      </c>
      <c r="F273" s="2" t="s">
        <v>34</v>
      </c>
      <c r="G273" s="2" t="s">
        <v>4202</v>
      </c>
      <c r="H273" s="2"/>
      <c r="I273" s="2" t="s">
        <v>526</v>
      </c>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t="s">
        <v>4203</v>
      </c>
      <c r="BG273" s="2" t="s">
        <v>38</v>
      </c>
      <c r="BH273" s="2" t="s">
        <v>4204</v>
      </c>
      <c r="BI273" s="2" t="s">
        <v>4205</v>
      </c>
      <c r="BJ273" s="2" t="s">
        <v>34</v>
      </c>
      <c r="BK273" s="2" t="s">
        <v>34</v>
      </c>
      <c r="BL273" s="2" t="s">
        <v>4206</v>
      </c>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t="s">
        <v>4207</v>
      </c>
      <c r="DN273" s="2" t="s">
        <v>4208</v>
      </c>
      <c r="DO273" s="2" t="s">
        <v>4209</v>
      </c>
      <c r="DP273" s="2" t="s">
        <v>4210</v>
      </c>
      <c r="DQ273" s="2" t="s">
        <v>4210</v>
      </c>
      <c r="DR273" s="2" t="s">
        <v>4211</v>
      </c>
      <c r="DS273" s="2" t="s">
        <v>979</v>
      </c>
      <c r="DT273" s="2" t="s">
        <v>131</v>
      </c>
      <c r="DU273" s="2" t="s">
        <v>24</v>
      </c>
      <c r="DV273" s="2" t="s">
        <v>4212</v>
      </c>
      <c r="DW273" s="2" t="s">
        <v>26</v>
      </c>
      <c r="DX273" s="2"/>
      <c r="DY273" s="2"/>
      <c r="DZ273" s="2" t="s">
        <v>34</v>
      </c>
      <c r="EA273" s="2" t="s">
        <v>4213</v>
      </c>
    </row>
    <row r="274" spans="1:131" ht="60" customHeight="1" x14ac:dyDescent="0.25">
      <c r="A274" s="4" t="s">
        <v>2813</v>
      </c>
      <c r="B274" s="5" t="s">
        <v>2814</v>
      </c>
      <c r="C274" s="2" t="s">
        <v>2815</v>
      </c>
      <c r="D274" s="2" t="s">
        <v>2816</v>
      </c>
      <c r="E274" s="2" t="s">
        <v>34</v>
      </c>
      <c r="F274" s="2" t="s">
        <v>34</v>
      </c>
      <c r="G274" s="2" t="s">
        <v>2817</v>
      </c>
      <c r="H274" s="2"/>
      <c r="I274" s="2" t="s">
        <v>2223</v>
      </c>
      <c r="J274" s="2" t="s">
        <v>2818</v>
      </c>
      <c r="K274" s="2" t="s">
        <v>38</v>
      </c>
      <c r="L274" s="2" t="s">
        <v>269</v>
      </c>
      <c r="M274" s="2" t="s">
        <v>2819</v>
      </c>
      <c r="N274" s="2" t="s">
        <v>34</v>
      </c>
      <c r="O274" s="2" t="s">
        <v>34</v>
      </c>
      <c r="P274" s="2" t="s">
        <v>34</v>
      </c>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t="s">
        <v>59</v>
      </c>
      <c r="DE274" s="2" t="s">
        <v>76</v>
      </c>
      <c r="DF274" s="2" t="s">
        <v>2820</v>
      </c>
      <c r="DG274" s="2" t="s">
        <v>2821</v>
      </c>
      <c r="DH274" s="2"/>
      <c r="DI274" s="2"/>
      <c r="DJ274" s="2"/>
      <c r="DK274" s="2"/>
      <c r="DL274" s="2"/>
      <c r="DM274" s="2" t="s">
        <v>2822</v>
      </c>
      <c r="DN274" s="2" t="s">
        <v>2823</v>
      </c>
      <c r="DO274" s="2" t="s">
        <v>2824</v>
      </c>
      <c r="DP274" s="2" t="s">
        <v>2825</v>
      </c>
      <c r="DQ274" s="2" t="s">
        <v>2825</v>
      </c>
      <c r="DR274" s="2" t="s">
        <v>2826</v>
      </c>
      <c r="DS274" s="2" t="s">
        <v>385</v>
      </c>
      <c r="DT274" s="2" t="s">
        <v>385</v>
      </c>
      <c r="DU274" s="2" t="s">
        <v>24</v>
      </c>
      <c r="DV274" s="2" t="s">
        <v>2827</v>
      </c>
      <c r="DW274" s="2" t="s">
        <v>26</v>
      </c>
      <c r="DX274" s="2"/>
      <c r="DY274" s="2"/>
      <c r="DZ274" s="2" t="s">
        <v>35</v>
      </c>
      <c r="EA274" s="2"/>
    </row>
    <row r="275" spans="1:131" ht="60" customHeight="1" x14ac:dyDescent="0.25">
      <c r="A275" s="4" t="s">
        <v>6873</v>
      </c>
      <c r="B275" s="5" t="s">
        <v>889</v>
      </c>
      <c r="C275" s="2" t="s">
        <v>886</v>
      </c>
      <c r="D275" s="2" t="s">
        <v>885</v>
      </c>
      <c r="E275" s="2" t="s">
        <v>34</v>
      </c>
      <c r="F275" s="2" t="s">
        <v>34</v>
      </c>
      <c r="G275" s="2" t="s">
        <v>6874</v>
      </c>
      <c r="H275" s="2"/>
      <c r="I275" s="2" t="s">
        <v>56</v>
      </c>
      <c r="J275" s="2" t="s">
        <v>1234</v>
      </c>
      <c r="K275" s="2" t="s">
        <v>59</v>
      </c>
      <c r="L275" s="2" t="s">
        <v>76</v>
      </c>
      <c r="M275" s="2" t="s">
        <v>892</v>
      </c>
      <c r="N275" s="2" t="s">
        <v>123</v>
      </c>
      <c r="O275" s="2" t="s">
        <v>34</v>
      </c>
      <c r="P275" s="2" t="s">
        <v>34</v>
      </c>
      <c r="Q275" s="2" t="s">
        <v>6875</v>
      </c>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t="s">
        <v>879</v>
      </c>
      <c r="DN275" s="2" t="s">
        <v>880</v>
      </c>
      <c r="DO275" s="2" t="s">
        <v>888</v>
      </c>
      <c r="DP275" s="2" t="s">
        <v>887</v>
      </c>
      <c r="DQ275" s="2" t="s">
        <v>887</v>
      </c>
      <c r="DR275" s="2" t="s">
        <v>881</v>
      </c>
      <c r="DS275" s="2" t="s">
        <v>882</v>
      </c>
      <c r="DT275" s="2" t="s">
        <v>883</v>
      </c>
      <c r="DU275" s="2" t="s">
        <v>24</v>
      </c>
      <c r="DV275" s="2" t="s">
        <v>884</v>
      </c>
      <c r="DW275" s="2" t="s">
        <v>26</v>
      </c>
      <c r="DX275" s="2"/>
      <c r="DY275" s="2"/>
      <c r="DZ275" s="2" t="s">
        <v>35</v>
      </c>
      <c r="EA275" s="2"/>
    </row>
    <row r="276" spans="1:131" ht="60" customHeight="1" x14ac:dyDescent="0.25">
      <c r="A276" s="4" t="s">
        <v>878</v>
      </c>
      <c r="B276" s="5" t="s">
        <v>889</v>
      </c>
      <c r="C276" s="2" t="s">
        <v>886</v>
      </c>
      <c r="D276" s="2" t="s">
        <v>885</v>
      </c>
      <c r="E276" s="2" t="s">
        <v>34</v>
      </c>
      <c r="F276" s="2" t="s">
        <v>34</v>
      </c>
      <c r="G276" s="2" t="s">
        <v>890</v>
      </c>
      <c r="H276" s="2"/>
      <c r="I276" s="2" t="s">
        <v>56</v>
      </c>
      <c r="J276" s="2" t="s">
        <v>891</v>
      </c>
      <c r="K276" s="2" t="s">
        <v>59</v>
      </c>
      <c r="L276" s="2" t="s">
        <v>269</v>
      </c>
      <c r="M276" s="2" t="s">
        <v>892</v>
      </c>
      <c r="N276" s="2" t="s">
        <v>35</v>
      </c>
      <c r="O276" s="2" t="s">
        <v>35</v>
      </c>
      <c r="P276" s="2" t="s">
        <v>34</v>
      </c>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t="s">
        <v>879</v>
      </c>
      <c r="DN276" s="2" t="s">
        <v>880</v>
      </c>
      <c r="DO276" s="2" t="s">
        <v>888</v>
      </c>
      <c r="DP276" s="2" t="s">
        <v>887</v>
      </c>
      <c r="DQ276" s="2" t="s">
        <v>887</v>
      </c>
      <c r="DR276" s="2" t="s">
        <v>881</v>
      </c>
      <c r="DS276" s="2" t="s">
        <v>882</v>
      </c>
      <c r="DT276" s="2" t="s">
        <v>883</v>
      </c>
      <c r="DU276" s="2" t="s">
        <v>24</v>
      </c>
      <c r="DV276" s="2" t="s">
        <v>884</v>
      </c>
      <c r="DW276" s="2" t="s">
        <v>26</v>
      </c>
      <c r="DX276" s="2"/>
      <c r="DY276" s="2"/>
      <c r="DZ276" s="2" t="s">
        <v>35</v>
      </c>
      <c r="EA276" s="2"/>
    </row>
    <row r="277" spans="1:131" ht="60" customHeight="1" x14ac:dyDescent="0.25">
      <c r="A277" s="4" t="s">
        <v>5811</v>
      </c>
      <c r="B277" s="5" t="s">
        <v>5812</v>
      </c>
      <c r="C277" s="2" t="s">
        <v>5813</v>
      </c>
      <c r="D277" s="2" t="s">
        <v>5814</v>
      </c>
      <c r="E277" s="2" t="s">
        <v>34</v>
      </c>
      <c r="F277" s="2" t="s">
        <v>35</v>
      </c>
      <c r="G277" s="2"/>
      <c r="H277" s="2" t="s">
        <v>5815</v>
      </c>
      <c r="I277" s="2" t="s">
        <v>5623</v>
      </c>
      <c r="J277" s="2" t="s">
        <v>5816</v>
      </c>
      <c r="K277" s="2" t="s">
        <v>59</v>
      </c>
      <c r="L277" s="2" t="s">
        <v>269</v>
      </c>
      <c r="M277" s="2" t="s">
        <v>5817</v>
      </c>
      <c r="N277" s="2" t="s">
        <v>123</v>
      </c>
      <c r="O277" s="2" t="s">
        <v>35</v>
      </c>
      <c r="P277" s="2" t="s">
        <v>34</v>
      </c>
      <c r="Q277" s="2" t="s">
        <v>5818</v>
      </c>
      <c r="R277" s="2"/>
      <c r="S277" s="2"/>
      <c r="T277" s="2"/>
      <c r="U277" s="2"/>
      <c r="V277" s="2"/>
      <c r="W277" s="2"/>
      <c r="X277" s="2" t="s">
        <v>5819</v>
      </c>
      <c r="Y277" s="2" t="s">
        <v>59</v>
      </c>
      <c r="Z277" s="2" t="s">
        <v>5820</v>
      </c>
      <c r="AA277" s="2" t="s">
        <v>5821</v>
      </c>
      <c r="AB277" s="2" t="s">
        <v>5822</v>
      </c>
      <c r="AC277" s="2" t="s">
        <v>34</v>
      </c>
      <c r="AD277" s="2" t="s">
        <v>35</v>
      </c>
      <c r="AE277" s="2" t="s">
        <v>5823</v>
      </c>
      <c r="AF277" s="2" t="s">
        <v>35</v>
      </c>
      <c r="AG277" s="2" t="s">
        <v>5824</v>
      </c>
      <c r="AH277" s="2"/>
      <c r="AI277" s="2"/>
      <c r="AJ277" s="2"/>
      <c r="AK277" s="2"/>
      <c r="AL277" s="2"/>
      <c r="AM277" s="2"/>
      <c r="AN277" s="2"/>
      <c r="AO277" s="2"/>
      <c r="AP277" s="2" t="s">
        <v>5825</v>
      </c>
      <c r="AQ277" s="2" t="s">
        <v>34</v>
      </c>
      <c r="AR277" s="2" t="s">
        <v>38</v>
      </c>
      <c r="AS277" s="2" t="s">
        <v>5826</v>
      </c>
      <c r="AT277" s="2" t="s">
        <v>5827</v>
      </c>
      <c r="AU277" s="2" t="s">
        <v>35</v>
      </c>
      <c r="AV277" s="2" t="s">
        <v>35</v>
      </c>
      <c r="AW277" s="2" t="s">
        <v>5828</v>
      </c>
      <c r="AX277" s="2" t="s">
        <v>5829</v>
      </c>
      <c r="AY277" s="2" t="s">
        <v>34</v>
      </c>
      <c r="AZ277" s="2" t="s">
        <v>38</v>
      </c>
      <c r="BA277" s="2" t="s">
        <v>5830</v>
      </c>
      <c r="BB277" s="2" t="s">
        <v>5831</v>
      </c>
      <c r="BC277" s="2" t="s">
        <v>35</v>
      </c>
      <c r="BD277" s="2" t="s">
        <v>35</v>
      </c>
      <c r="BE277" s="2" t="s">
        <v>5832</v>
      </c>
      <c r="BF277" s="2" t="s">
        <v>990</v>
      </c>
      <c r="BG277" s="2" t="s">
        <v>59</v>
      </c>
      <c r="BH277" s="2" t="s">
        <v>580</v>
      </c>
      <c r="BI277" s="2" t="s">
        <v>5833</v>
      </c>
      <c r="BJ277" s="2" t="s">
        <v>34</v>
      </c>
      <c r="BK277" s="2" t="s">
        <v>34</v>
      </c>
      <c r="BL277" s="2" t="s">
        <v>5834</v>
      </c>
      <c r="BM277" s="2" t="s">
        <v>271</v>
      </c>
      <c r="BN277" s="2" t="s">
        <v>94</v>
      </c>
      <c r="BO277" s="2" t="s">
        <v>373</v>
      </c>
      <c r="BP277" s="2" t="s">
        <v>5835</v>
      </c>
      <c r="BQ277" s="2" t="s">
        <v>35</v>
      </c>
      <c r="BR277" s="2" t="s">
        <v>35</v>
      </c>
      <c r="BS277" s="2" t="s">
        <v>5836</v>
      </c>
      <c r="BT277" s="2"/>
      <c r="BU277" s="2"/>
      <c r="BV277" s="2"/>
      <c r="BW277" s="2"/>
      <c r="BX277" s="2"/>
      <c r="BY277" s="2"/>
      <c r="BZ277" s="2"/>
      <c r="CA277" s="2"/>
      <c r="CB277" s="2"/>
      <c r="CC277" s="2"/>
      <c r="CD277" s="2"/>
      <c r="CE277" s="2"/>
      <c r="CF277" s="2"/>
      <c r="CG277" s="2"/>
      <c r="CH277" s="2"/>
      <c r="CI277" s="2"/>
      <c r="CJ277" s="2"/>
      <c r="CK277" s="2"/>
      <c r="CL277" s="2"/>
      <c r="CM277" s="2"/>
      <c r="CN277" s="2"/>
      <c r="CO277" s="2" t="s">
        <v>580</v>
      </c>
      <c r="CP277" s="2" t="s">
        <v>94</v>
      </c>
      <c r="CQ277" s="2" t="s">
        <v>580</v>
      </c>
      <c r="CR277" s="2" t="s">
        <v>5837</v>
      </c>
      <c r="CS277" s="2" t="s">
        <v>5838</v>
      </c>
      <c r="CT277" s="2" t="s">
        <v>35</v>
      </c>
      <c r="CU277" s="2"/>
      <c r="CV277" s="2"/>
      <c r="CW277" s="2"/>
      <c r="CX277" s="2"/>
      <c r="CY277" s="2"/>
      <c r="CZ277" s="2"/>
      <c r="DA277" s="2"/>
      <c r="DB277" s="2"/>
      <c r="DC277" s="2"/>
      <c r="DD277" s="2"/>
      <c r="DE277" s="2"/>
      <c r="DF277" s="2"/>
      <c r="DG277" s="2"/>
      <c r="DH277" s="2"/>
      <c r="DI277" s="2"/>
      <c r="DJ277" s="2"/>
      <c r="DK277" s="2"/>
      <c r="DL277" s="2"/>
      <c r="DM277" s="2" t="s">
        <v>5839</v>
      </c>
      <c r="DN277" s="2" t="s">
        <v>5840</v>
      </c>
      <c r="DO277" s="2" t="s">
        <v>5841</v>
      </c>
      <c r="DP277" s="2" t="s">
        <v>5842</v>
      </c>
      <c r="DQ277" s="2" t="s">
        <v>5842</v>
      </c>
      <c r="DR277" s="2" t="s">
        <v>5843</v>
      </c>
      <c r="DS277" s="2" t="s">
        <v>260</v>
      </c>
      <c r="DT277" s="2" t="s">
        <v>23</v>
      </c>
      <c r="DU277" s="2" t="s">
        <v>24</v>
      </c>
      <c r="DV277" s="2" t="s">
        <v>5844</v>
      </c>
      <c r="DW277" s="2" t="s">
        <v>26</v>
      </c>
      <c r="DX277" s="2"/>
      <c r="DY277" s="2"/>
      <c r="DZ277" s="2" t="s">
        <v>35</v>
      </c>
      <c r="EA277" s="2"/>
    </row>
    <row r="278" spans="1:131" ht="60" customHeight="1" x14ac:dyDescent="0.25">
      <c r="A278" s="4" t="s">
        <v>6370</v>
      </c>
      <c r="B278" s="5" t="s">
        <v>4977</v>
      </c>
      <c r="C278" s="2" t="s">
        <v>4978</v>
      </c>
      <c r="D278" s="2" t="s">
        <v>4979</v>
      </c>
      <c r="E278" s="2" t="s">
        <v>34</v>
      </c>
      <c r="F278" s="2" t="s">
        <v>34</v>
      </c>
      <c r="G278" s="2" t="s">
        <v>6371</v>
      </c>
      <c r="H278" s="2"/>
      <c r="I278" s="2" t="s">
        <v>6372</v>
      </c>
      <c r="J278" s="2" t="s">
        <v>6373</v>
      </c>
      <c r="K278" s="2" t="s">
        <v>59</v>
      </c>
      <c r="L278" s="2" t="s">
        <v>6374</v>
      </c>
      <c r="M278" s="2" t="s">
        <v>6375</v>
      </c>
      <c r="N278" s="2" t="s">
        <v>34</v>
      </c>
      <c r="O278" s="2" t="s">
        <v>34</v>
      </c>
      <c r="P278" s="2" t="s">
        <v>35</v>
      </c>
      <c r="Q278" s="2" t="s">
        <v>6376</v>
      </c>
      <c r="R278" s="2"/>
      <c r="S278" s="2"/>
      <c r="T278" s="2"/>
      <c r="U278" s="2"/>
      <c r="V278" s="2"/>
      <c r="W278" s="2"/>
      <c r="X278" s="2" t="s">
        <v>6377</v>
      </c>
      <c r="Y278" s="2" t="s">
        <v>59</v>
      </c>
      <c r="Z278" s="2" t="s">
        <v>6378</v>
      </c>
      <c r="AA278" s="2" t="s">
        <v>6379</v>
      </c>
      <c r="AB278" s="2" t="s">
        <v>6380</v>
      </c>
      <c r="AC278" s="2" t="s">
        <v>34</v>
      </c>
      <c r="AD278" s="2" t="s">
        <v>35</v>
      </c>
      <c r="AE278" s="2" t="s">
        <v>4272</v>
      </c>
      <c r="AF278" s="2" t="s">
        <v>35</v>
      </c>
      <c r="AG278" s="2"/>
      <c r="AH278" s="2"/>
      <c r="AI278" s="2"/>
      <c r="AJ278" s="2"/>
      <c r="AK278" s="2"/>
      <c r="AL278" s="2"/>
      <c r="AM278" s="2"/>
      <c r="AN278" s="2"/>
      <c r="AO278" s="2"/>
      <c r="AP278" s="2" t="s">
        <v>6381</v>
      </c>
      <c r="AQ278" s="2" t="s">
        <v>34</v>
      </c>
      <c r="AR278" s="2" t="s">
        <v>59</v>
      </c>
      <c r="AS278" s="2" t="s">
        <v>6382</v>
      </c>
      <c r="AT278" s="2" t="s">
        <v>6383</v>
      </c>
      <c r="AU278" s="2" t="s">
        <v>35</v>
      </c>
      <c r="AV278" s="2" t="s">
        <v>35</v>
      </c>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t="s">
        <v>4985</v>
      </c>
      <c r="DN278" s="2" t="s">
        <v>4986</v>
      </c>
      <c r="DO278" s="2" t="s">
        <v>4987</v>
      </c>
      <c r="DP278" s="2" t="s">
        <v>4988</v>
      </c>
      <c r="DQ278" s="2" t="s">
        <v>4988</v>
      </c>
      <c r="DR278" s="2" t="s">
        <v>4989</v>
      </c>
      <c r="DS278" s="2" t="s">
        <v>4990</v>
      </c>
      <c r="DT278" s="2" t="s">
        <v>23</v>
      </c>
      <c r="DU278" s="2" t="s">
        <v>24</v>
      </c>
      <c r="DV278" s="2" t="s">
        <v>4991</v>
      </c>
      <c r="DW278" s="2" t="s">
        <v>26</v>
      </c>
      <c r="DX278" s="2">
        <v>7</v>
      </c>
      <c r="DY278" s="2">
        <v>2006</v>
      </c>
      <c r="DZ278" s="2" t="s">
        <v>35</v>
      </c>
      <c r="EA278" s="2"/>
    </row>
    <row r="279" spans="1:131" ht="60" customHeight="1" x14ac:dyDescent="0.25">
      <c r="A279" s="4" t="s">
        <v>4976</v>
      </c>
      <c r="B279" s="5" t="s">
        <v>4977</v>
      </c>
      <c r="C279" s="2" t="s">
        <v>4978</v>
      </c>
      <c r="D279" s="2" t="s">
        <v>4979</v>
      </c>
      <c r="E279" s="2" t="s">
        <v>34</v>
      </c>
      <c r="F279" s="2" t="s">
        <v>34</v>
      </c>
      <c r="G279" s="2" t="s">
        <v>4980</v>
      </c>
      <c r="H279" s="2"/>
      <c r="I279" s="2" t="s">
        <v>526</v>
      </c>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t="s">
        <v>4981</v>
      </c>
      <c r="BG279" s="2" t="s">
        <v>38</v>
      </c>
      <c r="BH279" s="2" t="s">
        <v>4982</v>
      </c>
      <c r="BI279" s="2" t="s">
        <v>4983</v>
      </c>
      <c r="BJ279" s="2" t="s">
        <v>34</v>
      </c>
      <c r="BK279" s="2" t="s">
        <v>34</v>
      </c>
      <c r="BL279" s="2" t="s">
        <v>4984</v>
      </c>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t="s">
        <v>4985</v>
      </c>
      <c r="DN279" s="2" t="s">
        <v>4986</v>
      </c>
      <c r="DO279" s="2" t="s">
        <v>4987</v>
      </c>
      <c r="DP279" s="2" t="s">
        <v>4988</v>
      </c>
      <c r="DQ279" s="2" t="s">
        <v>4988</v>
      </c>
      <c r="DR279" s="2" t="s">
        <v>4989</v>
      </c>
      <c r="DS279" s="2" t="s">
        <v>4990</v>
      </c>
      <c r="DT279" s="2" t="s">
        <v>23</v>
      </c>
      <c r="DU279" s="2" t="s">
        <v>24</v>
      </c>
      <c r="DV279" s="2" t="s">
        <v>4991</v>
      </c>
      <c r="DW279" s="2" t="s">
        <v>26</v>
      </c>
      <c r="DX279" s="2">
        <v>7</v>
      </c>
      <c r="DY279" s="2">
        <v>2006</v>
      </c>
      <c r="DZ279" s="2" t="s">
        <v>35</v>
      </c>
      <c r="EA279" s="2"/>
    </row>
    <row r="280" spans="1:131" ht="58.95" customHeight="1" x14ac:dyDescent="0.25">
      <c r="A280" s="4" t="s">
        <v>6471</v>
      </c>
      <c r="B280" s="5" t="s">
        <v>119</v>
      </c>
      <c r="C280" s="2" t="s">
        <v>115</v>
      </c>
      <c r="D280" s="2" t="s">
        <v>114</v>
      </c>
      <c r="E280" s="2" t="s">
        <v>34</v>
      </c>
      <c r="F280" s="2" t="s">
        <v>34</v>
      </c>
      <c r="G280" s="2" t="s">
        <v>6472</v>
      </c>
      <c r="H280" s="2"/>
      <c r="I280" s="2" t="s">
        <v>56</v>
      </c>
      <c r="J280" s="2" t="s">
        <v>6473</v>
      </c>
      <c r="K280" s="2" t="s">
        <v>38</v>
      </c>
      <c r="L280" s="2" t="s">
        <v>6474</v>
      </c>
      <c r="M280" s="2" t="s">
        <v>6475</v>
      </c>
      <c r="N280" s="2" t="s">
        <v>123</v>
      </c>
      <c r="O280" s="2" t="s">
        <v>34</v>
      </c>
      <c r="P280" s="2" t="s">
        <v>34</v>
      </c>
      <c r="Q280" s="2" t="s">
        <v>6476</v>
      </c>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t="s">
        <v>109</v>
      </c>
      <c r="DN280" s="2" t="s">
        <v>110</v>
      </c>
      <c r="DO280" s="2" t="s">
        <v>117</v>
      </c>
      <c r="DP280" s="2" t="s">
        <v>116</v>
      </c>
      <c r="DQ280" s="2" t="s">
        <v>118</v>
      </c>
      <c r="DR280" s="2" t="s">
        <v>111</v>
      </c>
      <c r="DS280" s="2" t="s">
        <v>112</v>
      </c>
      <c r="DT280" s="2"/>
      <c r="DU280" s="2" t="s">
        <v>24</v>
      </c>
      <c r="DV280" s="2" t="s">
        <v>113</v>
      </c>
      <c r="DW280" s="2" t="s">
        <v>26</v>
      </c>
      <c r="DX280" s="2">
        <v>130</v>
      </c>
      <c r="DY280" s="2">
        <v>1994</v>
      </c>
      <c r="DZ280" s="2" t="s">
        <v>35</v>
      </c>
      <c r="EA280" s="2"/>
    </row>
    <row r="281" spans="1:131" ht="58.95" customHeight="1" x14ac:dyDescent="0.25">
      <c r="A281" s="4" t="s">
        <v>108</v>
      </c>
      <c r="B281" s="5" t="s">
        <v>119</v>
      </c>
      <c r="C281" s="2" t="s">
        <v>115</v>
      </c>
      <c r="D281" s="2" t="s">
        <v>114</v>
      </c>
      <c r="E281" s="2" t="s">
        <v>35</v>
      </c>
      <c r="F281" s="2" t="s">
        <v>34</v>
      </c>
      <c r="G281" s="2" t="s">
        <v>120</v>
      </c>
      <c r="H281" s="2"/>
      <c r="I281" s="2" t="s">
        <v>56</v>
      </c>
      <c r="J281" s="2" t="s">
        <v>121</v>
      </c>
      <c r="K281" s="2" t="s">
        <v>38</v>
      </c>
      <c r="L281" s="2" t="s">
        <v>125</v>
      </c>
      <c r="M281" s="2" t="s">
        <v>122</v>
      </c>
      <c r="N281" s="2" t="s">
        <v>123</v>
      </c>
      <c r="O281" s="2" t="s">
        <v>34</v>
      </c>
      <c r="P281" s="2" t="s">
        <v>34</v>
      </c>
      <c r="Q281" s="2" t="s">
        <v>124</v>
      </c>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t="s">
        <v>109</v>
      </c>
      <c r="DN281" s="2" t="s">
        <v>110</v>
      </c>
      <c r="DO281" s="2" t="s">
        <v>117</v>
      </c>
      <c r="DP281" s="2" t="s">
        <v>116</v>
      </c>
      <c r="DQ281" s="2" t="s">
        <v>118</v>
      </c>
      <c r="DR281" s="2" t="s">
        <v>111</v>
      </c>
      <c r="DS281" s="2" t="s">
        <v>112</v>
      </c>
      <c r="DT281" s="2" t="s">
        <v>364</v>
      </c>
      <c r="DU281" s="2" t="s">
        <v>24</v>
      </c>
      <c r="DV281" s="2" t="s">
        <v>113</v>
      </c>
      <c r="DW281" s="2" t="s">
        <v>26</v>
      </c>
      <c r="DX281" s="2">
        <v>130</v>
      </c>
      <c r="DY281" s="2">
        <v>1994</v>
      </c>
      <c r="DZ281" s="2" t="s">
        <v>35</v>
      </c>
      <c r="EA281" s="2"/>
    </row>
    <row r="282" spans="1:131" ht="60" customHeight="1" x14ac:dyDescent="0.25">
      <c r="A282" s="4" t="s">
        <v>3092</v>
      </c>
      <c r="B282" s="5" t="s">
        <v>3113</v>
      </c>
      <c r="C282" s="2" t="s">
        <v>3114</v>
      </c>
      <c r="D282" s="2" t="s">
        <v>3115</v>
      </c>
      <c r="E282" s="2" t="s">
        <v>34</v>
      </c>
      <c r="F282" s="2" t="s">
        <v>34</v>
      </c>
      <c r="G282" s="2" t="s">
        <v>3116</v>
      </c>
      <c r="H282" s="2"/>
      <c r="I282" s="2" t="s">
        <v>1713</v>
      </c>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t="s">
        <v>3117</v>
      </c>
      <c r="DI282" s="2" t="s">
        <v>94</v>
      </c>
      <c r="DJ282" s="2" t="s">
        <v>3118</v>
      </c>
      <c r="DK282" s="2" t="s">
        <v>3119</v>
      </c>
      <c r="DL282" s="2" t="s">
        <v>3120</v>
      </c>
      <c r="DM282" s="2" t="s">
        <v>3121</v>
      </c>
      <c r="DN282" s="2" t="s">
        <v>3122</v>
      </c>
      <c r="DO282" s="2" t="s">
        <v>3123</v>
      </c>
      <c r="DP282" s="2" t="s">
        <v>3124</v>
      </c>
      <c r="DQ282" s="2" t="s">
        <v>3124</v>
      </c>
      <c r="DR282" s="2" t="s">
        <v>3125</v>
      </c>
      <c r="DS282" s="2" t="s">
        <v>46</v>
      </c>
      <c r="DT282" s="2" t="s">
        <v>47</v>
      </c>
      <c r="DU282" s="2" t="s">
        <v>24</v>
      </c>
      <c r="DV282" s="2" t="s">
        <v>3126</v>
      </c>
      <c r="DW282" s="2" t="s">
        <v>26</v>
      </c>
      <c r="DX282" s="2"/>
      <c r="DY282" s="2">
        <v>2016</v>
      </c>
      <c r="DZ282" s="2" t="s">
        <v>35</v>
      </c>
      <c r="EA282" s="2"/>
    </row>
    <row r="283" spans="1:131" ht="60" customHeight="1" x14ac:dyDescent="0.25">
      <c r="A283" s="4" t="s">
        <v>4247</v>
      </c>
      <c r="B283" s="5" t="s">
        <v>4248</v>
      </c>
      <c r="C283" s="2" t="s">
        <v>4249</v>
      </c>
      <c r="D283" s="2" t="s">
        <v>4250</v>
      </c>
      <c r="E283" s="2" t="s">
        <v>34</v>
      </c>
      <c r="F283" s="2" t="s">
        <v>34</v>
      </c>
      <c r="G283" s="2" t="s">
        <v>36</v>
      </c>
      <c r="H283" s="2"/>
      <c r="I283" s="2" t="s">
        <v>4251</v>
      </c>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t="s">
        <v>1322</v>
      </c>
      <c r="AY283" s="2" t="s">
        <v>34</v>
      </c>
      <c r="AZ283" s="2" t="s">
        <v>59</v>
      </c>
      <c r="BA283" s="2" t="s">
        <v>4252</v>
      </c>
      <c r="BB283" s="2" t="s">
        <v>4253</v>
      </c>
      <c r="BC283" s="2" t="s">
        <v>35</v>
      </c>
      <c r="BD283" s="2" t="s">
        <v>35</v>
      </c>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t="s">
        <v>4254</v>
      </c>
      <c r="DI283" s="2" t="s">
        <v>59</v>
      </c>
      <c r="DJ283" s="2" t="s">
        <v>76</v>
      </c>
      <c r="DK283" s="2" t="s">
        <v>4255</v>
      </c>
      <c r="DL283" s="2" t="s">
        <v>4256</v>
      </c>
      <c r="DM283" s="2" t="s">
        <v>3060</v>
      </c>
      <c r="DN283" s="2" t="s">
        <v>4257</v>
      </c>
      <c r="DO283" s="2" t="s">
        <v>4258</v>
      </c>
      <c r="DP283" s="2" t="s">
        <v>4259</v>
      </c>
      <c r="DQ283" s="2" t="s">
        <v>4260</v>
      </c>
      <c r="DR283" s="2" t="s">
        <v>4261</v>
      </c>
      <c r="DS283" s="2" t="s">
        <v>564</v>
      </c>
      <c r="DT283" s="2" t="s">
        <v>131</v>
      </c>
      <c r="DU283" s="2" t="s">
        <v>24</v>
      </c>
      <c r="DV283" s="2" t="s">
        <v>4262</v>
      </c>
      <c r="DW283" s="2" t="s">
        <v>26</v>
      </c>
      <c r="DX283" s="2"/>
      <c r="DY283" s="2"/>
      <c r="DZ283" s="2" t="s">
        <v>35</v>
      </c>
      <c r="EA283" s="2"/>
    </row>
    <row r="284" spans="1:131" ht="60" customHeight="1" x14ac:dyDescent="0.25">
      <c r="A284" s="4" t="s">
        <v>583</v>
      </c>
      <c r="B284" s="5" t="s">
        <v>593</v>
      </c>
      <c r="C284" s="2" t="s">
        <v>590</v>
      </c>
      <c r="D284" s="2" t="s">
        <v>589</v>
      </c>
      <c r="E284" s="2" t="s">
        <v>34</v>
      </c>
      <c r="F284" s="2" t="s">
        <v>34</v>
      </c>
      <c r="G284" s="2" t="s">
        <v>594</v>
      </c>
      <c r="H284" s="2"/>
      <c r="I284" s="2" t="s">
        <v>595</v>
      </c>
      <c r="J284" s="2" t="s">
        <v>596</v>
      </c>
      <c r="K284" s="2" t="s">
        <v>38</v>
      </c>
      <c r="L284" s="2" t="s">
        <v>599</v>
      </c>
      <c r="M284" s="2" t="s">
        <v>597</v>
      </c>
      <c r="N284" s="2" t="s">
        <v>34</v>
      </c>
      <c r="O284" s="2" t="s">
        <v>34</v>
      </c>
      <c r="P284" s="2" t="s">
        <v>34</v>
      </c>
      <c r="Q284" s="2" t="s">
        <v>598</v>
      </c>
      <c r="R284" s="2"/>
      <c r="S284" s="2"/>
      <c r="T284" s="2"/>
      <c r="U284" s="2"/>
      <c r="V284" s="2"/>
      <c r="W284" s="2"/>
      <c r="X284" s="2" t="s">
        <v>600</v>
      </c>
      <c r="Y284" s="2" t="s">
        <v>38</v>
      </c>
      <c r="Z284" s="2" t="s">
        <v>601</v>
      </c>
      <c r="AA284" s="2" t="s">
        <v>602</v>
      </c>
      <c r="AB284" s="2" t="s">
        <v>603</v>
      </c>
      <c r="AC284" s="2" t="s">
        <v>34</v>
      </c>
      <c r="AD284" s="2" t="s">
        <v>35</v>
      </c>
      <c r="AE284" s="2" t="s">
        <v>605</v>
      </c>
      <c r="AF284" s="2"/>
      <c r="AG284" s="2" t="s">
        <v>604</v>
      </c>
      <c r="AH284" s="2" t="s">
        <v>606</v>
      </c>
      <c r="AI284" s="2" t="s">
        <v>38</v>
      </c>
      <c r="AJ284" s="2" t="s">
        <v>607</v>
      </c>
      <c r="AK284" s="2" t="s">
        <v>609</v>
      </c>
      <c r="AL284" s="2" t="s">
        <v>34</v>
      </c>
      <c r="AM284" s="2" t="s">
        <v>34</v>
      </c>
      <c r="AN284" s="2" t="s">
        <v>35</v>
      </c>
      <c r="AO284" s="2" t="s">
        <v>608</v>
      </c>
      <c r="AP284" s="2" t="s">
        <v>610</v>
      </c>
      <c r="AQ284" s="2" t="s">
        <v>35</v>
      </c>
      <c r="AR284" s="2" t="s">
        <v>59</v>
      </c>
      <c r="AS284" s="2" t="s">
        <v>611</v>
      </c>
      <c r="AT284" s="2" t="s">
        <v>612</v>
      </c>
      <c r="AU284" s="2" t="s">
        <v>34</v>
      </c>
      <c r="AV284" s="2" t="s">
        <v>35</v>
      </c>
      <c r="AW284" s="2" t="s">
        <v>613</v>
      </c>
      <c r="AX284" s="2" t="s">
        <v>614</v>
      </c>
      <c r="AY284" s="2" t="s">
        <v>35</v>
      </c>
      <c r="AZ284" s="2" t="s">
        <v>38</v>
      </c>
      <c r="BA284" s="2" t="s">
        <v>615</v>
      </c>
      <c r="BB284" s="2" t="s">
        <v>616</v>
      </c>
      <c r="BC284" s="2" t="s">
        <v>34</v>
      </c>
      <c r="BD284" s="2" t="s">
        <v>35</v>
      </c>
      <c r="BE284" s="2" t="s">
        <v>617</v>
      </c>
      <c r="BF284" s="2" t="s">
        <v>618</v>
      </c>
      <c r="BG284" s="2" t="s">
        <v>38</v>
      </c>
      <c r="BH284" s="2" t="s">
        <v>619</v>
      </c>
      <c r="BI284" s="2" t="s">
        <v>620</v>
      </c>
      <c r="BJ284" s="2" t="s">
        <v>34</v>
      </c>
      <c r="BK284" s="2" t="s">
        <v>34</v>
      </c>
      <c r="BL284" s="2" t="s">
        <v>621</v>
      </c>
      <c r="BM284" s="2" t="s">
        <v>625</v>
      </c>
      <c r="BN284" s="2" t="s">
        <v>38</v>
      </c>
      <c r="BO284" s="2" t="s">
        <v>624</v>
      </c>
      <c r="BP284" s="2" t="s">
        <v>623</v>
      </c>
      <c r="BQ284" s="2" t="s">
        <v>34</v>
      </c>
      <c r="BR284" s="2" t="s">
        <v>35</v>
      </c>
      <c r="BS284" s="2" t="s">
        <v>622</v>
      </c>
      <c r="BT284" s="2" t="s">
        <v>627</v>
      </c>
      <c r="BU284" s="2" t="s">
        <v>38</v>
      </c>
      <c r="BV284" s="2" t="s">
        <v>619</v>
      </c>
      <c r="BW284" s="2" t="s">
        <v>628</v>
      </c>
      <c r="BX284" s="2" t="s">
        <v>35</v>
      </c>
      <c r="BY284" s="2" t="s">
        <v>626</v>
      </c>
      <c r="BZ284" s="2"/>
      <c r="CA284" s="2"/>
      <c r="CB284" s="2"/>
      <c r="CC284" s="2"/>
      <c r="CD284" s="2"/>
      <c r="CE284" s="2"/>
      <c r="CF284" s="2"/>
      <c r="CG284" s="2"/>
      <c r="CH284" s="2" t="s">
        <v>629</v>
      </c>
      <c r="CI284" s="2" t="s">
        <v>38</v>
      </c>
      <c r="CJ284" s="2" t="s">
        <v>630</v>
      </c>
      <c r="CK284" s="2" t="s">
        <v>630</v>
      </c>
      <c r="CL284" s="2" t="s">
        <v>34</v>
      </c>
      <c r="CM284" s="2" t="s">
        <v>34</v>
      </c>
      <c r="CN284" s="2" t="s">
        <v>631</v>
      </c>
      <c r="CO284" s="2" t="s">
        <v>635</v>
      </c>
      <c r="CP284" s="2" t="s">
        <v>59</v>
      </c>
      <c r="CQ284" s="2" t="s">
        <v>630</v>
      </c>
      <c r="CR284" s="2" t="s">
        <v>634</v>
      </c>
      <c r="CS284" s="2" t="s">
        <v>633</v>
      </c>
      <c r="CT284" s="2" t="s">
        <v>35</v>
      </c>
      <c r="CU284" s="2" t="s">
        <v>632</v>
      </c>
      <c r="CV284" s="2"/>
      <c r="CW284" s="2"/>
      <c r="CX284" s="2"/>
      <c r="CY284" s="2"/>
      <c r="CZ284" s="2"/>
      <c r="DA284" s="2"/>
      <c r="DB284" s="2"/>
      <c r="DC284" s="2"/>
      <c r="DD284" s="2"/>
      <c r="DE284" s="2"/>
      <c r="DF284" s="2"/>
      <c r="DG284" s="2"/>
      <c r="DH284" s="2"/>
      <c r="DI284" s="2"/>
      <c r="DJ284" s="2"/>
      <c r="DK284" s="2"/>
      <c r="DL284" s="2"/>
      <c r="DM284" s="2" t="s">
        <v>584</v>
      </c>
      <c r="DN284" s="2" t="s">
        <v>585</v>
      </c>
      <c r="DO284" s="2" t="s">
        <v>592</v>
      </c>
      <c r="DP284" s="2" t="s">
        <v>591</v>
      </c>
      <c r="DQ284" s="2" t="s">
        <v>591</v>
      </c>
      <c r="DR284" s="2" t="s">
        <v>586</v>
      </c>
      <c r="DS284" s="2" t="s">
        <v>587</v>
      </c>
      <c r="DT284" s="2" t="s">
        <v>82</v>
      </c>
      <c r="DU284" s="2" t="s">
        <v>24</v>
      </c>
      <c r="DV284" s="2" t="s">
        <v>588</v>
      </c>
      <c r="DW284" s="2" t="s">
        <v>26</v>
      </c>
      <c r="DX284" s="2"/>
      <c r="DY284" s="2">
        <v>1960</v>
      </c>
      <c r="DZ284" s="2" t="s">
        <v>35</v>
      </c>
      <c r="EA284" s="2"/>
    </row>
    <row r="285" spans="1:131" ht="60" customHeight="1" x14ac:dyDescent="0.25">
      <c r="A285" s="4" t="s">
        <v>3375</v>
      </c>
      <c r="B285" s="5" t="s">
        <v>3376</v>
      </c>
      <c r="C285" s="2" t="s">
        <v>3454</v>
      </c>
      <c r="D285" s="2" t="s">
        <v>3377</v>
      </c>
      <c r="E285" s="2" t="s">
        <v>34</v>
      </c>
      <c r="F285" s="2" t="s">
        <v>34</v>
      </c>
      <c r="G285" s="2" t="s">
        <v>3378</v>
      </c>
      <c r="H285" s="2"/>
      <c r="I285" s="2" t="s">
        <v>526</v>
      </c>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t="s">
        <v>3379</v>
      </c>
      <c r="BG285" s="2" t="s">
        <v>59</v>
      </c>
      <c r="BH285" s="2" t="s">
        <v>3380</v>
      </c>
      <c r="BI285" s="2" t="s">
        <v>3381</v>
      </c>
      <c r="BJ285" s="2" t="s">
        <v>34</v>
      </c>
      <c r="BK285" s="2" t="s">
        <v>34</v>
      </c>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t="s">
        <v>3382</v>
      </c>
      <c r="DN285" s="2" t="s">
        <v>3383</v>
      </c>
      <c r="DO285" s="2" t="s">
        <v>3384</v>
      </c>
      <c r="DP285" s="2" t="s">
        <v>3385</v>
      </c>
      <c r="DQ285" s="2" t="s">
        <v>3385</v>
      </c>
      <c r="DR285" s="2" t="s">
        <v>3386</v>
      </c>
      <c r="DS285" s="2" t="s">
        <v>385</v>
      </c>
      <c r="DT285" s="2" t="s">
        <v>385</v>
      </c>
      <c r="DU285" s="2" t="s">
        <v>24</v>
      </c>
      <c r="DV285" s="2" t="s">
        <v>3387</v>
      </c>
      <c r="DW285" s="2" t="s">
        <v>26</v>
      </c>
      <c r="DX285" s="2"/>
      <c r="DY285" s="2"/>
      <c r="DZ285" s="2" t="s">
        <v>35</v>
      </c>
      <c r="EA285" s="2"/>
    </row>
    <row r="286" spans="1:131" ht="60" customHeight="1" x14ac:dyDescent="0.25">
      <c r="A286" s="4" t="s">
        <v>650</v>
      </c>
      <c r="B286" s="5" t="s">
        <v>660</v>
      </c>
      <c r="C286" s="2" t="s">
        <v>657</v>
      </c>
      <c r="D286" s="2" t="s">
        <v>656</v>
      </c>
      <c r="E286" s="2" t="s">
        <v>34</v>
      </c>
      <c r="F286" s="2" t="s">
        <v>34</v>
      </c>
      <c r="G286" s="2" t="s">
        <v>661</v>
      </c>
      <c r="H286" s="2"/>
      <c r="I286" s="2" t="s">
        <v>526</v>
      </c>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t="s">
        <v>662</v>
      </c>
      <c r="BG286" s="2" t="s">
        <v>38</v>
      </c>
      <c r="BH286" s="2" t="s">
        <v>76</v>
      </c>
      <c r="BI286" s="2" t="s">
        <v>663</v>
      </c>
      <c r="BJ286" s="2" t="s">
        <v>35</v>
      </c>
      <c r="BK286" s="2" t="s">
        <v>34</v>
      </c>
      <c r="BL286" s="2" t="s">
        <v>664</v>
      </c>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t="s">
        <v>651</v>
      </c>
      <c r="DN286" s="2" t="s">
        <v>652</v>
      </c>
      <c r="DO286" s="2" t="s">
        <v>659</v>
      </c>
      <c r="DP286" s="2" t="s">
        <v>658</v>
      </c>
      <c r="DQ286" s="2" t="s">
        <v>658</v>
      </c>
      <c r="DR286" s="2" t="s">
        <v>653</v>
      </c>
      <c r="DS286" s="2" t="s">
        <v>654</v>
      </c>
      <c r="DT286" s="2" t="s">
        <v>131</v>
      </c>
      <c r="DU286" s="2" t="s">
        <v>24</v>
      </c>
      <c r="DV286" s="2" t="s">
        <v>655</v>
      </c>
      <c r="DW286" s="2" t="s">
        <v>26</v>
      </c>
      <c r="DX286" s="2">
        <v>4</v>
      </c>
      <c r="DY286" s="2">
        <v>1984</v>
      </c>
      <c r="DZ286" s="2" t="s">
        <v>35</v>
      </c>
      <c r="EA286" s="2"/>
    </row>
    <row r="287" spans="1:131" ht="60" customHeight="1" x14ac:dyDescent="0.25">
      <c r="A287" s="4" t="s">
        <v>2855</v>
      </c>
      <c r="B287" s="5" t="s">
        <v>2886</v>
      </c>
      <c r="C287" s="2" t="s">
        <v>2887</v>
      </c>
      <c r="D287" s="2" t="s">
        <v>2888</v>
      </c>
      <c r="E287" s="2" t="s">
        <v>34</v>
      </c>
      <c r="F287" s="2" t="s">
        <v>34</v>
      </c>
      <c r="G287" s="2" t="s">
        <v>2889</v>
      </c>
      <c r="H287" s="2"/>
      <c r="I287" s="2" t="s">
        <v>2890</v>
      </c>
      <c r="J287" s="2" t="s">
        <v>2891</v>
      </c>
      <c r="K287" s="2" t="s">
        <v>94</v>
      </c>
      <c r="L287" s="2" t="s">
        <v>2892</v>
      </c>
      <c r="M287" s="2" t="s">
        <v>892</v>
      </c>
      <c r="N287" s="2" t="s">
        <v>123</v>
      </c>
      <c r="O287" s="2" t="s">
        <v>34</v>
      </c>
      <c r="P287" s="2" t="s">
        <v>34</v>
      </c>
      <c r="Q287" s="2" t="s">
        <v>2893</v>
      </c>
      <c r="R287" s="2"/>
      <c r="S287" s="2"/>
      <c r="T287" s="2"/>
      <c r="U287" s="2"/>
      <c r="V287" s="2"/>
      <c r="W287" s="2"/>
      <c r="X287" s="2"/>
      <c r="Y287" s="2"/>
      <c r="Z287" s="2"/>
      <c r="AA287" s="2"/>
      <c r="AB287" s="2"/>
      <c r="AC287" s="2"/>
      <c r="AD287" s="2"/>
      <c r="AE287" s="2"/>
      <c r="AF287" s="2"/>
      <c r="AG287" s="2"/>
      <c r="AH287" s="2" t="s">
        <v>2894</v>
      </c>
      <c r="AI287" s="2" t="s">
        <v>59</v>
      </c>
      <c r="AJ287" s="2" t="s">
        <v>2895</v>
      </c>
      <c r="AK287" s="2" t="s">
        <v>2896</v>
      </c>
      <c r="AL287" s="2" t="s">
        <v>34</v>
      </c>
      <c r="AM287" s="2" t="s">
        <v>34</v>
      </c>
      <c r="AN287" s="2" t="s">
        <v>35</v>
      </c>
      <c r="AO287" s="2" t="s">
        <v>2897</v>
      </c>
      <c r="AP287" s="2"/>
      <c r="AQ287" s="2"/>
      <c r="AR287" s="2"/>
      <c r="AS287" s="2"/>
      <c r="AT287" s="2"/>
      <c r="AU287" s="2"/>
      <c r="AV287" s="2"/>
      <c r="AW287" s="2"/>
      <c r="AX287" s="2" t="s">
        <v>2898</v>
      </c>
      <c r="AY287" s="2" t="s">
        <v>34</v>
      </c>
      <c r="AZ287" s="2" t="s">
        <v>59</v>
      </c>
      <c r="BA287" s="2" t="s">
        <v>2899</v>
      </c>
      <c r="BB287" s="2" t="s">
        <v>2900</v>
      </c>
      <c r="BC287" s="2" t="s">
        <v>35</v>
      </c>
      <c r="BD287" s="2" t="s">
        <v>34</v>
      </c>
      <c r="BE287" s="2" t="s">
        <v>2901</v>
      </c>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t="s">
        <v>2902</v>
      </c>
      <c r="DI287" s="2" t="s">
        <v>59</v>
      </c>
      <c r="DJ287" s="2" t="s">
        <v>2903</v>
      </c>
      <c r="DK287" s="2" t="s">
        <v>2904</v>
      </c>
      <c r="DL287" s="2" t="s">
        <v>2905</v>
      </c>
      <c r="DM287" s="2" t="s">
        <v>2906</v>
      </c>
      <c r="DN287" s="2" t="s">
        <v>2907</v>
      </c>
      <c r="DO287" s="2" t="s">
        <v>2908</v>
      </c>
      <c r="DP287" s="2" t="s">
        <v>2909</v>
      </c>
      <c r="DQ287" s="2" t="s">
        <v>2909</v>
      </c>
      <c r="DR287" s="2" t="s">
        <v>2910</v>
      </c>
      <c r="DS287" s="2" t="s">
        <v>2911</v>
      </c>
      <c r="DT287" s="2" t="s">
        <v>23</v>
      </c>
      <c r="DU287" s="2" t="s">
        <v>24</v>
      </c>
      <c r="DV287" s="2" t="s">
        <v>2912</v>
      </c>
      <c r="DW287" s="2" t="s">
        <v>26</v>
      </c>
      <c r="DX287" s="2"/>
      <c r="DY287" s="2"/>
      <c r="DZ287" s="2" t="s">
        <v>34</v>
      </c>
      <c r="EA287" s="2" t="s">
        <v>2913</v>
      </c>
    </row>
    <row r="288" spans="1:131" ht="60" customHeight="1" x14ac:dyDescent="0.25">
      <c r="A288" s="4" t="s">
        <v>4909</v>
      </c>
      <c r="B288" s="5" t="s">
        <v>4910</v>
      </c>
      <c r="C288" s="2" t="s">
        <v>4911</v>
      </c>
      <c r="D288" s="2" t="s">
        <v>4912</v>
      </c>
      <c r="E288" s="2" t="s">
        <v>34</v>
      </c>
      <c r="F288" s="2" t="s">
        <v>34</v>
      </c>
      <c r="G288" s="2" t="s">
        <v>4913</v>
      </c>
      <c r="H288" s="2"/>
      <c r="I288" s="2" t="s">
        <v>56</v>
      </c>
      <c r="J288" s="2" t="s">
        <v>4914</v>
      </c>
      <c r="K288" s="2" t="s">
        <v>38</v>
      </c>
      <c r="L288" s="2" t="s">
        <v>4915</v>
      </c>
      <c r="M288" s="2" t="s">
        <v>1530</v>
      </c>
      <c r="N288" s="2" t="s">
        <v>34</v>
      </c>
      <c r="O288" s="2" t="s">
        <v>35</v>
      </c>
      <c r="P288" s="2" t="s">
        <v>34</v>
      </c>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t="s">
        <v>4916</v>
      </c>
      <c r="DI288" s="2" t="s">
        <v>94</v>
      </c>
      <c r="DJ288" s="2" t="s">
        <v>76</v>
      </c>
      <c r="DK288" s="2" t="s">
        <v>357</v>
      </c>
      <c r="DL288" s="2"/>
      <c r="DM288" s="2" t="s">
        <v>4917</v>
      </c>
      <c r="DN288" s="2" t="s">
        <v>4918</v>
      </c>
      <c r="DO288" s="2" t="s">
        <v>4919</v>
      </c>
      <c r="DP288" s="2" t="s">
        <v>4920</v>
      </c>
      <c r="DQ288" s="2" t="s">
        <v>4921</v>
      </c>
      <c r="DR288" s="2" t="s">
        <v>4922</v>
      </c>
      <c r="DS288" s="2" t="s">
        <v>1151</v>
      </c>
      <c r="DT288" s="2" t="s">
        <v>23</v>
      </c>
      <c r="DU288" s="2" t="s">
        <v>24</v>
      </c>
      <c r="DV288" s="2" t="s">
        <v>4923</v>
      </c>
      <c r="DW288" s="2" t="s">
        <v>26</v>
      </c>
      <c r="DX288" s="2">
        <v>90</v>
      </c>
      <c r="DY288" s="2">
        <v>1977</v>
      </c>
      <c r="DZ288" s="2" t="s">
        <v>35</v>
      </c>
      <c r="EA288" s="2"/>
    </row>
    <row r="289" spans="1:131" ht="60" customHeight="1" x14ac:dyDescent="0.25">
      <c r="A289" s="4" t="s">
        <v>7182</v>
      </c>
      <c r="B289" s="5" t="s">
        <v>3852</v>
      </c>
      <c r="C289" s="2"/>
      <c r="D289" s="2" t="s">
        <v>3853</v>
      </c>
      <c r="E289" s="2" t="s">
        <v>34</v>
      </c>
      <c r="F289" s="2" t="s">
        <v>34</v>
      </c>
      <c r="G289" s="2" t="s">
        <v>7181</v>
      </c>
      <c r="H289" s="2"/>
      <c r="I289" s="2" t="s">
        <v>2056</v>
      </c>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t="s">
        <v>7180</v>
      </c>
      <c r="AY289" s="2" t="s">
        <v>34</v>
      </c>
      <c r="AZ289" s="2" t="s">
        <v>38</v>
      </c>
      <c r="BA289" s="2" t="s">
        <v>7179</v>
      </c>
      <c r="BB289" s="2" t="s">
        <v>3461</v>
      </c>
      <c r="BC289" s="2" t="s">
        <v>35</v>
      </c>
      <c r="BD289" s="2" t="s">
        <v>35</v>
      </c>
      <c r="BE289" s="2" t="s">
        <v>7178</v>
      </c>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t="s">
        <v>3862</v>
      </c>
      <c r="DN289" s="2" t="s">
        <v>3863</v>
      </c>
      <c r="DO289" s="2" t="s">
        <v>3864</v>
      </c>
      <c r="DP289" s="2" t="s">
        <v>3865</v>
      </c>
      <c r="DQ289" s="2" t="s">
        <v>3866</v>
      </c>
      <c r="DR289" s="2" t="s">
        <v>3867</v>
      </c>
      <c r="DS289" s="2" t="s">
        <v>3868</v>
      </c>
      <c r="DT289" s="2" t="s">
        <v>131</v>
      </c>
      <c r="DU289" s="2" t="s">
        <v>24</v>
      </c>
      <c r="DV289" s="2" t="s">
        <v>3869</v>
      </c>
      <c r="DW289" s="2" t="s">
        <v>26</v>
      </c>
      <c r="DX289" s="2"/>
      <c r="DY289" s="2"/>
      <c r="DZ289" s="2" t="s">
        <v>35</v>
      </c>
      <c r="EA289" s="2"/>
    </row>
    <row r="290" spans="1:131" ht="60" customHeight="1" x14ac:dyDescent="0.25">
      <c r="A290" s="4" t="s">
        <v>3851</v>
      </c>
      <c r="B290" s="5" t="s">
        <v>3852</v>
      </c>
      <c r="C290" s="2"/>
      <c r="D290" s="2" t="s">
        <v>3853</v>
      </c>
      <c r="E290" s="2" t="s">
        <v>34</v>
      </c>
      <c r="F290" s="2" t="s">
        <v>34</v>
      </c>
      <c r="G290" s="2" t="s">
        <v>3854</v>
      </c>
      <c r="H290" s="2"/>
      <c r="I290" s="2" t="s">
        <v>3329</v>
      </c>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t="s">
        <v>271</v>
      </c>
      <c r="AQ290" s="2" t="s">
        <v>35</v>
      </c>
      <c r="AR290" s="2" t="s">
        <v>94</v>
      </c>
      <c r="AS290" s="2" t="s">
        <v>3855</v>
      </c>
      <c r="AT290" s="2" t="s">
        <v>3856</v>
      </c>
      <c r="AU290" s="2" t="s">
        <v>35</v>
      </c>
      <c r="AV290" s="2" t="s">
        <v>35</v>
      </c>
      <c r="AW290" s="2" t="s">
        <v>3857</v>
      </c>
      <c r="AX290" s="2" t="s">
        <v>3858</v>
      </c>
      <c r="AY290" s="2" t="s">
        <v>34</v>
      </c>
      <c r="AZ290" s="2" t="s">
        <v>38</v>
      </c>
      <c r="BA290" s="2" t="s">
        <v>3859</v>
      </c>
      <c r="BB290" s="2" t="s">
        <v>3860</v>
      </c>
      <c r="BC290" s="2" t="s">
        <v>35</v>
      </c>
      <c r="BD290" s="2" t="s">
        <v>35</v>
      </c>
      <c r="BE290" s="2" t="s">
        <v>3861</v>
      </c>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t="s">
        <v>3862</v>
      </c>
      <c r="DN290" s="2" t="s">
        <v>3863</v>
      </c>
      <c r="DO290" s="2" t="s">
        <v>3864</v>
      </c>
      <c r="DP290" s="2" t="s">
        <v>3865</v>
      </c>
      <c r="DQ290" s="2" t="s">
        <v>3866</v>
      </c>
      <c r="DR290" s="2" t="s">
        <v>3867</v>
      </c>
      <c r="DS290" s="2" t="s">
        <v>3868</v>
      </c>
      <c r="DT290" s="2" t="s">
        <v>131</v>
      </c>
      <c r="DU290" s="2" t="s">
        <v>24</v>
      </c>
      <c r="DV290" s="2" t="s">
        <v>3869</v>
      </c>
      <c r="DW290" s="2" t="s">
        <v>26</v>
      </c>
      <c r="DX290" s="2"/>
      <c r="DY290" s="2"/>
      <c r="DZ290" s="2" t="s">
        <v>35</v>
      </c>
      <c r="EA290" s="2"/>
    </row>
    <row r="291" spans="1:131" ht="60" customHeight="1" x14ac:dyDescent="0.25">
      <c r="A291" s="4" t="s">
        <v>7091</v>
      </c>
      <c r="B291" s="5" t="s">
        <v>5094</v>
      </c>
      <c r="C291" s="2" t="s">
        <v>5095</v>
      </c>
      <c r="D291" s="2" t="s">
        <v>5096</v>
      </c>
      <c r="E291" s="2" t="s">
        <v>34</v>
      </c>
      <c r="F291" s="2" t="s">
        <v>34</v>
      </c>
      <c r="G291" s="2" t="s">
        <v>7092</v>
      </c>
      <c r="H291" s="2"/>
      <c r="I291" s="2" t="s">
        <v>7093</v>
      </c>
      <c r="J291" s="2" t="s">
        <v>7094</v>
      </c>
      <c r="K291" s="2" t="s">
        <v>38</v>
      </c>
      <c r="L291" s="2" t="s">
        <v>7095</v>
      </c>
      <c r="M291" s="2" t="s">
        <v>2109</v>
      </c>
      <c r="N291" s="2" t="s">
        <v>123</v>
      </c>
      <c r="O291" s="2" t="s">
        <v>34</v>
      </c>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t="s">
        <v>7096</v>
      </c>
      <c r="AQ291" s="2" t="s">
        <v>34</v>
      </c>
      <c r="AR291" s="2" t="s">
        <v>38</v>
      </c>
      <c r="AS291" s="2" t="s">
        <v>7097</v>
      </c>
      <c r="AT291" s="2" t="s">
        <v>7098</v>
      </c>
      <c r="AU291" s="2" t="s">
        <v>35</v>
      </c>
      <c r="AV291" s="2" t="s">
        <v>35</v>
      </c>
      <c r="AW291" s="2" t="s">
        <v>7099</v>
      </c>
      <c r="AX291" s="2"/>
      <c r="AY291" s="2"/>
      <c r="AZ291" s="2"/>
      <c r="BA291" s="2"/>
      <c r="BB291" s="2"/>
      <c r="BC291" s="2"/>
      <c r="BD291" s="2"/>
      <c r="BE291" s="2"/>
      <c r="BF291" s="2" t="s">
        <v>7100</v>
      </c>
      <c r="BG291" s="2" t="s">
        <v>38</v>
      </c>
      <c r="BH291" s="2" t="s">
        <v>76</v>
      </c>
      <c r="BI291" s="2" t="s">
        <v>7101</v>
      </c>
      <c r="BJ291" s="2" t="s">
        <v>34</v>
      </c>
      <c r="BK291" s="2" t="s">
        <v>35</v>
      </c>
      <c r="BL291" s="2" t="s">
        <v>7102</v>
      </c>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t="s">
        <v>7103</v>
      </c>
      <c r="CP291" s="2" t="s">
        <v>38</v>
      </c>
      <c r="CQ291" s="2" t="s">
        <v>269</v>
      </c>
      <c r="CR291" s="2" t="s">
        <v>7104</v>
      </c>
      <c r="CS291" s="2" t="s">
        <v>7105</v>
      </c>
      <c r="CT291" s="2" t="s">
        <v>35</v>
      </c>
      <c r="CU291" s="2" t="s">
        <v>7106</v>
      </c>
      <c r="CV291" s="2"/>
      <c r="CW291" s="2"/>
      <c r="CX291" s="2"/>
      <c r="CY291" s="2"/>
      <c r="CZ291" s="2"/>
      <c r="DA291" s="2"/>
      <c r="DB291" s="2"/>
      <c r="DC291" s="2"/>
      <c r="DD291" s="2"/>
      <c r="DE291" s="2"/>
      <c r="DF291" s="2"/>
      <c r="DG291" s="2"/>
      <c r="DH291" s="2"/>
      <c r="DI291" s="2"/>
      <c r="DJ291" s="2"/>
      <c r="DK291" s="2"/>
      <c r="DL291" s="2"/>
      <c r="DM291" s="2" t="s">
        <v>1888</v>
      </c>
      <c r="DN291" s="2" t="s">
        <v>5100</v>
      </c>
      <c r="DO291" s="2" t="s">
        <v>5101</v>
      </c>
      <c r="DP291" s="2" t="s">
        <v>5102</v>
      </c>
      <c r="DQ291" s="2" t="s">
        <v>5102</v>
      </c>
      <c r="DR291" s="2" t="s">
        <v>5103</v>
      </c>
      <c r="DS291" s="2" t="s">
        <v>979</v>
      </c>
      <c r="DT291" s="2" t="s">
        <v>131</v>
      </c>
      <c r="DU291" s="2" t="s">
        <v>24</v>
      </c>
      <c r="DV291" s="2" t="s">
        <v>5104</v>
      </c>
      <c r="DW291" s="2" t="s">
        <v>26</v>
      </c>
      <c r="DX291" s="2"/>
      <c r="DY291" s="2">
        <v>1990</v>
      </c>
      <c r="DZ291" s="2" t="s">
        <v>35</v>
      </c>
      <c r="EA291" s="2"/>
    </row>
    <row r="292" spans="1:131" ht="60" customHeight="1" x14ac:dyDescent="0.25">
      <c r="A292" s="4" t="s">
        <v>5093</v>
      </c>
      <c r="B292" s="5" t="s">
        <v>5094</v>
      </c>
      <c r="C292" s="2" t="s">
        <v>5095</v>
      </c>
      <c r="D292" s="2" t="s">
        <v>5096</v>
      </c>
      <c r="E292" s="2" t="s">
        <v>34</v>
      </c>
      <c r="F292" s="2" t="s">
        <v>35</v>
      </c>
      <c r="G292" s="2"/>
      <c r="H292" s="2" t="s">
        <v>5097</v>
      </c>
      <c r="I292" s="2" t="s">
        <v>303</v>
      </c>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t="s">
        <v>1421</v>
      </c>
      <c r="AQ292" s="2" t="s">
        <v>34</v>
      </c>
      <c r="AR292" s="2" t="s">
        <v>38</v>
      </c>
      <c r="AS292" s="2" t="s">
        <v>76</v>
      </c>
      <c r="AT292" s="2" t="s">
        <v>5098</v>
      </c>
      <c r="AU292" s="2" t="s">
        <v>35</v>
      </c>
      <c r="AV292" s="2" t="s">
        <v>35</v>
      </c>
      <c r="AW292" s="2" t="s">
        <v>5099</v>
      </c>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t="s">
        <v>1888</v>
      </c>
      <c r="DN292" s="2" t="s">
        <v>5100</v>
      </c>
      <c r="DO292" s="2" t="s">
        <v>5101</v>
      </c>
      <c r="DP292" s="2" t="s">
        <v>5102</v>
      </c>
      <c r="DQ292" s="2" t="s">
        <v>5102</v>
      </c>
      <c r="DR292" s="2" t="s">
        <v>5103</v>
      </c>
      <c r="DS292" s="2" t="s">
        <v>979</v>
      </c>
      <c r="DT292" s="2" t="s">
        <v>131</v>
      </c>
      <c r="DU292" s="2" t="s">
        <v>24</v>
      </c>
      <c r="DV292" s="2" t="s">
        <v>5104</v>
      </c>
      <c r="DW292" s="2" t="s">
        <v>26</v>
      </c>
      <c r="DX292" s="2"/>
      <c r="DY292" s="2">
        <v>1990</v>
      </c>
      <c r="DZ292" s="2" t="s">
        <v>35</v>
      </c>
      <c r="EA292" s="2"/>
    </row>
    <row r="293" spans="1:131" ht="60" customHeight="1" x14ac:dyDescent="0.25">
      <c r="A293" s="4" t="s">
        <v>126</v>
      </c>
      <c r="B293" s="5" t="s">
        <v>138</v>
      </c>
      <c r="C293" s="2" t="s">
        <v>134</v>
      </c>
      <c r="D293" s="2" t="s">
        <v>133</v>
      </c>
      <c r="E293" s="2" t="s">
        <v>34</v>
      </c>
      <c r="F293" s="2" t="s">
        <v>34</v>
      </c>
      <c r="G293" s="2" t="s">
        <v>36</v>
      </c>
      <c r="H293" s="2"/>
      <c r="I293" s="2" t="s">
        <v>56</v>
      </c>
      <c r="J293" s="2" t="s">
        <v>139</v>
      </c>
      <c r="K293" s="2" t="s">
        <v>38</v>
      </c>
      <c r="L293" s="2" t="s">
        <v>95</v>
      </c>
      <c r="M293" s="2" t="s">
        <v>140</v>
      </c>
      <c r="N293" s="2" t="s">
        <v>34</v>
      </c>
      <c r="O293" s="2" t="s">
        <v>35</v>
      </c>
      <c r="P293" s="2" t="s">
        <v>34</v>
      </c>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t="s">
        <v>127</v>
      </c>
      <c r="DN293" s="2" t="s">
        <v>128</v>
      </c>
      <c r="DO293" s="2" t="s">
        <v>136</v>
      </c>
      <c r="DP293" s="2" t="s">
        <v>135</v>
      </c>
      <c r="DQ293" s="2" t="s">
        <v>137</v>
      </c>
      <c r="DR293" s="2" t="s">
        <v>129</v>
      </c>
      <c r="DS293" s="2" t="s">
        <v>130</v>
      </c>
      <c r="DT293" s="2" t="s">
        <v>131</v>
      </c>
      <c r="DU293" s="2" t="s">
        <v>24</v>
      </c>
      <c r="DV293" s="2" t="s">
        <v>132</v>
      </c>
      <c r="DW293" s="2" t="s">
        <v>26</v>
      </c>
      <c r="DX293" s="2"/>
      <c r="DY293" s="2"/>
      <c r="DZ293" s="2" t="s">
        <v>35</v>
      </c>
      <c r="EA293" s="2"/>
    </row>
    <row r="294" spans="1:131" ht="60" customHeight="1" x14ac:dyDescent="0.25">
      <c r="A294" s="4" t="s">
        <v>4493</v>
      </c>
      <c r="B294" s="5" t="s">
        <v>4494</v>
      </c>
      <c r="C294" s="2" t="s">
        <v>4495</v>
      </c>
      <c r="D294" s="2" t="s">
        <v>4496</v>
      </c>
      <c r="E294" s="2" t="s">
        <v>34</v>
      </c>
      <c r="F294" s="2" t="s">
        <v>34</v>
      </c>
      <c r="G294" s="2" t="s">
        <v>4497</v>
      </c>
      <c r="H294" s="2"/>
      <c r="I294" s="2" t="s">
        <v>2704</v>
      </c>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t="s">
        <v>4498</v>
      </c>
      <c r="AQ294" s="2" t="s">
        <v>34</v>
      </c>
      <c r="AR294" s="2" t="s">
        <v>59</v>
      </c>
      <c r="AS294" s="2" t="s">
        <v>269</v>
      </c>
      <c r="AT294" s="2" t="s">
        <v>4499</v>
      </c>
      <c r="AU294" s="2" t="s">
        <v>35</v>
      </c>
      <c r="AV294" s="2" t="s">
        <v>35</v>
      </c>
      <c r="AW294" s="2"/>
      <c r="AX294" s="2" t="s">
        <v>1322</v>
      </c>
      <c r="AY294" s="2" t="s">
        <v>34</v>
      </c>
      <c r="AZ294" s="2" t="s">
        <v>59</v>
      </c>
      <c r="BA294" s="2" t="s">
        <v>269</v>
      </c>
      <c r="BB294" s="2" t="s">
        <v>1803</v>
      </c>
      <c r="BC294" s="2" t="s">
        <v>35</v>
      </c>
      <c r="BD294" s="2" t="s">
        <v>35</v>
      </c>
      <c r="BE294" s="2"/>
      <c r="BF294" s="2" t="s">
        <v>95</v>
      </c>
      <c r="BG294" s="2" t="s">
        <v>59</v>
      </c>
      <c r="BH294" s="2" t="s">
        <v>269</v>
      </c>
      <c r="BI294" s="2" t="s">
        <v>4499</v>
      </c>
      <c r="BJ294" s="2" t="s">
        <v>34</v>
      </c>
      <c r="BK294" s="2" t="s">
        <v>35</v>
      </c>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t="s">
        <v>4500</v>
      </c>
      <c r="DN294" s="2" t="s">
        <v>1072</v>
      </c>
      <c r="DO294" s="2" t="s">
        <v>4501</v>
      </c>
      <c r="DP294" s="2" t="s">
        <v>4502</v>
      </c>
      <c r="DQ294" s="2" t="s">
        <v>4502</v>
      </c>
      <c r="DR294" s="2" t="s">
        <v>4503</v>
      </c>
      <c r="DS294" s="2" t="s">
        <v>81</v>
      </c>
      <c r="DT294" s="2" t="s">
        <v>82</v>
      </c>
      <c r="DU294" s="2" t="s">
        <v>24</v>
      </c>
      <c r="DV294" s="2" t="s">
        <v>4504</v>
      </c>
      <c r="DW294" s="2" t="s">
        <v>26</v>
      </c>
      <c r="DX294" s="2"/>
      <c r="DY294" s="2"/>
      <c r="DZ294" s="2" t="s">
        <v>35</v>
      </c>
      <c r="EA294" s="2"/>
    </row>
    <row r="295" spans="1:131" ht="60" customHeight="1" x14ac:dyDescent="0.25">
      <c r="A295" s="4" t="s">
        <v>6578</v>
      </c>
      <c r="B295" s="5" t="s">
        <v>2634</v>
      </c>
      <c r="C295" s="2" t="s">
        <v>2635</v>
      </c>
      <c r="D295" s="2" t="s">
        <v>2636</v>
      </c>
      <c r="E295" s="2" t="s">
        <v>34</v>
      </c>
      <c r="F295" s="2" t="s">
        <v>34</v>
      </c>
      <c r="G295" s="2" t="s">
        <v>6579</v>
      </c>
      <c r="H295" s="2"/>
      <c r="I295" s="2" t="s">
        <v>3747</v>
      </c>
      <c r="J295" s="2" t="s">
        <v>4439</v>
      </c>
      <c r="K295" s="2" t="s">
        <v>38</v>
      </c>
      <c r="L295" s="2" t="s">
        <v>6580</v>
      </c>
      <c r="M295" s="2" t="s">
        <v>6581</v>
      </c>
      <c r="N295" s="2" t="s">
        <v>35</v>
      </c>
      <c r="O295" s="2" t="s">
        <v>34</v>
      </c>
      <c r="P295" s="2" t="s">
        <v>35</v>
      </c>
      <c r="Q295" s="2" t="s">
        <v>6582</v>
      </c>
      <c r="R295" s="2"/>
      <c r="S295" s="2"/>
      <c r="T295" s="2"/>
      <c r="U295" s="2"/>
      <c r="V295" s="2"/>
      <c r="W295" s="2"/>
      <c r="X295" s="2" t="s">
        <v>6583</v>
      </c>
      <c r="Y295" s="2" t="s">
        <v>59</v>
      </c>
      <c r="Z295" s="2" t="s">
        <v>6584</v>
      </c>
      <c r="AA295" s="2" t="s">
        <v>6585</v>
      </c>
      <c r="AB295" s="2" t="s">
        <v>6586</v>
      </c>
      <c r="AC295" s="2" t="s">
        <v>34</v>
      </c>
      <c r="AD295" s="2" t="s">
        <v>35</v>
      </c>
      <c r="AE295" s="2" t="s">
        <v>6587</v>
      </c>
      <c r="AF295" s="2" t="s">
        <v>35</v>
      </c>
      <c r="AG295" s="2" t="s">
        <v>6588</v>
      </c>
      <c r="AH295" s="2"/>
      <c r="AI295" s="2"/>
      <c r="AJ295" s="2"/>
      <c r="AK295" s="2"/>
      <c r="AL295" s="2"/>
      <c r="AM295" s="2"/>
      <c r="AN295" s="2"/>
      <c r="AO295" s="2"/>
      <c r="AP295" s="2" t="s">
        <v>6589</v>
      </c>
      <c r="AQ295" s="2" t="s">
        <v>34</v>
      </c>
      <c r="AR295" s="2" t="s">
        <v>94</v>
      </c>
      <c r="AS295" s="2" t="s">
        <v>6590</v>
      </c>
      <c r="AT295" s="2" t="s">
        <v>6591</v>
      </c>
      <c r="AU295" s="2" t="s">
        <v>34</v>
      </c>
      <c r="AV295" s="2" t="s">
        <v>34</v>
      </c>
      <c r="AW295" s="2" t="s">
        <v>6592</v>
      </c>
      <c r="AX295" s="2" t="s">
        <v>6593</v>
      </c>
      <c r="AY295" s="2" t="s">
        <v>34</v>
      </c>
      <c r="AZ295" s="2" t="s">
        <v>38</v>
      </c>
      <c r="BA295" s="2" t="s">
        <v>6594</v>
      </c>
      <c r="BB295" s="2" t="s">
        <v>6595</v>
      </c>
      <c r="BC295" s="2" t="s">
        <v>34</v>
      </c>
      <c r="BD295" s="2" t="s">
        <v>35</v>
      </c>
      <c r="BE295" s="2" t="s">
        <v>6596</v>
      </c>
      <c r="BF295" s="2" t="s">
        <v>6597</v>
      </c>
      <c r="BG295" s="2" t="s">
        <v>38</v>
      </c>
      <c r="BH295" s="2" t="s">
        <v>6598</v>
      </c>
      <c r="BI295" s="2" t="s">
        <v>6599</v>
      </c>
      <c r="BJ295" s="2" t="s">
        <v>34</v>
      </c>
      <c r="BK295" s="2" t="s">
        <v>35</v>
      </c>
      <c r="BL295" s="2" t="s">
        <v>6600</v>
      </c>
      <c r="BM295" s="2" t="s">
        <v>6601</v>
      </c>
      <c r="BN295" s="2" t="s">
        <v>38</v>
      </c>
      <c r="BO295" s="2" t="s">
        <v>6602</v>
      </c>
      <c r="BP295" s="2" t="s">
        <v>6603</v>
      </c>
      <c r="BQ295" s="2" t="s">
        <v>34</v>
      </c>
      <c r="BR295" s="2" t="s">
        <v>34</v>
      </c>
      <c r="BS295" s="2" t="s">
        <v>6604</v>
      </c>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t="s">
        <v>20</v>
      </c>
      <c r="DN295" s="2" t="s">
        <v>2660</v>
      </c>
      <c r="DO295" s="2" t="s">
        <v>2661</v>
      </c>
      <c r="DP295" s="2" t="s">
        <v>2662</v>
      </c>
      <c r="DQ295" s="2" t="s">
        <v>2662</v>
      </c>
      <c r="DR295" s="2" t="s">
        <v>2663</v>
      </c>
      <c r="DS295" s="2" t="s">
        <v>2664</v>
      </c>
      <c r="DT295" s="2" t="s">
        <v>1137</v>
      </c>
      <c r="DU295" s="2" t="s">
        <v>24</v>
      </c>
      <c r="DV295" s="2" t="s">
        <v>2665</v>
      </c>
      <c r="DW295" s="2" t="s">
        <v>26</v>
      </c>
      <c r="DX295" s="2">
        <v>12</v>
      </c>
      <c r="DY295" s="2">
        <v>2000</v>
      </c>
      <c r="DZ295" s="2" t="s">
        <v>35</v>
      </c>
      <c r="EA295" s="2"/>
    </row>
    <row r="296" spans="1:131" ht="60" customHeight="1" x14ac:dyDescent="0.25">
      <c r="A296" s="4" t="s">
        <v>2633</v>
      </c>
      <c r="B296" s="5" t="s">
        <v>2634</v>
      </c>
      <c r="C296" s="2" t="s">
        <v>2635</v>
      </c>
      <c r="D296" s="2" t="s">
        <v>2636</v>
      </c>
      <c r="E296" s="2" t="s">
        <v>34</v>
      </c>
      <c r="F296" s="2" t="s">
        <v>35</v>
      </c>
      <c r="G296" s="2"/>
      <c r="H296" s="2" t="s">
        <v>2637</v>
      </c>
      <c r="I296" s="2" t="s">
        <v>2638</v>
      </c>
      <c r="J296" s="2" t="s">
        <v>1217</v>
      </c>
      <c r="K296" s="2" t="s">
        <v>38</v>
      </c>
      <c r="L296" s="2" t="s">
        <v>2639</v>
      </c>
      <c r="M296" s="2" t="s">
        <v>2640</v>
      </c>
      <c r="N296" s="2" t="s">
        <v>35</v>
      </c>
      <c r="O296" s="2" t="s">
        <v>35</v>
      </c>
      <c r="P296" s="2" t="s">
        <v>34</v>
      </c>
      <c r="Q296" s="2" t="s">
        <v>2641</v>
      </c>
      <c r="R296" s="2"/>
      <c r="S296" s="2"/>
      <c r="T296" s="2"/>
      <c r="U296" s="2"/>
      <c r="V296" s="2"/>
      <c r="W296" s="2"/>
      <c r="X296" s="2" t="s">
        <v>2642</v>
      </c>
      <c r="Y296" s="2" t="s">
        <v>38</v>
      </c>
      <c r="Z296" s="2" t="s">
        <v>2643</v>
      </c>
      <c r="AA296" s="2" t="s">
        <v>2644</v>
      </c>
      <c r="AB296" s="2" t="s">
        <v>2645</v>
      </c>
      <c r="AC296" s="2" t="s">
        <v>34</v>
      </c>
      <c r="AD296" s="2" t="s">
        <v>35</v>
      </c>
      <c r="AE296" s="2" t="s">
        <v>2646</v>
      </c>
      <c r="AF296" s="2" t="s">
        <v>35</v>
      </c>
      <c r="AG296" s="2" t="s">
        <v>2647</v>
      </c>
      <c r="AH296" s="2"/>
      <c r="AI296" s="2"/>
      <c r="AJ296" s="2"/>
      <c r="AK296" s="2"/>
      <c r="AL296" s="2"/>
      <c r="AM296" s="2"/>
      <c r="AN296" s="2"/>
      <c r="AO296" s="2"/>
      <c r="AP296" s="2" t="s">
        <v>2648</v>
      </c>
      <c r="AQ296" s="2" t="s">
        <v>34</v>
      </c>
      <c r="AR296" s="2" t="s">
        <v>38</v>
      </c>
      <c r="AS296" s="2" t="s">
        <v>2649</v>
      </c>
      <c r="AT296" s="2" t="s">
        <v>2650</v>
      </c>
      <c r="AU296" s="2" t="s">
        <v>35</v>
      </c>
      <c r="AV296" s="2" t="s">
        <v>35</v>
      </c>
      <c r="AW296" s="2" t="s">
        <v>2651</v>
      </c>
      <c r="AX296" s="2" t="s">
        <v>2652</v>
      </c>
      <c r="AY296" s="2" t="s">
        <v>34</v>
      </c>
      <c r="AZ296" s="2" t="s">
        <v>38</v>
      </c>
      <c r="BA296" s="2" t="s">
        <v>2653</v>
      </c>
      <c r="BB296" s="2" t="s">
        <v>2654</v>
      </c>
      <c r="BC296" s="2" t="s">
        <v>34</v>
      </c>
      <c r="BD296" s="2" t="s">
        <v>35</v>
      </c>
      <c r="BE296" s="2" t="s">
        <v>2655</v>
      </c>
      <c r="BF296" s="2" t="s">
        <v>2656</v>
      </c>
      <c r="BG296" s="2" t="s">
        <v>38</v>
      </c>
      <c r="BH296" s="2" t="s">
        <v>2657</v>
      </c>
      <c r="BI296" s="2" t="s">
        <v>2658</v>
      </c>
      <c r="BJ296" s="2" t="s">
        <v>34</v>
      </c>
      <c r="BK296" s="2" t="s">
        <v>34</v>
      </c>
      <c r="BL296" s="2" t="s">
        <v>2659</v>
      </c>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t="s">
        <v>20</v>
      </c>
      <c r="DN296" s="2" t="s">
        <v>2660</v>
      </c>
      <c r="DO296" s="2" t="s">
        <v>2661</v>
      </c>
      <c r="DP296" s="2" t="s">
        <v>2662</v>
      </c>
      <c r="DQ296" s="2" t="s">
        <v>2662</v>
      </c>
      <c r="DR296" s="2" t="s">
        <v>2663</v>
      </c>
      <c r="DS296" s="2" t="s">
        <v>2664</v>
      </c>
      <c r="DT296" s="2" t="s">
        <v>1137</v>
      </c>
      <c r="DU296" s="2" t="s">
        <v>24</v>
      </c>
      <c r="DV296" s="2" t="s">
        <v>2665</v>
      </c>
      <c r="DW296" s="2" t="s">
        <v>26</v>
      </c>
      <c r="DX296" s="2">
        <v>12</v>
      </c>
      <c r="DY296" s="2">
        <v>2000</v>
      </c>
      <c r="DZ296" s="2" t="s">
        <v>35</v>
      </c>
      <c r="EA296" s="2"/>
    </row>
    <row r="297" spans="1:131" ht="60" customHeight="1" x14ac:dyDescent="0.25">
      <c r="A297" s="4" t="s">
        <v>5494</v>
      </c>
      <c r="B297" s="5" t="s">
        <v>5493</v>
      </c>
      <c r="C297" s="2" t="s">
        <v>5492</v>
      </c>
      <c r="D297" s="2" t="s">
        <v>5491</v>
      </c>
      <c r="E297" s="2" t="s">
        <v>34</v>
      </c>
      <c r="F297" s="2" t="s">
        <v>34</v>
      </c>
      <c r="G297" s="2" t="s">
        <v>5490</v>
      </c>
      <c r="H297" s="2"/>
      <c r="I297" s="2" t="s">
        <v>2336</v>
      </c>
      <c r="J297" s="2" t="s">
        <v>5489</v>
      </c>
      <c r="K297" s="2" t="s">
        <v>38</v>
      </c>
      <c r="L297" s="2" t="s">
        <v>76</v>
      </c>
      <c r="M297" s="2" t="s">
        <v>5488</v>
      </c>
      <c r="N297" s="2" t="s">
        <v>123</v>
      </c>
      <c r="O297" s="2" t="s">
        <v>34</v>
      </c>
      <c r="P297" s="2" t="s">
        <v>35</v>
      </c>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t="s">
        <v>1421</v>
      </c>
      <c r="AQ297" s="2" t="s">
        <v>34</v>
      </c>
      <c r="AR297" s="2" t="s">
        <v>59</v>
      </c>
      <c r="AS297" s="2" t="s">
        <v>5487</v>
      </c>
      <c r="AT297" s="2" t="s">
        <v>5486</v>
      </c>
      <c r="AU297" s="2" t="s">
        <v>35</v>
      </c>
      <c r="AV297" s="2" t="s">
        <v>35</v>
      </c>
      <c r="AW297" s="2"/>
      <c r="AX297" s="2"/>
      <c r="AY297" s="2"/>
      <c r="AZ297" s="2"/>
      <c r="BA297" s="2"/>
      <c r="BB297" s="2"/>
      <c r="BC297" s="2"/>
      <c r="BD297" s="2"/>
      <c r="BE297" s="2"/>
      <c r="BF297" s="2" t="s">
        <v>1217</v>
      </c>
      <c r="BG297" s="2" t="s">
        <v>59</v>
      </c>
      <c r="BH297" s="2" t="s">
        <v>269</v>
      </c>
      <c r="BI297" s="2" t="s">
        <v>5485</v>
      </c>
      <c r="BJ297" s="2" t="s">
        <v>34</v>
      </c>
      <c r="BK297" s="2" t="s">
        <v>35</v>
      </c>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t="s">
        <v>5484</v>
      </c>
      <c r="CP297" s="2" t="s">
        <v>38</v>
      </c>
      <c r="CQ297" s="2" t="s">
        <v>269</v>
      </c>
      <c r="CR297" s="2" t="s">
        <v>5483</v>
      </c>
      <c r="CS297" s="2" t="s">
        <v>5482</v>
      </c>
      <c r="CT297" s="2" t="s">
        <v>35</v>
      </c>
      <c r="CU297" s="2"/>
      <c r="CV297" s="2"/>
      <c r="CW297" s="2"/>
      <c r="CX297" s="2"/>
      <c r="CY297" s="2"/>
      <c r="CZ297" s="2"/>
      <c r="DA297" s="2"/>
      <c r="DB297" s="2"/>
      <c r="DC297" s="2"/>
      <c r="DD297" s="2"/>
      <c r="DE297" s="2"/>
      <c r="DF297" s="2"/>
      <c r="DG297" s="2"/>
      <c r="DH297" s="2"/>
      <c r="DI297" s="2"/>
      <c r="DJ297" s="2"/>
      <c r="DK297" s="2"/>
      <c r="DL297" s="2"/>
      <c r="DM297" s="2" t="s">
        <v>5481</v>
      </c>
      <c r="DN297" s="2" t="s">
        <v>5480</v>
      </c>
      <c r="DO297" s="2" t="s">
        <v>5479</v>
      </c>
      <c r="DP297" s="2" t="s">
        <v>5478</v>
      </c>
      <c r="DQ297" s="2" t="s">
        <v>5477</v>
      </c>
      <c r="DR297" s="2" t="s">
        <v>5476</v>
      </c>
      <c r="DS297" s="2" t="s">
        <v>385</v>
      </c>
      <c r="DT297" s="2" t="s">
        <v>385</v>
      </c>
      <c r="DU297" s="2" t="s">
        <v>24</v>
      </c>
      <c r="DV297" s="2" t="s">
        <v>5475</v>
      </c>
      <c r="DW297" s="2" t="s">
        <v>26</v>
      </c>
      <c r="DX297" s="2"/>
      <c r="DY297" s="2"/>
      <c r="DZ297" s="2" t="s">
        <v>35</v>
      </c>
      <c r="EA297" s="2"/>
    </row>
    <row r="298" spans="1:131" ht="60" customHeight="1" x14ac:dyDescent="0.25">
      <c r="A298" s="4" t="s">
        <v>689</v>
      </c>
      <c r="B298" s="5" t="s">
        <v>699</v>
      </c>
      <c r="C298" s="2" t="s">
        <v>696</v>
      </c>
      <c r="D298" s="2" t="s">
        <v>695</v>
      </c>
      <c r="E298" s="2" t="s">
        <v>34</v>
      </c>
      <c r="F298" s="2" t="s">
        <v>34</v>
      </c>
      <c r="G298" s="2" t="s">
        <v>700</v>
      </c>
      <c r="H298" s="2"/>
      <c r="I298" s="2" t="s">
        <v>56</v>
      </c>
      <c r="J298" s="2" t="s">
        <v>701</v>
      </c>
      <c r="K298" s="2" t="s">
        <v>38</v>
      </c>
      <c r="L298" s="2" t="s">
        <v>704</v>
      </c>
      <c r="M298" s="2" t="s">
        <v>702</v>
      </c>
      <c r="N298" s="2" t="s">
        <v>123</v>
      </c>
      <c r="O298" s="2" t="s">
        <v>35</v>
      </c>
      <c r="P298" s="2" t="s">
        <v>34</v>
      </c>
      <c r="Q298" s="2" t="s">
        <v>703</v>
      </c>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t="s">
        <v>690</v>
      </c>
      <c r="DN298" s="2" t="s">
        <v>691</v>
      </c>
      <c r="DO298" s="2" t="s">
        <v>698</v>
      </c>
      <c r="DP298" s="2" t="s">
        <v>697</v>
      </c>
      <c r="DQ298" s="2" t="s">
        <v>697</v>
      </c>
      <c r="DR298" s="2" t="s">
        <v>692</v>
      </c>
      <c r="DS298" s="2" t="s">
        <v>693</v>
      </c>
      <c r="DT298" s="2" t="s">
        <v>535</v>
      </c>
      <c r="DU298" s="2" t="s">
        <v>24</v>
      </c>
      <c r="DV298" s="2" t="s">
        <v>694</v>
      </c>
      <c r="DW298" s="2" t="s">
        <v>26</v>
      </c>
      <c r="DX298" s="2"/>
      <c r="DY298" s="2"/>
      <c r="DZ298" s="2" t="s">
        <v>35</v>
      </c>
      <c r="EA298" s="2"/>
    </row>
    <row r="299" spans="1:131" ht="60" customHeight="1" x14ac:dyDescent="0.25">
      <c r="A299" s="4" t="s">
        <v>1011</v>
      </c>
      <c r="B299" s="5" t="s">
        <v>1021</v>
      </c>
      <c r="C299" s="2" t="s">
        <v>1018</v>
      </c>
      <c r="D299" s="2" t="s">
        <v>1017</v>
      </c>
      <c r="E299" s="2" t="s">
        <v>34</v>
      </c>
      <c r="F299" s="2" t="s">
        <v>34</v>
      </c>
      <c r="G299" s="2" t="s">
        <v>1023</v>
      </c>
      <c r="H299" s="2"/>
      <c r="I299" s="2" t="s">
        <v>526</v>
      </c>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t="s">
        <v>1024</v>
      </c>
      <c r="BG299" s="2" t="s">
        <v>38</v>
      </c>
      <c r="BH299" s="2" t="s">
        <v>1025</v>
      </c>
      <c r="BI299" s="2" t="s">
        <v>1026</v>
      </c>
      <c r="BJ299" s="2" t="s">
        <v>34</v>
      </c>
      <c r="BK299" s="2" t="s">
        <v>34</v>
      </c>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t="s">
        <v>1012</v>
      </c>
      <c r="DN299" s="2" t="s">
        <v>1013</v>
      </c>
      <c r="DO299" s="2" t="s">
        <v>1020</v>
      </c>
      <c r="DP299" s="2" t="s">
        <v>1019</v>
      </c>
      <c r="DQ299" s="2" t="s">
        <v>1019</v>
      </c>
      <c r="DR299" s="2" t="s">
        <v>1014</v>
      </c>
      <c r="DS299" s="2" t="s">
        <v>1015</v>
      </c>
      <c r="DT299" s="2" t="s">
        <v>1015</v>
      </c>
      <c r="DU299" s="2" t="s">
        <v>24</v>
      </c>
      <c r="DV299" s="2" t="s">
        <v>1016</v>
      </c>
      <c r="DW299" s="2" t="s">
        <v>26</v>
      </c>
      <c r="DX299" s="2"/>
      <c r="DY299" s="2"/>
      <c r="DZ299" s="2" t="s">
        <v>34</v>
      </c>
      <c r="EA299" s="2" t="s">
        <v>1022</v>
      </c>
    </row>
    <row r="300" spans="1:131" ht="60" customHeight="1" x14ac:dyDescent="0.25">
      <c r="A300" s="4" t="s">
        <v>5397</v>
      </c>
      <c r="B300" s="5" t="s">
        <v>5396</v>
      </c>
      <c r="C300" s="2" t="s">
        <v>5395</v>
      </c>
      <c r="D300" s="2" t="s">
        <v>5394</v>
      </c>
      <c r="E300" s="2" t="s">
        <v>34</v>
      </c>
      <c r="F300" s="2" t="s">
        <v>34</v>
      </c>
      <c r="G300" s="2" t="s">
        <v>5393</v>
      </c>
      <c r="H300" s="2"/>
      <c r="I300" s="2" t="s">
        <v>5392</v>
      </c>
      <c r="J300" s="2" t="s">
        <v>5382</v>
      </c>
      <c r="K300" s="2" t="s">
        <v>38</v>
      </c>
      <c r="L300" s="2" t="s">
        <v>269</v>
      </c>
      <c r="M300" s="2" t="s">
        <v>5391</v>
      </c>
      <c r="N300" s="2" t="s">
        <v>34</v>
      </c>
      <c r="O300" s="2" t="s">
        <v>34</v>
      </c>
      <c r="P300" s="2" t="s">
        <v>35</v>
      </c>
      <c r="Q300" s="2" t="s">
        <v>5376</v>
      </c>
      <c r="R300" s="2" t="s">
        <v>5382</v>
      </c>
      <c r="S300" s="2" t="s">
        <v>38</v>
      </c>
      <c r="T300" s="2" t="s">
        <v>269</v>
      </c>
      <c r="U300" s="2" t="s">
        <v>5390</v>
      </c>
      <c r="V300" s="2" t="s">
        <v>35</v>
      </c>
      <c r="W300" s="2" t="s">
        <v>5376</v>
      </c>
      <c r="X300" s="2" t="s">
        <v>5382</v>
      </c>
      <c r="Y300" s="2" t="s">
        <v>38</v>
      </c>
      <c r="Z300" s="2" t="s">
        <v>269</v>
      </c>
      <c r="AA300" s="2" t="s">
        <v>3090</v>
      </c>
      <c r="AB300" s="2" t="s">
        <v>4417</v>
      </c>
      <c r="AC300" s="2" t="s">
        <v>34</v>
      </c>
      <c r="AD300" s="2" t="s">
        <v>34</v>
      </c>
      <c r="AE300" s="2" t="s">
        <v>5389</v>
      </c>
      <c r="AF300" s="2" t="s">
        <v>35</v>
      </c>
      <c r="AG300" s="2" t="s">
        <v>5376</v>
      </c>
      <c r="AH300" s="2" t="s">
        <v>5382</v>
      </c>
      <c r="AI300" s="2" t="s">
        <v>38</v>
      </c>
      <c r="AJ300" s="2" t="s">
        <v>269</v>
      </c>
      <c r="AK300" s="2" t="s">
        <v>5388</v>
      </c>
      <c r="AL300" s="2" t="s">
        <v>123</v>
      </c>
      <c r="AM300" s="2" t="s">
        <v>123</v>
      </c>
      <c r="AN300" s="2" t="s">
        <v>35</v>
      </c>
      <c r="AO300" s="2" t="s">
        <v>5376</v>
      </c>
      <c r="AP300" s="2" t="s">
        <v>5382</v>
      </c>
      <c r="AQ300" s="2" t="s">
        <v>34</v>
      </c>
      <c r="AR300" s="2" t="s">
        <v>38</v>
      </c>
      <c r="AS300" s="2" t="s">
        <v>269</v>
      </c>
      <c r="AT300" s="2" t="s">
        <v>2640</v>
      </c>
      <c r="AU300" s="2" t="s">
        <v>34</v>
      </c>
      <c r="AV300" s="2" t="s">
        <v>34</v>
      </c>
      <c r="AW300" s="2" t="s">
        <v>5376</v>
      </c>
      <c r="AX300" s="2" t="s">
        <v>5382</v>
      </c>
      <c r="AY300" s="2" t="s">
        <v>34</v>
      </c>
      <c r="AZ300" s="2" t="s">
        <v>38</v>
      </c>
      <c r="BA300" s="2" t="s">
        <v>269</v>
      </c>
      <c r="BB300" s="2" t="s">
        <v>5387</v>
      </c>
      <c r="BC300" s="2" t="s">
        <v>34</v>
      </c>
      <c r="BD300" s="2" t="s">
        <v>35</v>
      </c>
      <c r="BE300" s="2" t="s">
        <v>5376</v>
      </c>
      <c r="BF300" s="2" t="s">
        <v>5382</v>
      </c>
      <c r="BG300" s="2" t="s">
        <v>38</v>
      </c>
      <c r="BH300" s="2" t="s">
        <v>4499</v>
      </c>
      <c r="BI300" s="2" t="s">
        <v>5386</v>
      </c>
      <c r="BJ300" s="2" t="s">
        <v>34</v>
      </c>
      <c r="BK300" s="2" t="s">
        <v>34</v>
      </c>
      <c r="BL300" s="2" t="s">
        <v>5376</v>
      </c>
      <c r="BM300" s="2" t="s">
        <v>5382</v>
      </c>
      <c r="BN300" s="2" t="s">
        <v>38</v>
      </c>
      <c r="BO300" s="2" t="s">
        <v>34</v>
      </c>
      <c r="BP300" s="2" t="s">
        <v>269</v>
      </c>
      <c r="BQ300" s="2" t="s">
        <v>1530</v>
      </c>
      <c r="BR300" s="2" t="s">
        <v>35</v>
      </c>
      <c r="BS300" s="2" t="s">
        <v>5376</v>
      </c>
      <c r="BT300" s="2" t="s">
        <v>5382</v>
      </c>
      <c r="BU300" s="2" t="s">
        <v>38</v>
      </c>
      <c r="BV300" s="2" t="s">
        <v>269</v>
      </c>
      <c r="BW300" s="2" t="s">
        <v>5383</v>
      </c>
      <c r="BX300" s="2" t="s">
        <v>35</v>
      </c>
      <c r="BY300" s="2" t="s">
        <v>5376</v>
      </c>
      <c r="BZ300" s="2" t="s">
        <v>5382</v>
      </c>
      <c r="CA300" s="2" t="s">
        <v>59</v>
      </c>
      <c r="CB300" s="2" t="s">
        <v>5385</v>
      </c>
      <c r="CC300" s="2" t="s">
        <v>5384</v>
      </c>
      <c r="CD300" s="2" t="s">
        <v>34</v>
      </c>
      <c r="CE300" s="2" t="s">
        <v>34</v>
      </c>
      <c r="CF300" s="2" t="s">
        <v>35</v>
      </c>
      <c r="CG300" s="2" t="s">
        <v>5376</v>
      </c>
      <c r="CH300" s="2" t="s">
        <v>5382</v>
      </c>
      <c r="CI300" s="2" t="s">
        <v>38</v>
      </c>
      <c r="CJ300" s="2" t="s">
        <v>269</v>
      </c>
      <c r="CK300" s="2" t="s">
        <v>5383</v>
      </c>
      <c r="CL300" s="2" t="s">
        <v>34</v>
      </c>
      <c r="CM300" s="2" t="s">
        <v>35</v>
      </c>
      <c r="CN300" s="2" t="s">
        <v>5376</v>
      </c>
      <c r="CO300" s="2" t="s">
        <v>5382</v>
      </c>
      <c r="CP300" s="2" t="s">
        <v>38</v>
      </c>
      <c r="CQ300" s="2" t="s">
        <v>269</v>
      </c>
      <c r="CR300" s="2" t="s">
        <v>5381</v>
      </c>
      <c r="CS300" s="2" t="s">
        <v>5380</v>
      </c>
      <c r="CT300" s="2" t="s">
        <v>35</v>
      </c>
      <c r="CU300" s="2" t="s">
        <v>5376</v>
      </c>
      <c r="CV300" s="2"/>
      <c r="CW300" s="2"/>
      <c r="CX300" s="2"/>
      <c r="CY300" s="2"/>
      <c r="CZ300" s="2"/>
      <c r="DA300" s="2"/>
      <c r="DB300" s="2"/>
      <c r="DC300" s="2"/>
      <c r="DD300" s="2" t="s">
        <v>59</v>
      </c>
      <c r="DE300" s="2" t="s">
        <v>269</v>
      </c>
      <c r="DF300" s="2" t="s">
        <v>5379</v>
      </c>
      <c r="DG300" s="2" t="s">
        <v>5376</v>
      </c>
      <c r="DH300" s="2" t="s">
        <v>5378</v>
      </c>
      <c r="DI300" s="2" t="s">
        <v>59</v>
      </c>
      <c r="DJ300" s="2" t="s">
        <v>269</v>
      </c>
      <c r="DK300" s="2" t="s">
        <v>5377</v>
      </c>
      <c r="DL300" s="2" t="s">
        <v>5376</v>
      </c>
      <c r="DM300" s="2" t="s">
        <v>5375</v>
      </c>
      <c r="DN300" s="2" t="s">
        <v>5374</v>
      </c>
      <c r="DO300" s="2" t="s">
        <v>5373</v>
      </c>
      <c r="DP300" s="2" t="s">
        <v>5372</v>
      </c>
      <c r="DQ300" s="2" t="s">
        <v>5372</v>
      </c>
      <c r="DR300" s="2" t="s">
        <v>5371</v>
      </c>
      <c r="DS300" s="2" t="s">
        <v>5370</v>
      </c>
      <c r="DT300" s="2" t="s">
        <v>82</v>
      </c>
      <c r="DU300" s="2" t="s">
        <v>24</v>
      </c>
      <c r="DV300" s="2" t="s">
        <v>5369</v>
      </c>
      <c r="DW300" s="2" t="s">
        <v>26</v>
      </c>
      <c r="DX300" s="2">
        <v>12</v>
      </c>
      <c r="DY300" s="2">
        <v>2007</v>
      </c>
      <c r="DZ300" s="2" t="s">
        <v>35</v>
      </c>
      <c r="EA300" s="2"/>
    </row>
    <row r="301" spans="1:131" ht="60" customHeight="1" x14ac:dyDescent="0.25">
      <c r="A301" s="4" t="s">
        <v>6355</v>
      </c>
      <c r="B301" s="5" t="s">
        <v>4044</v>
      </c>
      <c r="C301" s="2" t="s">
        <v>4045</v>
      </c>
      <c r="D301" s="2" t="s">
        <v>4046</v>
      </c>
      <c r="E301" s="2" t="s">
        <v>34</v>
      </c>
      <c r="F301" s="2" t="s">
        <v>34</v>
      </c>
      <c r="G301" s="2" t="s">
        <v>6356</v>
      </c>
      <c r="H301" s="2"/>
      <c r="I301" s="2" t="s">
        <v>1878</v>
      </c>
      <c r="J301" s="2" t="s">
        <v>3159</v>
      </c>
      <c r="K301" s="2" t="s">
        <v>38</v>
      </c>
      <c r="L301" s="2" t="s">
        <v>269</v>
      </c>
      <c r="M301" s="2" t="s">
        <v>6357</v>
      </c>
      <c r="N301" s="2" t="s">
        <v>123</v>
      </c>
      <c r="O301" s="2" t="s">
        <v>34</v>
      </c>
      <c r="P301" s="2" t="s">
        <v>34</v>
      </c>
      <c r="Q301" s="2" t="s">
        <v>6358</v>
      </c>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t="s">
        <v>38</v>
      </c>
      <c r="DE301" s="2" t="s">
        <v>269</v>
      </c>
      <c r="DF301" s="2" t="s">
        <v>6359</v>
      </c>
      <c r="DG301" s="2" t="s">
        <v>6360</v>
      </c>
      <c r="DH301" s="2" t="s">
        <v>6361</v>
      </c>
      <c r="DI301" s="2" t="s">
        <v>38</v>
      </c>
      <c r="DJ301" s="2" t="s">
        <v>1234</v>
      </c>
      <c r="DK301" s="2" t="s">
        <v>6362</v>
      </c>
      <c r="DL301" s="2" t="s">
        <v>6363</v>
      </c>
      <c r="DM301" s="2" t="s">
        <v>3799</v>
      </c>
      <c r="DN301" s="2" t="s">
        <v>2612</v>
      </c>
      <c r="DO301" s="2" t="s">
        <v>4051</v>
      </c>
      <c r="DP301" s="2" t="s">
        <v>4052</v>
      </c>
      <c r="DQ301" s="2" t="s">
        <v>4053</v>
      </c>
      <c r="DR301" s="2" t="s">
        <v>4054</v>
      </c>
      <c r="DS301" s="2" t="s">
        <v>2616</v>
      </c>
      <c r="DT301" s="2" t="s">
        <v>1089</v>
      </c>
      <c r="DU301" s="2" t="s">
        <v>24</v>
      </c>
      <c r="DV301" s="2" t="s">
        <v>4055</v>
      </c>
      <c r="DW301" s="2" t="s">
        <v>26</v>
      </c>
      <c r="DX301" s="2"/>
      <c r="DY301" s="2">
        <v>2008</v>
      </c>
      <c r="DZ301" s="2" t="s">
        <v>35</v>
      </c>
      <c r="EA301" s="2"/>
    </row>
    <row r="302" spans="1:131" ht="60" customHeight="1" x14ac:dyDescent="0.25">
      <c r="A302" s="4" t="s">
        <v>4043</v>
      </c>
      <c r="B302" s="5" t="s">
        <v>4044</v>
      </c>
      <c r="C302" s="2" t="s">
        <v>4045</v>
      </c>
      <c r="D302" s="2" t="s">
        <v>4046</v>
      </c>
      <c r="E302" s="2" t="s">
        <v>34</v>
      </c>
      <c r="F302" s="2" t="s">
        <v>34</v>
      </c>
      <c r="G302" s="2" t="s">
        <v>4047</v>
      </c>
      <c r="H302" s="2"/>
      <c r="I302" s="2" t="s">
        <v>56</v>
      </c>
      <c r="J302" s="2" t="s">
        <v>2423</v>
      </c>
      <c r="K302" s="2" t="s">
        <v>38</v>
      </c>
      <c r="L302" s="2" t="s">
        <v>4048</v>
      </c>
      <c r="M302" s="2" t="s">
        <v>4049</v>
      </c>
      <c r="N302" s="2" t="s">
        <v>123</v>
      </c>
      <c r="O302" s="2" t="s">
        <v>34</v>
      </c>
      <c r="P302" s="2" t="s">
        <v>34</v>
      </c>
      <c r="Q302" s="2" t="s">
        <v>4050</v>
      </c>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t="s">
        <v>3799</v>
      </c>
      <c r="DN302" s="2" t="s">
        <v>2612</v>
      </c>
      <c r="DO302" s="2" t="s">
        <v>4051</v>
      </c>
      <c r="DP302" s="2" t="s">
        <v>4052</v>
      </c>
      <c r="DQ302" s="2" t="s">
        <v>4053</v>
      </c>
      <c r="DR302" s="2" t="s">
        <v>4054</v>
      </c>
      <c r="DS302" s="2" t="s">
        <v>2616</v>
      </c>
      <c r="DT302" s="2" t="s">
        <v>1089</v>
      </c>
      <c r="DU302" s="2" t="s">
        <v>24</v>
      </c>
      <c r="DV302" s="2" t="s">
        <v>4055</v>
      </c>
      <c r="DW302" s="2" t="s">
        <v>26</v>
      </c>
      <c r="DX302" s="2"/>
      <c r="DY302" s="2">
        <v>2008</v>
      </c>
      <c r="DZ302" s="2" t="s">
        <v>35</v>
      </c>
      <c r="EA302" s="2"/>
    </row>
    <row r="303" spans="1:131" ht="60" customHeight="1" x14ac:dyDescent="0.25">
      <c r="A303" s="4" t="s">
        <v>6220</v>
      </c>
      <c r="B303" s="5" t="s">
        <v>6221</v>
      </c>
      <c r="C303" s="2"/>
      <c r="D303" s="2" t="s">
        <v>6222</v>
      </c>
      <c r="E303" s="2" t="s">
        <v>34</v>
      </c>
      <c r="F303" s="2" t="s">
        <v>34</v>
      </c>
      <c r="G303" s="2" t="s">
        <v>195</v>
      </c>
      <c r="H303" s="2"/>
      <c r="I303" s="2" t="s">
        <v>2919</v>
      </c>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t="s">
        <v>59</v>
      </c>
      <c r="DE303" s="2" t="s">
        <v>269</v>
      </c>
      <c r="DF303" s="2" t="s">
        <v>6230</v>
      </c>
      <c r="DG303" s="2" t="s">
        <v>6231</v>
      </c>
      <c r="DH303" s="2"/>
      <c r="DI303" s="2"/>
      <c r="DJ303" s="2"/>
      <c r="DK303" s="2"/>
      <c r="DL303" s="2"/>
      <c r="DM303" s="2" t="s">
        <v>6223</v>
      </c>
      <c r="DN303" s="2" t="s">
        <v>6224</v>
      </c>
      <c r="DO303" s="2" t="s">
        <v>6225</v>
      </c>
      <c r="DP303" s="2" t="s">
        <v>6226</v>
      </c>
      <c r="DQ303" s="2" t="s">
        <v>6226</v>
      </c>
      <c r="DR303" s="2" t="s">
        <v>6227</v>
      </c>
      <c r="DS303" s="2" t="s">
        <v>6228</v>
      </c>
      <c r="DT303" s="2" t="s">
        <v>670</v>
      </c>
      <c r="DU303" s="2" t="s">
        <v>24</v>
      </c>
      <c r="DV303" s="2" t="s">
        <v>6229</v>
      </c>
      <c r="DW303" s="2" t="s">
        <v>26</v>
      </c>
      <c r="DX303" s="2"/>
      <c r="DY303" s="2"/>
      <c r="DZ303" s="2" t="s">
        <v>35</v>
      </c>
      <c r="EA303" s="2"/>
    </row>
    <row r="304" spans="1:131" ht="60" customHeight="1" x14ac:dyDescent="0.25">
      <c r="A304" s="4" t="s">
        <v>6876</v>
      </c>
      <c r="B304" s="5" t="s">
        <v>3884</v>
      </c>
      <c r="C304" s="2" t="s">
        <v>3885</v>
      </c>
      <c r="D304" s="2" t="s">
        <v>3886</v>
      </c>
      <c r="E304" s="2" t="s">
        <v>34</v>
      </c>
      <c r="F304" s="2" t="s">
        <v>34</v>
      </c>
      <c r="G304" s="2" t="s">
        <v>6880</v>
      </c>
      <c r="H304" s="2"/>
      <c r="I304" s="2" t="s">
        <v>2919</v>
      </c>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t="s">
        <v>38</v>
      </c>
      <c r="DE304" s="2" t="s">
        <v>6881</v>
      </c>
      <c r="DF304" s="2" t="s">
        <v>6882</v>
      </c>
      <c r="DG304" s="2" t="s">
        <v>6883</v>
      </c>
      <c r="DH304" s="2"/>
      <c r="DI304" s="2"/>
      <c r="DJ304" s="2"/>
      <c r="DK304" s="2"/>
      <c r="DL304" s="2"/>
      <c r="DM304" s="2" t="s">
        <v>2177</v>
      </c>
      <c r="DN304" s="2" t="s">
        <v>6877</v>
      </c>
      <c r="DO304" s="2" t="s">
        <v>6878</v>
      </c>
      <c r="DP304" s="2" t="s">
        <v>3893</v>
      </c>
      <c r="DQ304" s="2" t="s">
        <v>6879</v>
      </c>
      <c r="DR304" s="2" t="s">
        <v>3895</v>
      </c>
      <c r="DS304" s="2" t="s">
        <v>385</v>
      </c>
      <c r="DT304" s="2" t="s">
        <v>385</v>
      </c>
      <c r="DU304" s="2" t="s">
        <v>24</v>
      </c>
      <c r="DV304" s="2" t="s">
        <v>3896</v>
      </c>
      <c r="DW304" s="2" t="s">
        <v>26</v>
      </c>
      <c r="DX304" s="2"/>
      <c r="DY304" s="2"/>
      <c r="DZ304" s="2" t="s">
        <v>35</v>
      </c>
      <c r="EA304" s="2"/>
    </row>
    <row r="305" spans="1:131" ht="60" customHeight="1" x14ac:dyDescent="0.25">
      <c r="A305" s="4" t="s">
        <v>3883</v>
      </c>
      <c r="B305" s="5" t="s">
        <v>3884</v>
      </c>
      <c r="C305" s="2" t="s">
        <v>3885</v>
      </c>
      <c r="D305" s="2" t="s">
        <v>3886</v>
      </c>
      <c r="E305" s="2" t="s">
        <v>34</v>
      </c>
      <c r="F305" s="2" t="s">
        <v>34</v>
      </c>
      <c r="G305" s="2" t="s">
        <v>3887</v>
      </c>
      <c r="H305" s="2"/>
      <c r="I305" s="2" t="s">
        <v>2919</v>
      </c>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t="s">
        <v>38</v>
      </c>
      <c r="DE305" s="2" t="s">
        <v>3888</v>
      </c>
      <c r="DF305" s="2" t="s">
        <v>3889</v>
      </c>
      <c r="DG305" s="2" t="s">
        <v>3890</v>
      </c>
      <c r="DH305" s="2"/>
      <c r="DI305" s="2"/>
      <c r="DJ305" s="2"/>
      <c r="DK305" s="2"/>
      <c r="DL305" s="2"/>
      <c r="DM305" s="2" t="s">
        <v>962</v>
      </c>
      <c r="DN305" s="2" t="s">
        <v>3891</v>
      </c>
      <c r="DO305" s="2" t="s">
        <v>3892</v>
      </c>
      <c r="DP305" s="2" t="s">
        <v>3893</v>
      </c>
      <c r="DQ305" s="2" t="s">
        <v>3894</v>
      </c>
      <c r="DR305" s="2" t="s">
        <v>3895</v>
      </c>
      <c r="DS305" s="2" t="s">
        <v>385</v>
      </c>
      <c r="DT305" s="2" t="s">
        <v>385</v>
      </c>
      <c r="DU305" s="2" t="s">
        <v>24</v>
      </c>
      <c r="DV305" s="2" t="s">
        <v>3896</v>
      </c>
      <c r="DW305" s="2" t="s">
        <v>26</v>
      </c>
      <c r="DX305" s="2"/>
      <c r="DY305" s="2"/>
      <c r="DZ305" s="2" t="s">
        <v>35</v>
      </c>
      <c r="EA305" s="2"/>
    </row>
    <row r="306" spans="1:131" ht="60" customHeight="1" x14ac:dyDescent="0.25">
      <c r="A306" s="4" t="s">
        <v>4286</v>
      </c>
      <c r="B306" s="5" t="s">
        <v>4287</v>
      </c>
      <c r="C306" s="2" t="s">
        <v>4288</v>
      </c>
      <c r="D306" s="2" t="s">
        <v>4289</v>
      </c>
      <c r="E306" s="2" t="s">
        <v>34</v>
      </c>
      <c r="F306" s="2" t="s">
        <v>34</v>
      </c>
      <c r="G306" s="2" t="s">
        <v>4290</v>
      </c>
      <c r="H306" s="2"/>
      <c r="I306" s="2" t="s">
        <v>4291</v>
      </c>
      <c r="J306" s="2" t="s">
        <v>4292</v>
      </c>
      <c r="K306" s="2" t="s">
        <v>38</v>
      </c>
      <c r="L306" s="2" t="s">
        <v>4293</v>
      </c>
      <c r="M306" s="2" t="s">
        <v>4294</v>
      </c>
      <c r="N306" s="2" t="s">
        <v>35</v>
      </c>
      <c r="O306" s="2" t="s">
        <v>35</v>
      </c>
      <c r="P306" s="2" t="s">
        <v>34</v>
      </c>
      <c r="Q306" s="2"/>
      <c r="R306" s="2" t="s">
        <v>4295</v>
      </c>
      <c r="S306" s="2" t="s">
        <v>38</v>
      </c>
      <c r="T306" s="2" t="s">
        <v>4296</v>
      </c>
      <c r="U306" s="2" t="s">
        <v>4297</v>
      </c>
      <c r="V306" s="2" t="s">
        <v>35</v>
      </c>
      <c r="W306" s="2"/>
      <c r="X306" s="2"/>
      <c r="Y306" s="2"/>
      <c r="Z306" s="2"/>
      <c r="AA306" s="2"/>
      <c r="AB306" s="2"/>
      <c r="AC306" s="2"/>
      <c r="AD306" s="2"/>
      <c r="AE306" s="2"/>
      <c r="AF306" s="2"/>
      <c r="AG306" s="2"/>
      <c r="AH306" s="2" t="s">
        <v>4298</v>
      </c>
      <c r="AI306" s="2" t="s">
        <v>94</v>
      </c>
      <c r="AJ306" s="2" t="s">
        <v>4299</v>
      </c>
      <c r="AK306" s="2" t="s">
        <v>4300</v>
      </c>
      <c r="AL306" s="2" t="s">
        <v>35</v>
      </c>
      <c r="AM306" s="2" t="s">
        <v>35</v>
      </c>
      <c r="AN306" s="2" t="s">
        <v>34</v>
      </c>
      <c r="AO306" s="2" t="s">
        <v>4301</v>
      </c>
      <c r="AP306" s="2"/>
      <c r="AQ306" s="2"/>
      <c r="AR306" s="2"/>
      <c r="AS306" s="2"/>
      <c r="AT306" s="2"/>
      <c r="AU306" s="2"/>
      <c r="AV306" s="2"/>
      <c r="AW306" s="2"/>
      <c r="AX306" s="2" t="s">
        <v>4302</v>
      </c>
      <c r="AY306" s="2" t="s">
        <v>34</v>
      </c>
      <c r="AZ306" s="2" t="s">
        <v>38</v>
      </c>
      <c r="BA306" s="2" t="s">
        <v>4303</v>
      </c>
      <c r="BB306" s="2" t="s">
        <v>4304</v>
      </c>
      <c r="BC306" s="2" t="s">
        <v>35</v>
      </c>
      <c r="BD306" s="2" t="s">
        <v>35</v>
      </c>
      <c r="BE306" s="2"/>
      <c r="BF306" s="2" t="s">
        <v>4305</v>
      </c>
      <c r="BG306" s="2" t="s">
        <v>38</v>
      </c>
      <c r="BH306" s="2" t="s">
        <v>4306</v>
      </c>
      <c r="BI306" s="2" t="s">
        <v>4307</v>
      </c>
      <c r="BJ306" s="2" t="s">
        <v>34</v>
      </c>
      <c r="BK306" s="2" t="s">
        <v>34</v>
      </c>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t="s">
        <v>403</v>
      </c>
      <c r="DN306" s="2" t="s">
        <v>4308</v>
      </c>
      <c r="DO306" s="2" t="s">
        <v>4309</v>
      </c>
      <c r="DP306" s="2" t="s">
        <v>4310</v>
      </c>
      <c r="DQ306" s="2" t="s">
        <v>4310</v>
      </c>
      <c r="DR306" s="2" t="s">
        <v>4311</v>
      </c>
      <c r="DS306" s="2" t="s">
        <v>46</v>
      </c>
      <c r="DT306" s="2" t="s">
        <v>47</v>
      </c>
      <c r="DU306" s="2" t="s">
        <v>24</v>
      </c>
      <c r="DV306" s="2" t="s">
        <v>4312</v>
      </c>
      <c r="DW306" s="2" t="s">
        <v>26</v>
      </c>
      <c r="DX306" s="2">
        <v>9</v>
      </c>
      <c r="DY306" s="2">
        <v>1989</v>
      </c>
      <c r="DZ306" s="2" t="s">
        <v>35</v>
      </c>
      <c r="EA306" s="2"/>
    </row>
    <row r="307" spans="1:131" ht="60" customHeight="1" x14ac:dyDescent="0.25">
      <c r="A307" s="4" t="s">
        <v>4505</v>
      </c>
      <c r="B307" s="5" t="s">
        <v>4506</v>
      </c>
      <c r="C307" s="2" t="s">
        <v>4507</v>
      </c>
      <c r="D307" s="2" t="s">
        <v>4508</v>
      </c>
      <c r="E307" s="2" t="s">
        <v>34</v>
      </c>
      <c r="F307" s="2" t="s">
        <v>35</v>
      </c>
      <c r="G307" s="2"/>
      <c r="H307" s="2" t="s">
        <v>4509</v>
      </c>
      <c r="I307" s="2" t="s">
        <v>2860</v>
      </c>
      <c r="J307" s="2" t="s">
        <v>4510</v>
      </c>
      <c r="K307" s="2" t="s">
        <v>38</v>
      </c>
      <c r="L307" s="2" t="s">
        <v>4511</v>
      </c>
      <c r="M307" s="2" t="s">
        <v>4512</v>
      </c>
      <c r="N307" s="2" t="s">
        <v>123</v>
      </c>
      <c r="O307" s="2" t="s">
        <v>34</v>
      </c>
      <c r="P307" s="2" t="s">
        <v>35</v>
      </c>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t="s">
        <v>4513</v>
      </c>
      <c r="AQ307" s="2" t="s">
        <v>34</v>
      </c>
      <c r="AR307" s="2" t="s">
        <v>38</v>
      </c>
      <c r="AS307" s="2" t="s">
        <v>4514</v>
      </c>
      <c r="AT307" s="2" t="s">
        <v>4515</v>
      </c>
      <c r="AU307" s="2" t="s">
        <v>35</v>
      </c>
      <c r="AV307" s="2" t="s">
        <v>35</v>
      </c>
      <c r="AW307" s="2"/>
      <c r="AX307" s="2" t="s">
        <v>4516</v>
      </c>
      <c r="AY307" s="2" t="s">
        <v>34</v>
      </c>
      <c r="AZ307" s="2" t="s">
        <v>38</v>
      </c>
      <c r="BA307" s="2" t="s">
        <v>4517</v>
      </c>
      <c r="BB307" s="2" t="s">
        <v>4518</v>
      </c>
      <c r="BC307" s="2" t="s">
        <v>34</v>
      </c>
      <c r="BD307" s="2" t="s">
        <v>35</v>
      </c>
      <c r="BE307" s="2" t="s">
        <v>4519</v>
      </c>
      <c r="BF307" s="2" t="s">
        <v>4520</v>
      </c>
      <c r="BG307" s="2" t="s">
        <v>38</v>
      </c>
      <c r="BH307" s="2" t="s">
        <v>4521</v>
      </c>
      <c r="BI307" s="2" t="s">
        <v>4522</v>
      </c>
      <c r="BJ307" s="2" t="s">
        <v>34</v>
      </c>
      <c r="BK307" s="2" t="s">
        <v>35</v>
      </c>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t="s">
        <v>103</v>
      </c>
      <c r="CP307" s="2" t="s">
        <v>38</v>
      </c>
      <c r="CQ307" s="2" t="s">
        <v>76</v>
      </c>
      <c r="CR307" s="2" t="s">
        <v>4523</v>
      </c>
      <c r="CS307" s="2" t="s">
        <v>4524</v>
      </c>
      <c r="CT307" s="2" t="s">
        <v>35</v>
      </c>
      <c r="CU307" s="2"/>
      <c r="CV307" s="2"/>
      <c r="CW307" s="2"/>
      <c r="CX307" s="2"/>
      <c r="CY307" s="2"/>
      <c r="CZ307" s="2"/>
      <c r="DA307" s="2"/>
      <c r="DB307" s="2"/>
      <c r="DC307" s="2"/>
      <c r="DD307" s="2"/>
      <c r="DE307" s="2"/>
      <c r="DF307" s="2"/>
      <c r="DG307" s="2"/>
      <c r="DH307" s="2"/>
      <c r="DI307" s="2"/>
      <c r="DJ307" s="2"/>
      <c r="DK307" s="2"/>
      <c r="DL307" s="2"/>
      <c r="DM307" s="2" t="s">
        <v>4525</v>
      </c>
      <c r="DN307" s="2" t="s">
        <v>4526</v>
      </c>
      <c r="DO307" s="2" t="s">
        <v>4527</v>
      </c>
      <c r="DP307" s="2" t="s">
        <v>4528</v>
      </c>
      <c r="DQ307" s="2" t="s">
        <v>4529</v>
      </c>
      <c r="DR307" s="2" t="s">
        <v>4599</v>
      </c>
      <c r="DS307" s="2" t="s">
        <v>260</v>
      </c>
      <c r="DT307" s="2" t="s">
        <v>23</v>
      </c>
      <c r="DU307" s="2" t="s">
        <v>24</v>
      </c>
      <c r="DV307" s="2">
        <v>48310</v>
      </c>
      <c r="DW307" s="2" t="s">
        <v>26</v>
      </c>
      <c r="DX307" s="2">
        <v>14</v>
      </c>
      <c r="DY307" s="2">
        <v>1988</v>
      </c>
      <c r="DZ307" s="2" t="s">
        <v>35</v>
      </c>
      <c r="EA307" s="2"/>
    </row>
    <row r="308" spans="1:131" ht="60" customHeight="1" x14ac:dyDescent="0.25">
      <c r="A308" s="4" t="s">
        <v>7067</v>
      </c>
      <c r="B308" s="5" t="s">
        <v>7068</v>
      </c>
      <c r="C308" s="2" t="s">
        <v>7069</v>
      </c>
      <c r="D308" s="2" t="s">
        <v>7070</v>
      </c>
      <c r="E308" s="2" t="s">
        <v>34</v>
      </c>
      <c r="F308" s="2" t="s">
        <v>35</v>
      </c>
      <c r="G308" s="2"/>
      <c r="H308" s="2" t="s">
        <v>89</v>
      </c>
      <c r="I308" s="2" t="s">
        <v>7071</v>
      </c>
      <c r="J308" s="2" t="s">
        <v>7072</v>
      </c>
      <c r="K308" s="2" t="s">
        <v>59</v>
      </c>
      <c r="L308" s="2" t="s">
        <v>7073</v>
      </c>
      <c r="M308" s="2" t="s">
        <v>7074</v>
      </c>
      <c r="N308" s="2" t="s">
        <v>34</v>
      </c>
      <c r="O308" s="2" t="s">
        <v>34</v>
      </c>
      <c r="P308" s="2" t="s">
        <v>35</v>
      </c>
      <c r="Q308" s="2" t="s">
        <v>7075</v>
      </c>
      <c r="R308" s="2"/>
      <c r="S308" s="2"/>
      <c r="T308" s="2"/>
      <c r="U308" s="2"/>
      <c r="V308" s="2"/>
      <c r="W308" s="2"/>
      <c r="X308" s="2" t="s">
        <v>1184</v>
      </c>
      <c r="Y308" s="2" t="s">
        <v>59</v>
      </c>
      <c r="Z308" s="2" t="s">
        <v>7073</v>
      </c>
      <c r="AA308" s="2" t="s">
        <v>7076</v>
      </c>
      <c r="AB308" s="2" t="s">
        <v>7077</v>
      </c>
      <c r="AC308" s="2" t="s">
        <v>34</v>
      </c>
      <c r="AD308" s="2" t="s">
        <v>34</v>
      </c>
      <c r="AE308" s="2" t="s">
        <v>1252</v>
      </c>
      <c r="AF308" s="2" t="s">
        <v>35</v>
      </c>
      <c r="AG308" s="2" t="s">
        <v>7078</v>
      </c>
      <c r="AH308" s="2"/>
      <c r="AI308" s="2"/>
      <c r="AJ308" s="2"/>
      <c r="AK308" s="2"/>
      <c r="AL308" s="2"/>
      <c r="AM308" s="2"/>
      <c r="AN308" s="2"/>
      <c r="AO308" s="2"/>
      <c r="AP308" s="2" t="s">
        <v>911</v>
      </c>
      <c r="AQ308" s="2" t="s">
        <v>35</v>
      </c>
      <c r="AR308" s="2" t="s">
        <v>59</v>
      </c>
      <c r="AS308" s="2" t="s">
        <v>7079</v>
      </c>
      <c r="AT308" s="2" t="s">
        <v>7080</v>
      </c>
      <c r="AU308" s="2" t="s">
        <v>34</v>
      </c>
      <c r="AV308" s="2" t="s">
        <v>35</v>
      </c>
      <c r="AW308" s="2"/>
      <c r="AX308" s="2" t="s">
        <v>2689</v>
      </c>
      <c r="AY308" s="2" t="s">
        <v>35</v>
      </c>
      <c r="AZ308" s="2" t="s">
        <v>59</v>
      </c>
      <c r="BA308" s="2" t="s">
        <v>7081</v>
      </c>
      <c r="BB308" s="2" t="s">
        <v>7082</v>
      </c>
      <c r="BC308" s="2" t="s">
        <v>34</v>
      </c>
      <c r="BD308" s="2" t="s">
        <v>35</v>
      </c>
      <c r="BE308" s="2" t="s">
        <v>89</v>
      </c>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t="s">
        <v>7083</v>
      </c>
      <c r="DI308" s="2" t="s">
        <v>59</v>
      </c>
      <c r="DJ308" s="2" t="s">
        <v>7084</v>
      </c>
      <c r="DK308" s="2" t="s">
        <v>7085</v>
      </c>
      <c r="DL308" s="2" t="s">
        <v>7086</v>
      </c>
      <c r="DM308" s="2" t="s">
        <v>651</v>
      </c>
      <c r="DN308" s="2" t="s">
        <v>561</v>
      </c>
      <c r="DO308" s="2" t="s">
        <v>7087</v>
      </c>
      <c r="DP308" s="2" t="s">
        <v>7088</v>
      </c>
      <c r="DQ308" s="2" t="s">
        <v>7088</v>
      </c>
      <c r="DR308" s="2" t="s">
        <v>7089</v>
      </c>
      <c r="DS308" s="2" t="s">
        <v>3663</v>
      </c>
      <c r="DT308" s="2" t="s">
        <v>23</v>
      </c>
      <c r="DU308" s="2" t="s">
        <v>24</v>
      </c>
      <c r="DV308" s="2" t="s">
        <v>7090</v>
      </c>
      <c r="DW308" s="2" t="s">
        <v>26</v>
      </c>
      <c r="DX308" s="2"/>
      <c r="DY308" s="2"/>
      <c r="DZ308" s="2" t="s">
        <v>35</v>
      </c>
      <c r="EA308" s="2"/>
    </row>
    <row r="309" spans="1:131" ht="60" customHeight="1" x14ac:dyDescent="0.25">
      <c r="A309" s="4" t="s">
        <v>3324</v>
      </c>
      <c r="B309" s="5" t="s">
        <v>3325</v>
      </c>
      <c r="C309" s="2" t="s">
        <v>3326</v>
      </c>
      <c r="D309" s="2" t="s">
        <v>3327</v>
      </c>
      <c r="E309" s="2" t="s">
        <v>34</v>
      </c>
      <c r="F309" s="2" t="s">
        <v>35</v>
      </c>
      <c r="G309" s="2"/>
      <c r="H309" s="2" t="s">
        <v>3328</v>
      </c>
      <c r="I309" s="2" t="s">
        <v>3329</v>
      </c>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t="s">
        <v>3330</v>
      </c>
      <c r="AQ309" s="2" t="s">
        <v>34</v>
      </c>
      <c r="AR309" s="2" t="s">
        <v>38</v>
      </c>
      <c r="AS309" s="2" t="s">
        <v>3331</v>
      </c>
      <c r="AT309" s="2" t="s">
        <v>3332</v>
      </c>
      <c r="AU309" s="2" t="s">
        <v>35</v>
      </c>
      <c r="AV309" s="2" t="s">
        <v>35</v>
      </c>
      <c r="AW309" s="2"/>
      <c r="AX309" s="2" t="s">
        <v>3333</v>
      </c>
      <c r="AY309" s="2" t="s">
        <v>34</v>
      </c>
      <c r="AZ309" s="2" t="s">
        <v>38</v>
      </c>
      <c r="BA309" s="2" t="s">
        <v>3331</v>
      </c>
      <c r="BB309" s="2" t="s">
        <v>3334</v>
      </c>
      <c r="BC309" s="2" t="s">
        <v>35</v>
      </c>
      <c r="BD309" s="2" t="s">
        <v>34</v>
      </c>
      <c r="BE309" s="2" t="s">
        <v>3335</v>
      </c>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t="s">
        <v>3336</v>
      </c>
      <c r="DN309" s="2" t="s">
        <v>3337</v>
      </c>
      <c r="DO309" s="2" t="s">
        <v>3338</v>
      </c>
      <c r="DP309" s="2" t="s">
        <v>3339</v>
      </c>
      <c r="DQ309" s="2" t="s">
        <v>3339</v>
      </c>
      <c r="DR309" s="2" t="s">
        <v>3340</v>
      </c>
      <c r="DS309" s="2" t="s">
        <v>487</v>
      </c>
      <c r="DT309" s="2" t="s">
        <v>82</v>
      </c>
      <c r="DU309" s="2" t="s">
        <v>24</v>
      </c>
      <c r="DV309" s="2" t="s">
        <v>3341</v>
      </c>
      <c r="DW309" s="2" t="s">
        <v>26</v>
      </c>
      <c r="DX309" s="2"/>
      <c r="DY309" s="2">
        <v>2017</v>
      </c>
      <c r="DZ309" s="2" t="s">
        <v>35</v>
      </c>
      <c r="EA309" s="2"/>
    </row>
    <row r="310" spans="1:131" ht="60" customHeight="1" x14ac:dyDescent="0.25">
      <c r="A310" s="4" t="s">
        <v>2518</v>
      </c>
      <c r="B310" s="5" t="s">
        <v>2519</v>
      </c>
      <c r="C310" s="2" t="s">
        <v>2520</v>
      </c>
      <c r="D310" s="2" t="s">
        <v>2521</v>
      </c>
      <c r="E310" s="2" t="s">
        <v>35</v>
      </c>
      <c r="F310" s="2" t="s">
        <v>35</v>
      </c>
      <c r="G310" s="2"/>
      <c r="H310" s="2" t="s">
        <v>89</v>
      </c>
      <c r="I310" s="2" t="s">
        <v>1713</v>
      </c>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t="s">
        <v>2522</v>
      </c>
      <c r="DI310" s="2" t="s">
        <v>38</v>
      </c>
      <c r="DJ310" s="2" t="s">
        <v>76</v>
      </c>
      <c r="DK310" s="2" t="s">
        <v>2523</v>
      </c>
      <c r="DL310" s="2" t="s">
        <v>2524</v>
      </c>
      <c r="DM310" s="2" t="s">
        <v>651</v>
      </c>
      <c r="DN310" s="2" t="s">
        <v>2525</v>
      </c>
      <c r="DO310" s="2" t="s">
        <v>2526</v>
      </c>
      <c r="DP310" s="2" t="s">
        <v>2527</v>
      </c>
      <c r="DQ310" s="2" t="s">
        <v>2527</v>
      </c>
      <c r="DR310" s="2" t="s">
        <v>2528</v>
      </c>
      <c r="DS310" s="2" t="s">
        <v>145</v>
      </c>
      <c r="DT310" s="2" t="s">
        <v>131</v>
      </c>
      <c r="DU310" s="2" t="s">
        <v>24</v>
      </c>
      <c r="DV310" s="2" t="s">
        <v>2529</v>
      </c>
      <c r="DW310" s="2" t="s">
        <v>26</v>
      </c>
      <c r="DX310" s="2"/>
      <c r="DY310" s="2"/>
      <c r="DZ310" s="2" t="s">
        <v>35</v>
      </c>
      <c r="EA310" s="2"/>
    </row>
    <row r="311" spans="1:131" ht="60" customHeight="1" x14ac:dyDescent="0.25">
      <c r="A311" s="4" t="s">
        <v>1866</v>
      </c>
      <c r="B311" s="5" t="s">
        <v>1876</v>
      </c>
      <c r="C311" s="2" t="s">
        <v>1872</v>
      </c>
      <c r="D311" s="2" t="s">
        <v>1871</v>
      </c>
      <c r="E311" s="2" t="s">
        <v>34</v>
      </c>
      <c r="F311" s="2" t="s">
        <v>34</v>
      </c>
      <c r="G311" s="2" t="s">
        <v>1877</v>
      </c>
      <c r="H311" s="2"/>
      <c r="I311" s="2" t="s">
        <v>1878</v>
      </c>
      <c r="J311" s="2" t="s">
        <v>1879</v>
      </c>
      <c r="K311" s="2" t="s">
        <v>38</v>
      </c>
      <c r="L311" s="2" t="s">
        <v>76</v>
      </c>
      <c r="M311" s="2" t="s">
        <v>1880</v>
      </c>
      <c r="N311" s="2" t="s">
        <v>123</v>
      </c>
      <c r="O311" s="2" t="s">
        <v>34</v>
      </c>
      <c r="P311" s="2" t="s">
        <v>34</v>
      </c>
      <c r="Q311" s="2" t="s">
        <v>1881</v>
      </c>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t="s">
        <v>38</v>
      </c>
      <c r="DE311" s="2" t="s">
        <v>76</v>
      </c>
      <c r="DF311" s="2" t="s">
        <v>1882</v>
      </c>
      <c r="DG311" s="2" t="s">
        <v>1883</v>
      </c>
      <c r="DH311" s="2" t="s">
        <v>1884</v>
      </c>
      <c r="DI311" s="2" t="s">
        <v>38</v>
      </c>
      <c r="DJ311" s="2" t="s">
        <v>76</v>
      </c>
      <c r="DK311" s="2" t="s">
        <v>1885</v>
      </c>
      <c r="DL311" s="2" t="s">
        <v>1886</v>
      </c>
      <c r="DM311" s="2" t="s">
        <v>1867</v>
      </c>
      <c r="DN311" s="2" t="s">
        <v>1868</v>
      </c>
      <c r="DO311" s="2" t="s">
        <v>1874</v>
      </c>
      <c r="DP311" s="2" t="s">
        <v>1873</v>
      </c>
      <c r="DQ311" s="2" t="s">
        <v>1875</v>
      </c>
      <c r="DR311" s="2" t="s">
        <v>1869</v>
      </c>
      <c r="DS311" s="2" t="s">
        <v>145</v>
      </c>
      <c r="DT311" s="2" t="s">
        <v>131</v>
      </c>
      <c r="DU311" s="2" t="s">
        <v>24</v>
      </c>
      <c r="DV311" s="2" t="s">
        <v>1870</v>
      </c>
      <c r="DW311" s="2" t="s">
        <v>26</v>
      </c>
      <c r="DX311" s="2">
        <v>42</v>
      </c>
      <c r="DY311" s="2">
        <v>2000</v>
      </c>
      <c r="DZ311" s="2" t="s">
        <v>35</v>
      </c>
      <c r="EA311" s="2"/>
    </row>
    <row r="312" spans="1:131" ht="60" customHeight="1" x14ac:dyDescent="0.25">
      <c r="A312" s="4" t="s">
        <v>6407</v>
      </c>
      <c r="B312" s="5" t="s">
        <v>6408</v>
      </c>
      <c r="C312" s="2" t="s">
        <v>6409</v>
      </c>
      <c r="D312" s="2" t="s">
        <v>6410</v>
      </c>
      <c r="E312" s="2" t="s">
        <v>34</v>
      </c>
      <c r="F312" s="2" t="s">
        <v>34</v>
      </c>
      <c r="G312" s="2" t="s">
        <v>6417</v>
      </c>
      <c r="H312" s="2"/>
      <c r="I312" s="2" t="s">
        <v>2056</v>
      </c>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t="s">
        <v>6418</v>
      </c>
      <c r="AY312" s="2" t="s">
        <v>34</v>
      </c>
      <c r="AZ312" s="2" t="s">
        <v>59</v>
      </c>
      <c r="BA312" s="2" t="s">
        <v>269</v>
      </c>
      <c r="BB312" s="2" t="s">
        <v>6419</v>
      </c>
      <c r="BC312" s="2" t="s">
        <v>35</v>
      </c>
      <c r="BD312" s="2" t="s">
        <v>34</v>
      </c>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t="s">
        <v>6411</v>
      </c>
      <c r="DN312" s="2" t="s">
        <v>6412</v>
      </c>
      <c r="DO312" s="2" t="s">
        <v>6413</v>
      </c>
      <c r="DP312" s="2" t="s">
        <v>6414</v>
      </c>
      <c r="DQ312" s="2" t="s">
        <v>6414</v>
      </c>
      <c r="DR312" s="2" t="s">
        <v>6415</v>
      </c>
      <c r="DS312" s="2" t="s">
        <v>344</v>
      </c>
      <c r="DT312" s="2" t="s">
        <v>364</v>
      </c>
      <c r="DU312" s="2" t="s">
        <v>24</v>
      </c>
      <c r="DV312" s="2" t="s">
        <v>6416</v>
      </c>
      <c r="DW312" s="2" t="s">
        <v>26</v>
      </c>
      <c r="DX312" s="2">
        <v>200</v>
      </c>
      <c r="DY312" s="2">
        <v>1864</v>
      </c>
      <c r="DZ312" s="2" t="s">
        <v>35</v>
      </c>
      <c r="EA312" s="2"/>
    </row>
    <row r="313" spans="1:131" ht="60" customHeight="1" x14ac:dyDescent="0.25">
      <c r="A313" s="4" t="s">
        <v>4008</v>
      </c>
      <c r="B313" s="5" t="s">
        <v>4021</v>
      </c>
      <c r="C313" s="2" t="s">
        <v>4022</v>
      </c>
      <c r="D313" s="2" t="s">
        <v>4023</v>
      </c>
      <c r="E313" s="2" t="s">
        <v>34</v>
      </c>
      <c r="F313" s="2" t="s">
        <v>35</v>
      </c>
      <c r="G313" s="2"/>
      <c r="H313" s="2" t="s">
        <v>4024</v>
      </c>
      <c r="I313" s="2" t="s">
        <v>4025</v>
      </c>
      <c r="J313" s="2" t="s">
        <v>2689</v>
      </c>
      <c r="K313" s="2" t="s">
        <v>38</v>
      </c>
      <c r="L313" s="2" t="s">
        <v>4026</v>
      </c>
      <c r="M313" s="2" t="s">
        <v>4027</v>
      </c>
      <c r="N313" s="2" t="s">
        <v>123</v>
      </c>
      <c r="O313" s="2" t="s">
        <v>34</v>
      </c>
      <c r="P313" s="2" t="s">
        <v>35</v>
      </c>
      <c r="Q313" s="2" t="s">
        <v>4028</v>
      </c>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t="s">
        <v>1184</v>
      </c>
      <c r="BG313" s="2" t="s">
        <v>38</v>
      </c>
      <c r="BH313" s="2" t="s">
        <v>4029</v>
      </c>
      <c r="BI313" s="2" t="s">
        <v>4030</v>
      </c>
      <c r="BJ313" s="2" t="s">
        <v>34</v>
      </c>
      <c r="BK313" s="2" t="s">
        <v>35</v>
      </c>
      <c r="BL313" s="2" t="s">
        <v>4031</v>
      </c>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t="s">
        <v>1529</v>
      </c>
      <c r="CP313" s="2" t="s">
        <v>38</v>
      </c>
      <c r="CQ313" s="2" t="s">
        <v>4032</v>
      </c>
      <c r="CR313" s="2" t="s">
        <v>4033</v>
      </c>
      <c r="CS313" s="2" t="s">
        <v>4034</v>
      </c>
      <c r="CT313" s="2" t="s">
        <v>35</v>
      </c>
      <c r="CU313" s="2" t="s">
        <v>4035</v>
      </c>
      <c r="CV313" s="2"/>
      <c r="CW313" s="2"/>
      <c r="CX313" s="2"/>
      <c r="CY313" s="2"/>
      <c r="CZ313" s="2"/>
      <c r="DA313" s="2"/>
      <c r="DB313" s="2"/>
      <c r="DC313" s="2"/>
      <c r="DD313" s="2"/>
      <c r="DE313" s="2"/>
      <c r="DF313" s="2"/>
      <c r="DG313" s="2"/>
      <c r="DH313" s="2"/>
      <c r="DI313" s="2"/>
      <c r="DJ313" s="2"/>
      <c r="DK313" s="2"/>
      <c r="DL313" s="2"/>
      <c r="DM313" s="2" t="s">
        <v>4036</v>
      </c>
      <c r="DN313" s="2" t="s">
        <v>4037</v>
      </c>
      <c r="DO313" s="2" t="s">
        <v>4038</v>
      </c>
      <c r="DP313" s="2" t="s">
        <v>4039</v>
      </c>
      <c r="DQ313" s="2" t="s">
        <v>4039</v>
      </c>
      <c r="DR313" s="2" t="s">
        <v>4040</v>
      </c>
      <c r="DS313" s="2" t="s">
        <v>4041</v>
      </c>
      <c r="DT313" s="2" t="s">
        <v>131</v>
      </c>
      <c r="DU313" s="2" t="s">
        <v>24</v>
      </c>
      <c r="DV313" s="2" t="s">
        <v>4042</v>
      </c>
      <c r="DW313" s="2" t="s">
        <v>26</v>
      </c>
      <c r="DX313" s="2"/>
      <c r="DY313" s="2"/>
      <c r="DZ313" s="2" t="s">
        <v>35</v>
      </c>
      <c r="EA313" s="2"/>
    </row>
    <row r="314" spans="1:131" ht="60" customHeight="1" x14ac:dyDescent="0.25">
      <c r="A314" s="4" t="s">
        <v>4149</v>
      </c>
      <c r="B314" s="5" t="s">
        <v>3642</v>
      </c>
      <c r="C314" s="2" t="s">
        <v>3643</v>
      </c>
      <c r="D314" s="2" t="s">
        <v>3644</v>
      </c>
      <c r="E314" s="2" t="s">
        <v>34</v>
      </c>
      <c r="F314" s="2" t="s">
        <v>34</v>
      </c>
      <c r="G314" s="2" t="s">
        <v>4150</v>
      </c>
      <c r="H314" s="2"/>
      <c r="I314" s="2" t="s">
        <v>2056</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t="s">
        <v>4151</v>
      </c>
      <c r="AY314" s="2" t="s">
        <v>34</v>
      </c>
      <c r="AZ314" s="2" t="s">
        <v>38</v>
      </c>
      <c r="BA314" s="2" t="s">
        <v>76</v>
      </c>
      <c r="BB314" s="2" t="s">
        <v>4152</v>
      </c>
      <c r="BC314" s="2" t="s">
        <v>35</v>
      </c>
      <c r="BD314" s="2" t="s">
        <v>34</v>
      </c>
      <c r="BE314" s="2" t="s">
        <v>3649</v>
      </c>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t="s">
        <v>755</v>
      </c>
      <c r="DN314" s="2" t="s">
        <v>756</v>
      </c>
      <c r="DO314" s="2" t="s">
        <v>3650</v>
      </c>
      <c r="DP314" s="2" t="s">
        <v>761</v>
      </c>
      <c r="DQ314" s="2" t="s">
        <v>761</v>
      </c>
      <c r="DR314" s="2" t="s">
        <v>757</v>
      </c>
      <c r="DS314" s="2" t="s">
        <v>81</v>
      </c>
      <c r="DT314" s="2" t="s">
        <v>82</v>
      </c>
      <c r="DU314" s="2" t="s">
        <v>24</v>
      </c>
      <c r="DV314" s="2" t="s">
        <v>758</v>
      </c>
      <c r="DW314" s="2" t="s">
        <v>26</v>
      </c>
      <c r="DX314" s="2">
        <v>15</v>
      </c>
      <c r="DY314" s="2">
        <v>2013</v>
      </c>
      <c r="DZ314" s="2" t="s">
        <v>35</v>
      </c>
      <c r="EA314" s="2"/>
    </row>
    <row r="315" spans="1:131" ht="60" customHeight="1" x14ac:dyDescent="0.25">
      <c r="A315" s="4" t="s">
        <v>3641</v>
      </c>
      <c r="B315" s="5" t="s">
        <v>3642</v>
      </c>
      <c r="C315" s="2" t="s">
        <v>3643</v>
      </c>
      <c r="D315" s="2" t="s">
        <v>3644</v>
      </c>
      <c r="E315" s="2" t="s">
        <v>34</v>
      </c>
      <c r="F315" s="2" t="s">
        <v>34</v>
      </c>
      <c r="G315" s="2" t="s">
        <v>3645</v>
      </c>
      <c r="H315" s="2"/>
      <c r="I315" s="2" t="s">
        <v>2056</v>
      </c>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t="s">
        <v>271</v>
      </c>
      <c r="AI315" s="2" t="s">
        <v>94</v>
      </c>
      <c r="AJ315" s="2"/>
      <c r="AK315" s="2"/>
      <c r="AL315" s="2"/>
      <c r="AM315" s="2"/>
      <c r="AN315" s="2"/>
      <c r="AO315" s="2"/>
      <c r="AP315" s="2"/>
      <c r="AQ315" s="2"/>
      <c r="AR315" s="2"/>
      <c r="AS315" s="2"/>
      <c r="AT315" s="2"/>
      <c r="AU315" s="2"/>
      <c r="AV315" s="2"/>
      <c r="AW315" s="2"/>
      <c r="AX315" s="2" t="s">
        <v>3646</v>
      </c>
      <c r="AY315" s="2" t="s">
        <v>34</v>
      </c>
      <c r="AZ315" s="2" t="s">
        <v>38</v>
      </c>
      <c r="BA315" s="2" t="s">
        <v>3647</v>
      </c>
      <c r="BB315" s="2" t="s">
        <v>3648</v>
      </c>
      <c r="BC315" s="2" t="s">
        <v>35</v>
      </c>
      <c r="BD315" s="2" t="s">
        <v>34</v>
      </c>
      <c r="BE315" s="2" t="s">
        <v>3649</v>
      </c>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t="s">
        <v>755</v>
      </c>
      <c r="DN315" s="2" t="s">
        <v>756</v>
      </c>
      <c r="DO315" s="2" t="s">
        <v>3650</v>
      </c>
      <c r="DP315" s="2" t="s">
        <v>761</v>
      </c>
      <c r="DQ315" s="2" t="s">
        <v>761</v>
      </c>
      <c r="DR315" s="2" t="s">
        <v>757</v>
      </c>
      <c r="DS315" s="2" t="s">
        <v>81</v>
      </c>
      <c r="DT315" s="2" t="s">
        <v>82</v>
      </c>
      <c r="DU315" s="2" t="s">
        <v>24</v>
      </c>
      <c r="DV315" s="2" t="s">
        <v>758</v>
      </c>
      <c r="DW315" s="2" t="s">
        <v>26</v>
      </c>
      <c r="DX315" s="2">
        <v>15</v>
      </c>
      <c r="DY315" s="2">
        <v>2013</v>
      </c>
      <c r="DZ315" s="2" t="s">
        <v>35</v>
      </c>
      <c r="EA315" s="2"/>
    </row>
    <row r="316" spans="1:131" ht="60" customHeight="1" x14ac:dyDescent="0.25">
      <c r="A316" s="4" t="s">
        <v>6054</v>
      </c>
      <c r="B316" s="5" t="s">
        <v>6055</v>
      </c>
      <c r="C316" s="2" t="s">
        <v>6056</v>
      </c>
      <c r="D316" s="2" t="s">
        <v>6057</v>
      </c>
      <c r="E316" s="2" t="s">
        <v>34</v>
      </c>
      <c r="F316" s="2" t="s">
        <v>34</v>
      </c>
      <c r="G316" s="2" t="s">
        <v>6063</v>
      </c>
      <c r="H316" s="2"/>
      <c r="I316" s="2" t="s">
        <v>2727</v>
      </c>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t="s">
        <v>6064</v>
      </c>
      <c r="CP316" s="2" t="s">
        <v>94</v>
      </c>
      <c r="CQ316" s="2" t="s">
        <v>269</v>
      </c>
      <c r="CR316" s="2" t="s">
        <v>6065</v>
      </c>
      <c r="CS316" s="2" t="s">
        <v>6066</v>
      </c>
      <c r="CT316" s="2" t="s">
        <v>34</v>
      </c>
      <c r="CU316" s="2" t="s">
        <v>6067</v>
      </c>
      <c r="CV316" s="2"/>
      <c r="CW316" s="2"/>
      <c r="CX316" s="2"/>
      <c r="CY316" s="2"/>
      <c r="CZ316" s="2"/>
      <c r="DA316" s="2"/>
      <c r="DB316" s="2"/>
      <c r="DC316" s="2"/>
      <c r="DD316" s="2"/>
      <c r="DE316" s="2"/>
      <c r="DF316" s="2"/>
      <c r="DG316" s="2"/>
      <c r="DH316" s="2"/>
      <c r="DI316" s="2"/>
      <c r="DJ316" s="2"/>
      <c r="DK316" s="2"/>
      <c r="DL316" s="2"/>
      <c r="DM316" s="2" t="s">
        <v>6058</v>
      </c>
      <c r="DN316" s="2" t="s">
        <v>838</v>
      </c>
      <c r="DO316" s="2" t="s">
        <v>6059</v>
      </c>
      <c r="DP316" s="2" t="s">
        <v>6060</v>
      </c>
      <c r="DQ316" s="2" t="s">
        <v>6060</v>
      </c>
      <c r="DR316" s="2" t="s">
        <v>6061</v>
      </c>
      <c r="DS316" s="2" t="s">
        <v>344</v>
      </c>
      <c r="DT316" s="2" t="s">
        <v>364</v>
      </c>
      <c r="DU316" s="2" t="s">
        <v>24</v>
      </c>
      <c r="DV316" s="2" t="s">
        <v>6062</v>
      </c>
      <c r="DW316" s="2" t="s">
        <v>26</v>
      </c>
      <c r="DX316" s="2">
        <v>18</v>
      </c>
      <c r="DY316" s="2">
        <v>2015</v>
      </c>
      <c r="DZ316" s="2" t="s">
        <v>35</v>
      </c>
      <c r="EA316" s="2"/>
    </row>
    <row r="317" spans="1:131" ht="60" customHeight="1" x14ac:dyDescent="0.25">
      <c r="A317" s="4" t="s">
        <v>5718</v>
      </c>
      <c r="B317" s="5" t="s">
        <v>5719</v>
      </c>
      <c r="C317" s="2" t="s">
        <v>5720</v>
      </c>
      <c r="D317" s="2" t="s">
        <v>5721</v>
      </c>
      <c r="E317" s="2" t="s">
        <v>34</v>
      </c>
      <c r="F317" s="2" t="s">
        <v>34</v>
      </c>
      <c r="G317" s="2" t="s">
        <v>5722</v>
      </c>
      <c r="H317" s="2"/>
      <c r="I317" s="2" t="s">
        <v>5723</v>
      </c>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t="s">
        <v>5724</v>
      </c>
      <c r="AY317" s="2" t="s">
        <v>34</v>
      </c>
      <c r="AZ317" s="2" t="s">
        <v>59</v>
      </c>
      <c r="BA317" s="2" t="s">
        <v>5725</v>
      </c>
      <c r="BB317" s="2" t="s">
        <v>5726</v>
      </c>
      <c r="BC317" s="2" t="s">
        <v>35</v>
      </c>
      <c r="BD317" s="2" t="s">
        <v>34</v>
      </c>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t="s">
        <v>59</v>
      </c>
      <c r="DE317" s="2" t="s">
        <v>5725</v>
      </c>
      <c r="DF317" s="2" t="s">
        <v>5727</v>
      </c>
      <c r="DG317" s="2" t="s">
        <v>5728</v>
      </c>
      <c r="DH317" s="2" t="s">
        <v>5729</v>
      </c>
      <c r="DI317" s="2" t="s">
        <v>59</v>
      </c>
      <c r="DJ317" s="2" t="s">
        <v>5725</v>
      </c>
      <c r="DK317" s="2" t="s">
        <v>5730</v>
      </c>
      <c r="DL317" s="2" t="s">
        <v>5731</v>
      </c>
      <c r="DM317" s="2" t="s">
        <v>1515</v>
      </c>
      <c r="DN317" s="2" t="s">
        <v>5732</v>
      </c>
      <c r="DO317" s="2" t="s">
        <v>5733</v>
      </c>
      <c r="DP317" s="2" t="s">
        <v>5734</v>
      </c>
      <c r="DQ317" s="2" t="s">
        <v>5734</v>
      </c>
      <c r="DR317" s="2" t="s">
        <v>5735</v>
      </c>
      <c r="DS317" s="2" t="s">
        <v>278</v>
      </c>
      <c r="DT317" s="2" t="s">
        <v>279</v>
      </c>
      <c r="DU317" s="2" t="s">
        <v>24</v>
      </c>
      <c r="DV317" s="2" t="s">
        <v>5736</v>
      </c>
      <c r="DW317" s="2" t="s">
        <v>26</v>
      </c>
      <c r="DX317" s="2">
        <v>60</v>
      </c>
      <c r="DY317" s="2">
        <v>1996</v>
      </c>
      <c r="DZ317" s="2" t="s">
        <v>35</v>
      </c>
      <c r="EA317" s="2"/>
    </row>
    <row r="318" spans="1:131" ht="60" customHeight="1" x14ac:dyDescent="0.25">
      <c r="A318" s="4" t="s">
        <v>1174</v>
      </c>
      <c r="B318" s="5" t="s">
        <v>1182</v>
      </c>
      <c r="C318" s="2" t="s">
        <v>1179</v>
      </c>
      <c r="D318" s="2" t="s">
        <v>1178</v>
      </c>
      <c r="E318" s="2" t="s">
        <v>34</v>
      </c>
      <c r="F318" s="2" t="s">
        <v>35</v>
      </c>
      <c r="G318" s="2"/>
      <c r="H318" s="2" t="s">
        <v>1183</v>
      </c>
      <c r="I318" s="2" t="s">
        <v>74</v>
      </c>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t="s">
        <v>1184</v>
      </c>
      <c r="AY318" s="2" t="s">
        <v>35</v>
      </c>
      <c r="AZ318" s="2" t="s">
        <v>38</v>
      </c>
      <c r="BA318" s="2" t="s">
        <v>1185</v>
      </c>
      <c r="BB318" s="2" t="s">
        <v>1186</v>
      </c>
      <c r="BC318" s="2" t="s">
        <v>34</v>
      </c>
      <c r="BD318" s="2" t="s">
        <v>35</v>
      </c>
      <c r="BE318" s="2" t="s">
        <v>1187</v>
      </c>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t="s">
        <v>182</v>
      </c>
      <c r="DN318" s="2" t="s">
        <v>1175</v>
      </c>
      <c r="DO318" s="2" t="s">
        <v>1181</v>
      </c>
      <c r="DP318" s="2" t="s">
        <v>1180</v>
      </c>
      <c r="DQ318" s="2" t="s">
        <v>1180</v>
      </c>
      <c r="DR318" s="2" t="s">
        <v>1176</v>
      </c>
      <c r="DS318" s="2" t="s">
        <v>145</v>
      </c>
      <c r="DT318" s="2" t="s">
        <v>131</v>
      </c>
      <c r="DU318" s="2" t="s">
        <v>24</v>
      </c>
      <c r="DV318" s="2" t="s">
        <v>1177</v>
      </c>
      <c r="DW318" s="2" t="s">
        <v>26</v>
      </c>
      <c r="DX318" s="2">
        <v>3</v>
      </c>
      <c r="DY318" s="2">
        <v>2007</v>
      </c>
      <c r="DZ318" s="2" t="s">
        <v>35</v>
      </c>
      <c r="EA318" s="2"/>
    </row>
    <row r="319" spans="1:131" ht="60" customHeight="1" x14ac:dyDescent="0.25">
      <c r="A319" s="4" t="s">
        <v>499</v>
      </c>
      <c r="B319" s="5" t="s">
        <v>508</v>
      </c>
      <c r="C319" s="2" t="s">
        <v>505</v>
      </c>
      <c r="D319" s="2" t="s">
        <v>504</v>
      </c>
      <c r="E319" s="2" t="s">
        <v>34</v>
      </c>
      <c r="F319" s="2" t="s">
        <v>34</v>
      </c>
      <c r="G319" s="2" t="s">
        <v>509</v>
      </c>
      <c r="H319" s="2"/>
      <c r="I319" s="2" t="s">
        <v>37</v>
      </c>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t="s">
        <v>510</v>
      </c>
      <c r="BG319" s="2" t="s">
        <v>38</v>
      </c>
      <c r="BH319" s="2" t="s">
        <v>511</v>
      </c>
      <c r="BI319" s="2" t="s">
        <v>512</v>
      </c>
      <c r="BJ319" s="2" t="s">
        <v>34</v>
      </c>
      <c r="BK319" s="2" t="s">
        <v>34</v>
      </c>
      <c r="BL319" s="2" t="s">
        <v>513</v>
      </c>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t="s">
        <v>500</v>
      </c>
      <c r="DN319" s="2" t="s">
        <v>501</v>
      </c>
      <c r="DO319" s="2" t="s">
        <v>507</v>
      </c>
      <c r="DP319" s="2" t="s">
        <v>506</v>
      </c>
      <c r="DQ319" s="2" t="s">
        <v>506</v>
      </c>
      <c r="DR319" s="2" t="s">
        <v>502</v>
      </c>
      <c r="DS319" s="2" t="s">
        <v>46</v>
      </c>
      <c r="DT319" s="2" t="s">
        <v>47</v>
      </c>
      <c r="DU319" s="2" t="s">
        <v>24</v>
      </c>
      <c r="DV319" s="2" t="s">
        <v>503</v>
      </c>
      <c r="DW319" s="2" t="s">
        <v>26</v>
      </c>
      <c r="DX319" s="2"/>
      <c r="DY319" s="2"/>
      <c r="DZ319" s="2" t="s">
        <v>35</v>
      </c>
      <c r="EA319" s="2"/>
    </row>
    <row r="320" spans="1:131" ht="60" customHeight="1" x14ac:dyDescent="0.25">
      <c r="A320" s="4" t="s">
        <v>1470</v>
      </c>
      <c r="B320" s="5" t="s">
        <v>1480</v>
      </c>
      <c r="C320" s="2" t="s">
        <v>1476</v>
      </c>
      <c r="D320" s="2" t="s">
        <v>1475</v>
      </c>
      <c r="E320" s="2" t="s">
        <v>34</v>
      </c>
      <c r="F320" s="2" t="s">
        <v>34</v>
      </c>
      <c r="G320" s="2" t="s">
        <v>1482</v>
      </c>
      <c r="H320" s="2"/>
      <c r="I320" s="2" t="s">
        <v>154</v>
      </c>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t="s">
        <v>1483</v>
      </c>
      <c r="AI320" s="2" t="s">
        <v>94</v>
      </c>
      <c r="AJ320" s="2" t="s">
        <v>76</v>
      </c>
      <c r="AK320" s="2" t="s">
        <v>1485</v>
      </c>
      <c r="AL320" s="2" t="s">
        <v>123</v>
      </c>
      <c r="AM320" s="2" t="s">
        <v>123</v>
      </c>
      <c r="AN320" s="2" t="s">
        <v>34</v>
      </c>
      <c r="AO320" s="2" t="s">
        <v>1484</v>
      </c>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t="s">
        <v>1471</v>
      </c>
      <c r="DN320" s="2" t="s">
        <v>1472</v>
      </c>
      <c r="DO320" s="2" t="s">
        <v>1478</v>
      </c>
      <c r="DP320" s="2" t="s">
        <v>1477</v>
      </c>
      <c r="DQ320" s="2" t="s">
        <v>1479</v>
      </c>
      <c r="DR320" s="2" t="s">
        <v>1473</v>
      </c>
      <c r="DS320" s="2" t="s">
        <v>278</v>
      </c>
      <c r="DT320" s="2" t="s">
        <v>279</v>
      </c>
      <c r="DU320" s="2" t="s">
        <v>24</v>
      </c>
      <c r="DV320" s="2" t="s">
        <v>1474</v>
      </c>
      <c r="DW320" s="2" t="s">
        <v>26</v>
      </c>
      <c r="DX320" s="2"/>
      <c r="DY320" s="2"/>
      <c r="DZ320" s="2" t="s">
        <v>34</v>
      </c>
      <c r="EA320" s="2" t="s">
        <v>1481</v>
      </c>
    </row>
    <row r="321" spans="1:131" ht="60" customHeight="1" x14ac:dyDescent="0.25">
      <c r="A321" s="4" t="s">
        <v>547</v>
      </c>
      <c r="B321" s="5" t="s">
        <v>557</v>
      </c>
      <c r="C321" s="2" t="s">
        <v>554</v>
      </c>
      <c r="D321" s="2" t="s">
        <v>553</v>
      </c>
      <c r="E321" s="2" t="s">
        <v>34</v>
      </c>
      <c r="F321" s="2" t="s">
        <v>34</v>
      </c>
      <c r="G321" s="2" t="s">
        <v>558</v>
      </c>
      <c r="H321" s="2"/>
      <c r="I321" s="2" t="s">
        <v>526</v>
      </c>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t="s">
        <v>559</v>
      </c>
      <c r="BG321" s="2" t="s">
        <v>38</v>
      </c>
      <c r="BH321" s="2" t="s">
        <v>76</v>
      </c>
      <c r="BI321" s="2" t="s">
        <v>2478</v>
      </c>
      <c r="BJ321" s="2" t="s">
        <v>34</v>
      </c>
      <c r="BK321" s="2" t="s">
        <v>34</v>
      </c>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t="s">
        <v>548</v>
      </c>
      <c r="DN321" s="2" t="s">
        <v>549</v>
      </c>
      <c r="DO321" s="2" t="s">
        <v>556</v>
      </c>
      <c r="DP321" s="2" t="s">
        <v>555</v>
      </c>
      <c r="DQ321" s="2" t="s">
        <v>30</v>
      </c>
      <c r="DR321" s="2" t="s">
        <v>550</v>
      </c>
      <c r="DS321" s="2" t="s">
        <v>551</v>
      </c>
      <c r="DT321" s="2" t="s">
        <v>220</v>
      </c>
      <c r="DU321" s="2" t="s">
        <v>24</v>
      </c>
      <c r="DV321" s="2" t="s">
        <v>552</v>
      </c>
      <c r="DW321" s="2" t="s">
        <v>26</v>
      </c>
      <c r="DX321" s="2"/>
      <c r="DY321" s="2"/>
      <c r="DZ321" s="2" t="s">
        <v>35</v>
      </c>
      <c r="EA321" s="2"/>
    </row>
    <row r="322" spans="1:131" ht="60" customHeight="1" x14ac:dyDescent="0.25">
      <c r="A322" s="4" t="s">
        <v>4636</v>
      </c>
      <c r="B322" s="5" t="s">
        <v>4637</v>
      </c>
      <c r="C322" s="2" t="s">
        <v>4638</v>
      </c>
      <c r="D322" s="2" t="s">
        <v>4639</v>
      </c>
      <c r="E322" s="2" t="s">
        <v>34</v>
      </c>
      <c r="F322" s="2" t="s">
        <v>35</v>
      </c>
      <c r="G322" s="2"/>
      <c r="H322" s="2" t="s">
        <v>4640</v>
      </c>
      <c r="I322" s="2" t="s">
        <v>4641</v>
      </c>
      <c r="J322" s="2" t="s">
        <v>4642</v>
      </c>
      <c r="K322" s="2" t="s">
        <v>59</v>
      </c>
      <c r="L322" s="2" t="s">
        <v>1498</v>
      </c>
      <c r="M322" s="2" t="s">
        <v>4643</v>
      </c>
      <c r="N322" s="2" t="s">
        <v>123</v>
      </c>
      <c r="O322" s="2" t="s">
        <v>34</v>
      </c>
      <c r="P322" s="2" t="s">
        <v>34</v>
      </c>
      <c r="Q322" s="2" t="s">
        <v>4644</v>
      </c>
      <c r="R322" s="2"/>
      <c r="S322" s="2"/>
      <c r="T322" s="2"/>
      <c r="U322" s="2"/>
      <c r="V322" s="2"/>
      <c r="W322" s="2"/>
      <c r="X322" s="2"/>
      <c r="Y322" s="2" t="s">
        <v>94</v>
      </c>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t="s">
        <v>2109</v>
      </c>
      <c r="AY322" s="2" t="s">
        <v>34</v>
      </c>
      <c r="AZ322" s="2" t="s">
        <v>59</v>
      </c>
      <c r="BA322" s="2" t="s">
        <v>76</v>
      </c>
      <c r="BB322" s="2" t="s">
        <v>4645</v>
      </c>
      <c r="BC322" s="2" t="s">
        <v>34</v>
      </c>
      <c r="BD322" s="2" t="s">
        <v>34</v>
      </c>
      <c r="BE322" s="2"/>
      <c r="BF322" s="2" t="s">
        <v>4646</v>
      </c>
      <c r="BG322" s="2" t="s">
        <v>59</v>
      </c>
      <c r="BH322" s="2" t="s">
        <v>4169</v>
      </c>
      <c r="BI322" s="2" t="s">
        <v>4647</v>
      </c>
      <c r="BJ322" s="2" t="s">
        <v>34</v>
      </c>
      <c r="BK322" s="2" t="s">
        <v>34</v>
      </c>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t="s">
        <v>2278</v>
      </c>
      <c r="CP322" s="2" t="s">
        <v>59</v>
      </c>
      <c r="CQ322" s="2" t="s">
        <v>76</v>
      </c>
      <c r="CR322" s="2" t="s">
        <v>4648</v>
      </c>
      <c r="CS322" s="2" t="s">
        <v>4649</v>
      </c>
      <c r="CT322" s="2" t="s">
        <v>34</v>
      </c>
      <c r="CU322" s="2"/>
      <c r="CV322" s="2"/>
      <c r="CW322" s="2"/>
      <c r="CX322" s="2"/>
      <c r="CY322" s="2"/>
      <c r="CZ322" s="2"/>
      <c r="DA322" s="2"/>
      <c r="DB322" s="2"/>
      <c r="DC322" s="2"/>
      <c r="DD322" s="2" t="s">
        <v>59</v>
      </c>
      <c r="DE322" s="2" t="s">
        <v>76</v>
      </c>
      <c r="DF322" s="2" t="s">
        <v>4650</v>
      </c>
      <c r="DG322" s="2" t="s">
        <v>4651</v>
      </c>
      <c r="DH322" s="2" t="s">
        <v>4652</v>
      </c>
      <c r="DI322" s="2" t="s">
        <v>94</v>
      </c>
      <c r="DJ322" s="2" t="s">
        <v>76</v>
      </c>
      <c r="DK322" s="2" t="s">
        <v>2436</v>
      </c>
      <c r="DL322" s="2" t="s">
        <v>2436</v>
      </c>
      <c r="DM322" s="2" t="s">
        <v>1547</v>
      </c>
      <c r="DN322" s="2" t="s">
        <v>4653</v>
      </c>
      <c r="DO322" s="2" t="s">
        <v>4654</v>
      </c>
      <c r="DP322" s="2" t="s">
        <v>4655</v>
      </c>
      <c r="DQ322" s="2" t="s">
        <v>4655</v>
      </c>
      <c r="DR322" s="2" t="s">
        <v>4656</v>
      </c>
      <c r="DS322" s="2" t="s">
        <v>385</v>
      </c>
      <c r="DT322" s="2" t="s">
        <v>385</v>
      </c>
      <c r="DU322" s="2" t="s">
        <v>24</v>
      </c>
      <c r="DV322" s="2" t="s">
        <v>4657</v>
      </c>
      <c r="DW322" s="2" t="s">
        <v>26</v>
      </c>
      <c r="DX322" s="2"/>
      <c r="DY322" s="2"/>
      <c r="DZ322" s="2" t="s">
        <v>35</v>
      </c>
      <c r="EA322" s="2"/>
    </row>
    <row r="323" spans="1:131" ht="60" customHeight="1" x14ac:dyDescent="0.25">
      <c r="A323" s="4" t="s">
        <v>6420</v>
      </c>
      <c r="B323" s="5" t="s">
        <v>2915</v>
      </c>
      <c r="C323" s="2" t="s">
        <v>2916</v>
      </c>
      <c r="D323" s="2" t="s">
        <v>6421</v>
      </c>
      <c r="E323" s="2" t="s">
        <v>34</v>
      </c>
      <c r="F323" s="2" t="s">
        <v>34</v>
      </c>
      <c r="G323" s="2" t="s">
        <v>6422</v>
      </c>
      <c r="H323" s="2"/>
      <c r="I323" s="2" t="s">
        <v>2919</v>
      </c>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t="s">
        <v>94</v>
      </c>
      <c r="DE323" s="2" t="s">
        <v>6423</v>
      </c>
      <c r="DF323" s="2" t="s">
        <v>6424</v>
      </c>
      <c r="DG323" s="2" t="s">
        <v>6425</v>
      </c>
      <c r="DH323" s="2"/>
      <c r="DI323" s="2"/>
      <c r="DJ323" s="2"/>
      <c r="DK323" s="2"/>
      <c r="DL323" s="2"/>
      <c r="DM323" s="2" t="s">
        <v>1888</v>
      </c>
      <c r="DN323" s="2" t="s">
        <v>2922</v>
      </c>
      <c r="DO323" s="2" t="s">
        <v>2923</v>
      </c>
      <c r="DP323" s="2" t="s">
        <v>2924</v>
      </c>
      <c r="DQ323" s="2" t="s">
        <v>2924</v>
      </c>
      <c r="DR323" s="2" t="s">
        <v>2925</v>
      </c>
      <c r="DS323" s="2" t="s">
        <v>2926</v>
      </c>
      <c r="DT323" s="2" t="s">
        <v>2927</v>
      </c>
      <c r="DU323" s="2" t="s">
        <v>24</v>
      </c>
      <c r="DV323" s="2" t="s">
        <v>2928</v>
      </c>
      <c r="DW323" s="2" t="s">
        <v>26</v>
      </c>
      <c r="DX323" s="2"/>
      <c r="DY323" s="2">
        <v>2013</v>
      </c>
      <c r="DZ323" s="2" t="s">
        <v>35</v>
      </c>
      <c r="EA323" s="2"/>
    </row>
    <row r="324" spans="1:131" ht="60" customHeight="1" x14ac:dyDescent="0.25">
      <c r="A324" s="4" t="s">
        <v>2914</v>
      </c>
      <c r="B324" s="5" t="s">
        <v>2915</v>
      </c>
      <c r="C324" s="2" t="s">
        <v>2916</v>
      </c>
      <c r="D324" s="2" t="s">
        <v>2917</v>
      </c>
      <c r="E324" s="2" t="s">
        <v>34</v>
      </c>
      <c r="F324" s="2" t="s">
        <v>34</v>
      </c>
      <c r="G324" s="2" t="s">
        <v>2918</v>
      </c>
      <c r="H324" s="2"/>
      <c r="I324" s="2" t="s">
        <v>2919</v>
      </c>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t="s">
        <v>94</v>
      </c>
      <c r="DE324" s="2" t="s">
        <v>76</v>
      </c>
      <c r="DF324" s="2" t="s">
        <v>2920</v>
      </c>
      <c r="DG324" s="2" t="s">
        <v>2921</v>
      </c>
      <c r="DH324" s="2"/>
      <c r="DI324" s="2"/>
      <c r="DJ324" s="2"/>
      <c r="DK324" s="2"/>
      <c r="DL324" s="2"/>
      <c r="DM324" s="2" t="s">
        <v>1888</v>
      </c>
      <c r="DN324" s="2" t="s">
        <v>2922</v>
      </c>
      <c r="DO324" s="2" t="s">
        <v>2923</v>
      </c>
      <c r="DP324" s="2" t="s">
        <v>2924</v>
      </c>
      <c r="DQ324" s="2" t="s">
        <v>2924</v>
      </c>
      <c r="DR324" s="2" t="s">
        <v>2925</v>
      </c>
      <c r="DS324" s="2" t="s">
        <v>2926</v>
      </c>
      <c r="DT324" s="2" t="s">
        <v>2927</v>
      </c>
      <c r="DU324" s="2" t="s">
        <v>24</v>
      </c>
      <c r="DV324" s="2" t="s">
        <v>2928</v>
      </c>
      <c r="DW324" s="2" t="s">
        <v>26</v>
      </c>
      <c r="DX324" s="2"/>
      <c r="DY324" s="2"/>
      <c r="DZ324" s="2" t="s">
        <v>35</v>
      </c>
      <c r="EA324" s="2"/>
    </row>
    <row r="325" spans="1:131" ht="60" customHeight="1" x14ac:dyDescent="0.25">
      <c r="A325" s="4" t="s">
        <v>6921</v>
      </c>
      <c r="B325" s="5" t="s">
        <v>735</v>
      </c>
      <c r="C325" s="2" t="s">
        <v>732</v>
      </c>
      <c r="D325" s="2" t="s">
        <v>731</v>
      </c>
      <c r="E325" s="2" t="s">
        <v>35</v>
      </c>
      <c r="F325" s="2" t="s">
        <v>34</v>
      </c>
      <c r="G325" s="2" t="s">
        <v>736</v>
      </c>
      <c r="H325" s="2"/>
      <c r="I325" s="2" t="s">
        <v>56</v>
      </c>
      <c r="J325" s="2" t="s">
        <v>6922</v>
      </c>
      <c r="K325" s="2" t="s">
        <v>38</v>
      </c>
      <c r="L325" s="2" t="s">
        <v>6923</v>
      </c>
      <c r="M325" s="2" t="s">
        <v>6924</v>
      </c>
      <c r="N325" s="2" t="s">
        <v>34</v>
      </c>
      <c r="O325" s="2" t="s">
        <v>34</v>
      </c>
      <c r="P325" s="2" t="s">
        <v>34</v>
      </c>
      <c r="Q325" s="2" t="s">
        <v>6925</v>
      </c>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t="s">
        <v>727</v>
      </c>
      <c r="DN325" s="2" t="s">
        <v>728</v>
      </c>
      <c r="DO325" s="2" t="s">
        <v>734</v>
      </c>
      <c r="DP325" s="2" t="s">
        <v>733</v>
      </c>
      <c r="DQ325" s="2" t="s">
        <v>733</v>
      </c>
      <c r="DR325" s="2" t="s">
        <v>729</v>
      </c>
      <c r="DS325" s="2" t="s">
        <v>385</v>
      </c>
      <c r="DT325" s="2" t="s">
        <v>385</v>
      </c>
      <c r="DU325" s="2" t="s">
        <v>24</v>
      </c>
      <c r="DV325" s="2" t="s">
        <v>730</v>
      </c>
      <c r="DW325" s="2" t="s">
        <v>26</v>
      </c>
      <c r="DX325" s="2"/>
      <c r="DY325" s="2"/>
      <c r="DZ325" s="2" t="s">
        <v>35</v>
      </c>
      <c r="EA325" s="2"/>
    </row>
    <row r="326" spans="1:131" ht="60" customHeight="1" x14ac:dyDescent="0.25">
      <c r="A326" s="4" t="s">
        <v>726</v>
      </c>
      <c r="B326" s="5" t="s">
        <v>735</v>
      </c>
      <c r="C326" s="2" t="s">
        <v>732</v>
      </c>
      <c r="D326" s="2" t="s">
        <v>731</v>
      </c>
      <c r="E326" s="2" t="s">
        <v>35</v>
      </c>
      <c r="F326" s="2" t="s">
        <v>34</v>
      </c>
      <c r="G326" s="2" t="s">
        <v>736</v>
      </c>
      <c r="H326" s="2"/>
      <c r="I326" s="2" t="s">
        <v>56</v>
      </c>
      <c r="J326" s="2" t="s">
        <v>737</v>
      </c>
      <c r="K326" s="2" t="s">
        <v>38</v>
      </c>
      <c r="L326" s="2" t="s">
        <v>740</v>
      </c>
      <c r="M326" s="2" t="s">
        <v>738</v>
      </c>
      <c r="N326" s="2" t="s">
        <v>34</v>
      </c>
      <c r="O326" s="2" t="s">
        <v>34</v>
      </c>
      <c r="P326" s="2" t="s">
        <v>34</v>
      </c>
      <c r="Q326" s="2" t="s">
        <v>739</v>
      </c>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t="s">
        <v>727</v>
      </c>
      <c r="DN326" s="2" t="s">
        <v>728</v>
      </c>
      <c r="DO326" s="2" t="s">
        <v>734</v>
      </c>
      <c r="DP326" s="2" t="s">
        <v>733</v>
      </c>
      <c r="DQ326" s="2" t="s">
        <v>733</v>
      </c>
      <c r="DR326" s="2" t="s">
        <v>729</v>
      </c>
      <c r="DS326" s="2" t="s">
        <v>385</v>
      </c>
      <c r="DT326" s="2" t="s">
        <v>385</v>
      </c>
      <c r="DU326" s="2" t="s">
        <v>24</v>
      </c>
      <c r="DV326" s="2" t="s">
        <v>730</v>
      </c>
      <c r="DW326" s="2" t="s">
        <v>26</v>
      </c>
      <c r="DX326" s="2"/>
      <c r="DY326" s="2"/>
      <c r="DZ326" s="2" t="s">
        <v>35</v>
      </c>
      <c r="EA326" s="2"/>
    </row>
    <row r="327" spans="1:131" ht="60" customHeight="1" x14ac:dyDescent="0.25">
      <c r="A327" s="4" t="s">
        <v>2666</v>
      </c>
      <c r="B327" s="5" t="s">
        <v>2667</v>
      </c>
      <c r="C327" s="2" t="s">
        <v>2668</v>
      </c>
      <c r="D327" s="2" t="s">
        <v>2669</v>
      </c>
      <c r="E327" s="2" t="s">
        <v>34</v>
      </c>
      <c r="F327" s="2" t="s">
        <v>35</v>
      </c>
      <c r="G327" s="2"/>
      <c r="H327" s="2" t="s">
        <v>2670</v>
      </c>
      <c r="I327" s="2" t="s">
        <v>2671</v>
      </c>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t="s">
        <v>2672</v>
      </c>
      <c r="AY327" s="2" t="s">
        <v>34</v>
      </c>
      <c r="AZ327" s="2" t="s">
        <v>38</v>
      </c>
      <c r="BA327" s="2" t="s">
        <v>76</v>
      </c>
      <c r="BB327" s="2" t="s">
        <v>2673</v>
      </c>
      <c r="BC327" s="2" t="s">
        <v>34</v>
      </c>
      <c r="BD327" s="2" t="s">
        <v>35</v>
      </c>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t="s">
        <v>2674</v>
      </c>
      <c r="CP327" s="2" t="s">
        <v>38</v>
      </c>
      <c r="CQ327" s="2" t="s">
        <v>76</v>
      </c>
      <c r="CR327" s="2" t="s">
        <v>2675</v>
      </c>
      <c r="CS327" s="2" t="s">
        <v>2676</v>
      </c>
      <c r="CT327" s="2" t="s">
        <v>35</v>
      </c>
      <c r="CU327" s="2"/>
      <c r="CV327" s="2"/>
      <c r="CW327" s="2"/>
      <c r="CX327" s="2"/>
      <c r="CY327" s="2"/>
      <c r="CZ327" s="2"/>
      <c r="DA327" s="2"/>
      <c r="DB327" s="2"/>
      <c r="DC327" s="2"/>
      <c r="DD327" s="2"/>
      <c r="DE327" s="2"/>
      <c r="DF327" s="2"/>
      <c r="DG327" s="2"/>
      <c r="DH327" s="2"/>
      <c r="DI327" s="2"/>
      <c r="DJ327" s="2"/>
      <c r="DK327" s="2"/>
      <c r="DL327" s="2"/>
      <c r="DM327" s="2" t="s">
        <v>2677</v>
      </c>
      <c r="DN327" s="2" t="s">
        <v>2678</v>
      </c>
      <c r="DO327" s="2" t="s">
        <v>2679</v>
      </c>
      <c r="DP327" s="2" t="s">
        <v>2680</v>
      </c>
      <c r="DQ327" s="2" t="s">
        <v>2680</v>
      </c>
      <c r="DR327" s="2" t="s">
        <v>2681</v>
      </c>
      <c r="DS327" s="2" t="s">
        <v>2682</v>
      </c>
      <c r="DT327" s="2" t="s">
        <v>3370</v>
      </c>
      <c r="DU327" s="2" t="s">
        <v>24</v>
      </c>
      <c r="DV327" s="2" t="s">
        <v>2683</v>
      </c>
      <c r="DW327" s="2" t="s">
        <v>26</v>
      </c>
      <c r="DX327" s="2">
        <v>85</v>
      </c>
      <c r="DY327" s="2">
        <v>2000</v>
      </c>
      <c r="DZ327" s="2" t="s">
        <v>35</v>
      </c>
      <c r="EA327" s="2"/>
    </row>
    <row r="328" spans="1:131" ht="60" customHeight="1" x14ac:dyDescent="0.25">
      <c r="A328" s="4" t="s">
        <v>2232</v>
      </c>
      <c r="B328" s="5" t="s">
        <v>2233</v>
      </c>
      <c r="C328" s="2" t="s">
        <v>2234</v>
      </c>
      <c r="D328" s="2" t="s">
        <v>2235</v>
      </c>
      <c r="E328" s="2" t="s">
        <v>34</v>
      </c>
      <c r="F328" s="2" t="s">
        <v>34</v>
      </c>
      <c r="G328" s="2" t="s">
        <v>2236</v>
      </c>
      <c r="H328" s="2"/>
      <c r="I328" s="2" t="s">
        <v>1878</v>
      </c>
      <c r="J328" s="2" t="s">
        <v>2237</v>
      </c>
      <c r="K328" s="2" t="s">
        <v>59</v>
      </c>
      <c r="L328" s="2" t="s">
        <v>2238</v>
      </c>
      <c r="M328" s="2" t="s">
        <v>2239</v>
      </c>
      <c r="N328" s="2" t="s">
        <v>34</v>
      </c>
      <c r="O328" s="2" t="s">
        <v>34</v>
      </c>
      <c r="P328" s="2" t="s">
        <v>34</v>
      </c>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t="s">
        <v>59</v>
      </c>
      <c r="DE328" s="2" t="s">
        <v>76</v>
      </c>
      <c r="DF328" s="2" t="s">
        <v>2240</v>
      </c>
      <c r="DG328" s="2" t="s">
        <v>2241</v>
      </c>
      <c r="DH328" s="2" t="s">
        <v>2242</v>
      </c>
      <c r="DI328" s="2" t="s">
        <v>59</v>
      </c>
      <c r="DJ328" s="2" t="s">
        <v>76</v>
      </c>
      <c r="DK328" s="2" t="s">
        <v>2243</v>
      </c>
      <c r="DL328" s="2" t="s">
        <v>2244</v>
      </c>
      <c r="DM328" s="2" t="s">
        <v>2245</v>
      </c>
      <c r="DN328" s="2" t="s">
        <v>2246</v>
      </c>
      <c r="DO328" s="2" t="s">
        <v>2247</v>
      </c>
      <c r="DP328" s="2" t="s">
        <v>2248</v>
      </c>
      <c r="DQ328" s="2" t="s">
        <v>2248</v>
      </c>
      <c r="DR328" s="2" t="s">
        <v>2249</v>
      </c>
      <c r="DS328" s="2" t="s">
        <v>112</v>
      </c>
      <c r="DT328" s="2" t="s">
        <v>364</v>
      </c>
      <c r="DU328" s="2" t="s">
        <v>24</v>
      </c>
      <c r="DV328" s="2" t="s">
        <v>2250</v>
      </c>
      <c r="DW328" s="2" t="s">
        <v>26</v>
      </c>
      <c r="DX328" s="2"/>
      <c r="DY328" s="2"/>
      <c r="DZ328" s="2" t="s">
        <v>34</v>
      </c>
      <c r="EA328" s="2" t="s">
        <v>2251</v>
      </c>
    </row>
    <row r="329" spans="1:131" ht="60" customHeight="1" x14ac:dyDescent="0.25">
      <c r="A329" s="4" t="s">
        <v>5648</v>
      </c>
      <c r="B329" s="5" t="s">
        <v>5649</v>
      </c>
      <c r="C329" s="2" t="s">
        <v>5650</v>
      </c>
      <c r="D329" s="2" t="s">
        <v>5651</v>
      </c>
      <c r="E329" s="2" t="s">
        <v>34</v>
      </c>
      <c r="F329" s="2" t="s">
        <v>34</v>
      </c>
      <c r="G329" s="2" t="s">
        <v>5652</v>
      </c>
      <c r="H329" s="2"/>
      <c r="I329" s="2" t="s">
        <v>5653</v>
      </c>
      <c r="J329" s="2" t="s">
        <v>1421</v>
      </c>
      <c r="K329" s="2" t="s">
        <v>38</v>
      </c>
      <c r="L329" s="2" t="s">
        <v>3058</v>
      </c>
      <c r="M329" s="2" t="s">
        <v>396</v>
      </c>
      <c r="N329" s="2" t="s">
        <v>34</v>
      </c>
      <c r="O329" s="2" t="s">
        <v>34</v>
      </c>
      <c r="P329" s="2" t="s">
        <v>35</v>
      </c>
      <c r="Q329" s="2" t="s">
        <v>5654</v>
      </c>
      <c r="R329" s="2"/>
      <c r="S329" s="2"/>
      <c r="T329" s="2"/>
      <c r="U329" s="2"/>
      <c r="V329" s="2"/>
      <c r="W329" s="2"/>
      <c r="X329" s="2" t="s">
        <v>1214</v>
      </c>
      <c r="Y329" s="2" t="s">
        <v>38</v>
      </c>
      <c r="Z329" s="2" t="s">
        <v>5655</v>
      </c>
      <c r="AA329" s="2" t="s">
        <v>5656</v>
      </c>
      <c r="AB329" s="2" t="s">
        <v>5657</v>
      </c>
      <c r="AC329" s="2" t="s">
        <v>34</v>
      </c>
      <c r="AD329" s="2" t="s">
        <v>35</v>
      </c>
      <c r="AE329" s="2" t="s">
        <v>89</v>
      </c>
      <c r="AF329" s="2" t="s">
        <v>35</v>
      </c>
      <c r="AG329" s="2"/>
      <c r="AH329" s="2" t="s">
        <v>915</v>
      </c>
      <c r="AI329" s="2" t="s">
        <v>38</v>
      </c>
      <c r="AJ329" s="2" t="s">
        <v>5658</v>
      </c>
      <c r="AK329" s="2" t="s">
        <v>5659</v>
      </c>
      <c r="AL329" s="2" t="s">
        <v>123</v>
      </c>
      <c r="AM329" s="2" t="s">
        <v>123</v>
      </c>
      <c r="AN329" s="2" t="s">
        <v>35</v>
      </c>
      <c r="AO329" s="2" t="s">
        <v>5660</v>
      </c>
      <c r="AP329" s="2" t="s">
        <v>1214</v>
      </c>
      <c r="AQ329" s="2" t="s">
        <v>34</v>
      </c>
      <c r="AR329" s="2" t="s">
        <v>38</v>
      </c>
      <c r="AS329" s="2" t="s">
        <v>5661</v>
      </c>
      <c r="AT329" s="2" t="s">
        <v>5662</v>
      </c>
      <c r="AU329" s="2" t="s">
        <v>35</v>
      </c>
      <c r="AV329" s="2" t="s">
        <v>35</v>
      </c>
      <c r="AW329" s="2" t="s">
        <v>5663</v>
      </c>
      <c r="AX329" s="2" t="s">
        <v>2864</v>
      </c>
      <c r="AY329" s="2" t="s">
        <v>34</v>
      </c>
      <c r="AZ329" s="2" t="s">
        <v>38</v>
      </c>
      <c r="BA329" s="2" t="s">
        <v>5661</v>
      </c>
      <c r="BB329" s="2" t="s">
        <v>3823</v>
      </c>
      <c r="BC329" s="2" t="s">
        <v>34</v>
      </c>
      <c r="BD329" s="2" t="s">
        <v>35</v>
      </c>
      <c r="BE329" s="2" t="s">
        <v>5664</v>
      </c>
      <c r="BF329" s="2" t="s">
        <v>2382</v>
      </c>
      <c r="BG329" s="2" t="s">
        <v>38</v>
      </c>
      <c r="BH329" s="2" t="s">
        <v>76</v>
      </c>
      <c r="BI329" s="2" t="s">
        <v>5665</v>
      </c>
      <c r="BJ329" s="2" t="s">
        <v>34</v>
      </c>
      <c r="BK329" s="2" t="s">
        <v>34</v>
      </c>
      <c r="BL329" s="2" t="s">
        <v>5666</v>
      </c>
      <c r="BM329" s="2" t="s">
        <v>1421</v>
      </c>
      <c r="BN329" s="2" t="s">
        <v>38</v>
      </c>
      <c r="BO329" s="2" t="s">
        <v>76</v>
      </c>
      <c r="BP329" s="2" t="s">
        <v>5667</v>
      </c>
      <c r="BQ329" s="2" t="s">
        <v>34</v>
      </c>
      <c r="BR329" s="2" t="s">
        <v>34</v>
      </c>
      <c r="BS329" s="2" t="s">
        <v>5668</v>
      </c>
      <c r="BT329" s="2"/>
      <c r="BU329" s="2"/>
      <c r="BV329" s="2"/>
      <c r="BW329" s="2"/>
      <c r="BX329" s="2"/>
      <c r="BY329" s="2"/>
      <c r="BZ329" s="2"/>
      <c r="CA329" s="2"/>
      <c r="CB329" s="2"/>
      <c r="CC329" s="2"/>
      <c r="CD329" s="2"/>
      <c r="CE329" s="2"/>
      <c r="CF329" s="2"/>
      <c r="CG329" s="2"/>
      <c r="CH329" s="2"/>
      <c r="CI329" s="2"/>
      <c r="CJ329" s="2"/>
      <c r="CK329" s="2"/>
      <c r="CL329" s="2"/>
      <c r="CM329" s="2"/>
      <c r="CN329" s="2"/>
      <c r="CO329" s="2" t="s">
        <v>1322</v>
      </c>
      <c r="CP329" s="2" t="s">
        <v>38</v>
      </c>
      <c r="CQ329" s="2" t="s">
        <v>76</v>
      </c>
      <c r="CR329" s="2" t="s">
        <v>5669</v>
      </c>
      <c r="CS329" s="2" t="s">
        <v>5670</v>
      </c>
      <c r="CT329" s="2" t="s">
        <v>35</v>
      </c>
      <c r="CU329" s="2" t="s">
        <v>5671</v>
      </c>
      <c r="CV329" s="2"/>
      <c r="CW329" s="2"/>
      <c r="CX329" s="2"/>
      <c r="CY329" s="2"/>
      <c r="CZ329" s="2"/>
      <c r="DA329" s="2"/>
      <c r="DB329" s="2"/>
      <c r="DC329" s="2"/>
      <c r="DD329" s="2"/>
      <c r="DE329" s="2"/>
      <c r="DF329" s="2"/>
      <c r="DG329" s="2"/>
      <c r="DH329" s="2"/>
      <c r="DI329" s="2"/>
      <c r="DJ329" s="2"/>
      <c r="DK329" s="2"/>
      <c r="DL329" s="2"/>
      <c r="DM329" s="2" t="s">
        <v>1582</v>
      </c>
      <c r="DN329" s="2" t="s">
        <v>1583</v>
      </c>
      <c r="DO329" s="2" t="s">
        <v>5672</v>
      </c>
      <c r="DP329" s="2" t="s">
        <v>5673</v>
      </c>
      <c r="DQ329" s="2" t="s">
        <v>5673</v>
      </c>
      <c r="DR329" s="2" t="s">
        <v>1584</v>
      </c>
      <c r="DS329" s="2" t="s">
        <v>1550</v>
      </c>
      <c r="DT329" s="2" t="s">
        <v>131</v>
      </c>
      <c r="DU329" s="2" t="s">
        <v>24</v>
      </c>
      <c r="DV329" s="2" t="s">
        <v>5674</v>
      </c>
      <c r="DW329" s="2" t="s">
        <v>26</v>
      </c>
      <c r="DX329" s="2"/>
      <c r="DY329" s="2"/>
      <c r="DZ329" s="2" t="s">
        <v>35</v>
      </c>
      <c r="EA329" s="2"/>
    </row>
    <row r="330" spans="1:131" ht="60" customHeight="1" x14ac:dyDescent="0.25">
      <c r="A330" s="4" t="s">
        <v>6703</v>
      </c>
      <c r="B330" s="5" t="s">
        <v>6704</v>
      </c>
      <c r="C330" s="2" t="s">
        <v>6705</v>
      </c>
      <c r="D330" s="2" t="s">
        <v>6706</v>
      </c>
      <c r="E330" s="2" t="s">
        <v>34</v>
      </c>
      <c r="F330" s="2" t="s">
        <v>34</v>
      </c>
      <c r="G330" s="2" t="s">
        <v>5393</v>
      </c>
      <c r="H330" s="2"/>
      <c r="I330" s="2" t="s">
        <v>303</v>
      </c>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t="s">
        <v>3953</v>
      </c>
      <c r="AQ330" s="2" t="s">
        <v>34</v>
      </c>
      <c r="AR330" s="2" t="s">
        <v>38</v>
      </c>
      <c r="AS330" s="2" t="s">
        <v>6713</v>
      </c>
      <c r="AT330" s="2" t="s">
        <v>6714</v>
      </c>
      <c r="AU330" s="2" t="s">
        <v>35</v>
      </c>
      <c r="AV330" s="2" t="s">
        <v>35</v>
      </c>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t="s">
        <v>6707</v>
      </c>
      <c r="DN330" s="2" t="s">
        <v>6708</v>
      </c>
      <c r="DO330" s="2" t="s">
        <v>6709</v>
      </c>
      <c r="DP330" s="2" t="s">
        <v>6710</v>
      </c>
      <c r="DQ330" s="2" t="s">
        <v>6710</v>
      </c>
      <c r="DR330" s="2" t="s">
        <v>6711</v>
      </c>
      <c r="DS330" s="2" t="s">
        <v>1609</v>
      </c>
      <c r="DT330" s="2" t="s">
        <v>47</v>
      </c>
      <c r="DU330" s="2" t="s">
        <v>24</v>
      </c>
      <c r="DV330" s="2" t="s">
        <v>6712</v>
      </c>
      <c r="DW330" s="2" t="s">
        <v>26</v>
      </c>
      <c r="DX330" s="2">
        <v>250</v>
      </c>
      <c r="DY330" s="2">
        <v>1981</v>
      </c>
      <c r="DZ330" s="2" t="s">
        <v>35</v>
      </c>
      <c r="EA330" s="2"/>
    </row>
    <row r="331" spans="1:131" ht="60" customHeight="1" x14ac:dyDescent="0.25">
      <c r="A331" s="4" t="s">
        <v>560</v>
      </c>
      <c r="B331" s="5" t="s">
        <v>571</v>
      </c>
      <c r="C331" s="2" t="s">
        <v>567</v>
      </c>
      <c r="D331" s="2" t="s">
        <v>566</v>
      </c>
      <c r="E331" s="2" t="s">
        <v>34</v>
      </c>
      <c r="F331" s="2" t="s">
        <v>34</v>
      </c>
      <c r="G331" s="2" t="s">
        <v>572</v>
      </c>
      <c r="H331" s="2"/>
      <c r="I331" s="2" t="s">
        <v>573</v>
      </c>
      <c r="J331" s="2" t="s">
        <v>574</v>
      </c>
      <c r="K331" s="2" t="s">
        <v>59</v>
      </c>
      <c r="L331" s="2" t="s">
        <v>576</v>
      </c>
      <c r="M331" s="2" t="s">
        <v>575</v>
      </c>
      <c r="N331" s="2" t="s">
        <v>123</v>
      </c>
      <c r="O331" s="2" t="s">
        <v>35</v>
      </c>
      <c r="P331" s="2" t="s">
        <v>34</v>
      </c>
      <c r="Q331" s="2"/>
      <c r="R331" s="2"/>
      <c r="S331" s="2"/>
      <c r="T331" s="2"/>
      <c r="U331" s="2"/>
      <c r="V331" s="2"/>
      <c r="W331" s="2"/>
      <c r="X331" s="2"/>
      <c r="Y331" s="2"/>
      <c r="Z331" s="2"/>
      <c r="AA331" s="2"/>
      <c r="AB331" s="2"/>
      <c r="AC331" s="2"/>
      <c r="AD331" s="2"/>
      <c r="AE331" s="2"/>
      <c r="AF331" s="2"/>
      <c r="AG331" s="2"/>
      <c r="AH331" s="2" t="s">
        <v>95</v>
      </c>
      <c r="AI331" s="2" t="s">
        <v>94</v>
      </c>
      <c r="AJ331" s="2" t="s">
        <v>577</v>
      </c>
      <c r="AK331" s="2" t="s">
        <v>579</v>
      </c>
      <c r="AL331" s="2" t="s">
        <v>123</v>
      </c>
      <c r="AM331" s="2" t="s">
        <v>123</v>
      </c>
      <c r="AN331" s="2" t="s">
        <v>34</v>
      </c>
      <c r="AO331" s="2" t="s">
        <v>578</v>
      </c>
      <c r="AP331" s="2"/>
      <c r="AQ331" s="2"/>
      <c r="AR331" s="2"/>
      <c r="AS331" s="2"/>
      <c r="AT331" s="2"/>
      <c r="AU331" s="2"/>
      <c r="AV331" s="2"/>
      <c r="AW331" s="2"/>
      <c r="AX331" s="2" t="s">
        <v>580</v>
      </c>
      <c r="AY331" s="2" t="s">
        <v>34</v>
      </c>
      <c r="AZ331" s="2" t="s">
        <v>59</v>
      </c>
      <c r="BA331" s="2" t="s">
        <v>95</v>
      </c>
      <c r="BB331" s="2" t="s">
        <v>581</v>
      </c>
      <c r="BC331" s="2" t="s">
        <v>35</v>
      </c>
      <c r="BD331" s="2" t="s">
        <v>35</v>
      </c>
      <c r="BE331" s="2" t="s">
        <v>582</v>
      </c>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t="s">
        <v>561</v>
      </c>
      <c r="DN331" s="2" t="s">
        <v>562</v>
      </c>
      <c r="DO331" s="2" t="s">
        <v>569</v>
      </c>
      <c r="DP331" s="2" t="s">
        <v>568</v>
      </c>
      <c r="DQ331" s="2" t="s">
        <v>570</v>
      </c>
      <c r="DR331" s="2" t="s">
        <v>563</v>
      </c>
      <c r="DS331" s="2" t="s">
        <v>564</v>
      </c>
      <c r="DT331" s="2" t="s">
        <v>131</v>
      </c>
      <c r="DU331" s="2" t="s">
        <v>24</v>
      </c>
      <c r="DV331" s="2" t="s">
        <v>565</v>
      </c>
      <c r="DW331" s="2" t="s">
        <v>26</v>
      </c>
      <c r="DX331" s="2"/>
      <c r="DY331" s="2">
        <v>1902</v>
      </c>
      <c r="DZ331" s="2" t="s">
        <v>35</v>
      </c>
      <c r="EA331" s="2"/>
    </row>
    <row r="332" spans="1:131" ht="60" customHeight="1" x14ac:dyDescent="0.25">
      <c r="A332" s="4" t="s">
        <v>3513</v>
      </c>
      <c r="B332" s="5" t="s">
        <v>3514</v>
      </c>
      <c r="C332" s="2" t="s">
        <v>3515</v>
      </c>
      <c r="D332" s="2" t="s">
        <v>3516</v>
      </c>
      <c r="E332" s="2" t="s">
        <v>35</v>
      </c>
      <c r="F332" s="2" t="s">
        <v>34</v>
      </c>
      <c r="G332" s="2" t="s">
        <v>3517</v>
      </c>
      <c r="H332" s="2"/>
      <c r="I332" s="2" t="s">
        <v>2919</v>
      </c>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t="s">
        <v>59</v>
      </c>
      <c r="DE332" s="2" t="s">
        <v>76</v>
      </c>
      <c r="DF332" s="2" t="s">
        <v>3518</v>
      </c>
      <c r="DG332" s="2" t="s">
        <v>3519</v>
      </c>
      <c r="DH332" s="2"/>
      <c r="DI332" s="2"/>
      <c r="DJ332" s="2"/>
      <c r="DK332" s="2"/>
      <c r="DL332" s="2"/>
      <c r="DM332" s="2" t="s">
        <v>3520</v>
      </c>
      <c r="DN332" s="2" t="s">
        <v>3521</v>
      </c>
      <c r="DO332" s="2" t="s">
        <v>3522</v>
      </c>
      <c r="DP332" s="2" t="s">
        <v>3523</v>
      </c>
      <c r="DQ332" s="2" t="s">
        <v>3523</v>
      </c>
      <c r="DR332" s="2" t="s">
        <v>3524</v>
      </c>
      <c r="DS332" s="2" t="s">
        <v>1536</v>
      </c>
      <c r="DT332" s="2" t="s">
        <v>186</v>
      </c>
      <c r="DU332" s="2" t="s">
        <v>24</v>
      </c>
      <c r="DV332" s="2" t="s">
        <v>3525</v>
      </c>
      <c r="DW332" s="2" t="s">
        <v>26</v>
      </c>
      <c r="DX332" s="2">
        <v>5</v>
      </c>
      <c r="DY332" s="2">
        <v>2009</v>
      </c>
      <c r="DZ332" s="2" t="s">
        <v>35</v>
      </c>
      <c r="EA332" s="2"/>
    </row>
    <row r="333" spans="1:131" ht="60" customHeight="1" x14ac:dyDescent="0.25">
      <c r="A333" s="4" t="s">
        <v>7033</v>
      </c>
      <c r="B333" s="5" t="s">
        <v>2984</v>
      </c>
      <c r="C333" s="2" t="s">
        <v>2985</v>
      </c>
      <c r="D333" s="2" t="s">
        <v>2986</v>
      </c>
      <c r="E333" s="2" t="s">
        <v>34</v>
      </c>
      <c r="F333" s="2" t="s">
        <v>34</v>
      </c>
      <c r="G333" s="2" t="s">
        <v>195</v>
      </c>
      <c r="H333" s="2"/>
      <c r="I333" s="2" t="s">
        <v>2987</v>
      </c>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t="s">
        <v>2988</v>
      </c>
      <c r="AI333" s="2" t="s">
        <v>94</v>
      </c>
      <c r="AJ333" s="2" t="s">
        <v>7034</v>
      </c>
      <c r="AK333" s="2" t="s">
        <v>7035</v>
      </c>
      <c r="AL333" s="2" t="s">
        <v>123</v>
      </c>
      <c r="AM333" s="2" t="s">
        <v>123</v>
      </c>
      <c r="AN333" s="2" t="s">
        <v>34</v>
      </c>
      <c r="AO333" s="2"/>
      <c r="AP333" s="2"/>
      <c r="AQ333" s="2"/>
      <c r="AR333" s="2"/>
      <c r="AS333" s="2"/>
      <c r="AT333" s="2"/>
      <c r="AU333" s="2"/>
      <c r="AV333" s="2"/>
      <c r="AW333" s="2"/>
      <c r="AX333" s="2" t="s">
        <v>580</v>
      </c>
      <c r="AY333" s="2" t="s">
        <v>34</v>
      </c>
      <c r="AZ333" s="2" t="s">
        <v>38</v>
      </c>
      <c r="BA333" s="2" t="s">
        <v>7036</v>
      </c>
      <c r="BB333" s="2" t="s">
        <v>7037</v>
      </c>
      <c r="BC333" s="2" t="s">
        <v>35</v>
      </c>
      <c r="BD333" s="2" t="s">
        <v>34</v>
      </c>
      <c r="BE333" s="2"/>
      <c r="BF333" s="2"/>
      <c r="BG333" s="2"/>
      <c r="BH333" s="2"/>
      <c r="BI333" s="2"/>
      <c r="BJ333" s="2"/>
      <c r="BK333" s="2"/>
      <c r="BL333" s="2"/>
      <c r="BM333" s="2"/>
      <c r="BN333" s="2"/>
      <c r="BO333" s="2"/>
      <c r="BP333" s="2"/>
      <c r="BQ333" s="2"/>
      <c r="BR333" s="2"/>
      <c r="BS333" s="2"/>
      <c r="BT333" s="2" t="s">
        <v>3002</v>
      </c>
      <c r="BU333" s="2" t="s">
        <v>94</v>
      </c>
      <c r="BV333" s="2" t="s">
        <v>3000</v>
      </c>
      <c r="BW333" s="2" t="s">
        <v>7038</v>
      </c>
      <c r="BX333" s="2" t="s">
        <v>34</v>
      </c>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t="s">
        <v>7039</v>
      </c>
      <c r="DI333" s="2" t="s">
        <v>94</v>
      </c>
      <c r="DJ333" s="2" t="s">
        <v>76</v>
      </c>
      <c r="DK333" s="2" t="s">
        <v>7040</v>
      </c>
      <c r="DL333" s="2" t="s">
        <v>7041</v>
      </c>
      <c r="DM333" s="2" t="s">
        <v>3003</v>
      </c>
      <c r="DN333" s="2" t="s">
        <v>1702</v>
      </c>
      <c r="DO333" s="2" t="s">
        <v>3004</v>
      </c>
      <c r="DP333" s="2" t="s">
        <v>3005</v>
      </c>
      <c r="DQ333" s="2" t="s">
        <v>3005</v>
      </c>
      <c r="DR333" s="2" t="s">
        <v>3006</v>
      </c>
      <c r="DS333" s="2" t="s">
        <v>2584</v>
      </c>
      <c r="DT333" s="2" t="s">
        <v>131</v>
      </c>
      <c r="DU333" s="2" t="s">
        <v>24</v>
      </c>
      <c r="DV333" s="2" t="s">
        <v>3007</v>
      </c>
      <c r="DW333" s="2" t="s">
        <v>26</v>
      </c>
      <c r="DX333" s="2">
        <v>2</v>
      </c>
      <c r="DY333" s="2">
        <v>2005</v>
      </c>
      <c r="DZ333" s="2" t="s">
        <v>34</v>
      </c>
      <c r="EA333" s="2" t="s">
        <v>7042</v>
      </c>
    </row>
    <row r="334" spans="1:131" ht="60" customHeight="1" x14ac:dyDescent="0.25">
      <c r="A334" s="4" t="s">
        <v>2983</v>
      </c>
      <c r="B334" s="5" t="s">
        <v>2984</v>
      </c>
      <c r="C334" s="2" t="s">
        <v>2985</v>
      </c>
      <c r="D334" s="2" t="s">
        <v>2986</v>
      </c>
      <c r="E334" s="2" t="s">
        <v>34</v>
      </c>
      <c r="F334" s="2" t="s">
        <v>34</v>
      </c>
      <c r="G334" s="2" t="s">
        <v>36</v>
      </c>
      <c r="H334" s="2"/>
      <c r="I334" s="2" t="s">
        <v>2987</v>
      </c>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t="s">
        <v>2988</v>
      </c>
      <c r="AI334" s="2" t="s">
        <v>94</v>
      </c>
      <c r="AJ334" s="2" t="s">
        <v>2989</v>
      </c>
      <c r="AK334" s="2" t="s">
        <v>2990</v>
      </c>
      <c r="AL334" s="2" t="s">
        <v>123</v>
      </c>
      <c r="AM334" s="2" t="s">
        <v>123</v>
      </c>
      <c r="AN334" s="2" t="s">
        <v>34</v>
      </c>
      <c r="AO334" s="2" t="s">
        <v>2991</v>
      </c>
      <c r="AP334" s="2"/>
      <c r="AQ334" s="2"/>
      <c r="AR334" s="2"/>
      <c r="AS334" s="2"/>
      <c r="AT334" s="2"/>
      <c r="AU334" s="2"/>
      <c r="AV334" s="2"/>
      <c r="AW334" s="2"/>
      <c r="AX334" s="2" t="s">
        <v>2992</v>
      </c>
      <c r="AY334" s="2" t="s">
        <v>34</v>
      </c>
      <c r="AZ334" s="2" t="s">
        <v>59</v>
      </c>
      <c r="BA334" s="2" t="s">
        <v>2993</v>
      </c>
      <c r="BB334" s="2" t="s">
        <v>2994</v>
      </c>
      <c r="BC334" s="2" t="s">
        <v>35</v>
      </c>
      <c r="BD334" s="2" t="s">
        <v>34</v>
      </c>
      <c r="BE334" s="2" t="s">
        <v>2995</v>
      </c>
      <c r="BF334" s="2"/>
      <c r="BG334" s="2"/>
      <c r="BH334" s="2"/>
      <c r="BI334" s="2"/>
      <c r="BJ334" s="2"/>
      <c r="BK334" s="2"/>
      <c r="BL334" s="2"/>
      <c r="BM334" s="2"/>
      <c r="BN334" s="2"/>
      <c r="BO334" s="2"/>
      <c r="BP334" s="2"/>
      <c r="BQ334" s="2"/>
      <c r="BR334" s="2"/>
      <c r="BS334" s="2"/>
      <c r="BT334" s="2" t="s">
        <v>2996</v>
      </c>
      <c r="BU334" s="2" t="s">
        <v>59</v>
      </c>
      <c r="BV334" s="2" t="s">
        <v>2997</v>
      </c>
      <c r="BW334" s="2" t="s">
        <v>2998</v>
      </c>
      <c r="BX334" s="2" t="s">
        <v>34</v>
      </c>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t="s">
        <v>2999</v>
      </c>
      <c r="DI334" s="2" t="s">
        <v>59</v>
      </c>
      <c r="DJ334" s="2" t="s">
        <v>3000</v>
      </c>
      <c r="DK334" s="2" t="s">
        <v>3001</v>
      </c>
      <c r="DL334" s="2" t="s">
        <v>3002</v>
      </c>
      <c r="DM334" s="2" t="s">
        <v>3003</v>
      </c>
      <c r="DN334" s="2" t="s">
        <v>1702</v>
      </c>
      <c r="DO334" s="2" t="s">
        <v>3004</v>
      </c>
      <c r="DP334" s="2" t="s">
        <v>3005</v>
      </c>
      <c r="DQ334" s="2" t="s">
        <v>3005</v>
      </c>
      <c r="DR334" s="2" t="s">
        <v>3006</v>
      </c>
      <c r="DS334" s="2" t="s">
        <v>2584</v>
      </c>
      <c r="DT334" s="2" t="s">
        <v>131</v>
      </c>
      <c r="DU334" s="2" t="s">
        <v>24</v>
      </c>
      <c r="DV334" s="2" t="s">
        <v>3007</v>
      </c>
      <c r="DW334" s="2" t="s">
        <v>26</v>
      </c>
      <c r="DX334" s="2">
        <v>2</v>
      </c>
      <c r="DY334" s="2">
        <v>2005</v>
      </c>
      <c r="DZ334" s="2" t="s">
        <v>34</v>
      </c>
      <c r="EA334" s="2" t="s">
        <v>3008</v>
      </c>
    </row>
    <row r="335" spans="1:131" ht="60" customHeight="1" x14ac:dyDescent="0.25">
      <c r="A335" s="4" t="s">
        <v>1424</v>
      </c>
      <c r="B335" s="5" t="s">
        <v>1433</v>
      </c>
      <c r="C335" s="2" t="s">
        <v>1430</v>
      </c>
      <c r="D335" s="2" t="s">
        <v>1429</v>
      </c>
      <c r="E335" s="2" t="s">
        <v>34</v>
      </c>
      <c r="F335" s="2" t="s">
        <v>34</v>
      </c>
      <c r="G335" s="2" t="s">
        <v>1434</v>
      </c>
      <c r="H335" s="2"/>
      <c r="I335" s="2" t="s">
        <v>971</v>
      </c>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t="s">
        <v>1435</v>
      </c>
      <c r="AI335" s="2" t="s">
        <v>59</v>
      </c>
      <c r="AJ335" s="2" t="s">
        <v>1436</v>
      </c>
      <c r="AK335" s="2" t="s">
        <v>1437</v>
      </c>
      <c r="AL335" s="2" t="s">
        <v>123</v>
      </c>
      <c r="AM335" s="2" t="s">
        <v>123</v>
      </c>
      <c r="AN335" s="2" t="s">
        <v>34</v>
      </c>
      <c r="AO335" s="2"/>
      <c r="AP335" s="2"/>
      <c r="AQ335" s="2"/>
      <c r="AR335" s="2"/>
      <c r="AS335" s="2"/>
      <c r="AT335" s="2"/>
      <c r="AU335" s="2"/>
      <c r="AV335" s="2"/>
      <c r="AW335" s="2"/>
      <c r="AX335" s="2" t="s">
        <v>1438</v>
      </c>
      <c r="AY335" s="2" t="s">
        <v>34</v>
      </c>
      <c r="AZ335" s="2" t="s">
        <v>38</v>
      </c>
      <c r="BA335" s="2" t="s">
        <v>1439</v>
      </c>
      <c r="BB335" s="2" t="s">
        <v>1440</v>
      </c>
      <c r="BC335" s="2" t="s">
        <v>35</v>
      </c>
      <c r="BD335" s="2" t="s">
        <v>34</v>
      </c>
      <c r="BE335" s="2" t="s">
        <v>1441</v>
      </c>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t="s">
        <v>1425</v>
      </c>
      <c r="DN335" s="2" t="s">
        <v>1426</v>
      </c>
      <c r="DO335" s="2" t="s">
        <v>1432</v>
      </c>
      <c r="DP335" s="2" t="s">
        <v>1431</v>
      </c>
      <c r="DQ335" s="2" t="s">
        <v>1431</v>
      </c>
      <c r="DR335" s="2" t="s">
        <v>1427</v>
      </c>
      <c r="DS335" s="2" t="s">
        <v>260</v>
      </c>
      <c r="DT335" s="2" t="s">
        <v>23</v>
      </c>
      <c r="DU335" s="2" t="s">
        <v>24</v>
      </c>
      <c r="DV335" s="2" t="s">
        <v>1428</v>
      </c>
      <c r="DW335" s="2" t="s">
        <v>26</v>
      </c>
      <c r="DX335" s="2"/>
      <c r="DY335" s="2"/>
      <c r="DZ335" s="2" t="s">
        <v>35</v>
      </c>
      <c r="EA335" s="2"/>
    </row>
    <row r="336" spans="1:131" ht="60" customHeight="1" x14ac:dyDescent="0.25">
      <c r="A336" s="4" t="s">
        <v>3092</v>
      </c>
      <c r="B336" s="5" t="s">
        <v>3093</v>
      </c>
      <c r="C336" s="2" t="s">
        <v>3094</v>
      </c>
      <c r="D336" s="2" t="s">
        <v>3095</v>
      </c>
      <c r="E336" s="2" t="s">
        <v>34</v>
      </c>
      <c r="F336" s="2" t="s">
        <v>34</v>
      </c>
      <c r="G336" s="2" t="s">
        <v>3096</v>
      </c>
      <c r="H336" s="2"/>
      <c r="I336" s="2" t="s">
        <v>2336</v>
      </c>
      <c r="J336" s="2" t="s">
        <v>271</v>
      </c>
      <c r="K336" s="2" t="s">
        <v>94</v>
      </c>
      <c r="L336" s="2" t="s">
        <v>3097</v>
      </c>
      <c r="M336" s="2" t="s">
        <v>3098</v>
      </c>
      <c r="N336" s="2" t="s">
        <v>123</v>
      </c>
      <c r="O336" s="2" t="s">
        <v>34</v>
      </c>
      <c r="P336" s="2" t="s">
        <v>35</v>
      </c>
      <c r="Q336" s="2"/>
      <c r="R336" s="2"/>
      <c r="S336" s="2"/>
      <c r="T336" s="2"/>
      <c r="U336" s="2"/>
      <c r="V336" s="2"/>
      <c r="W336" s="2"/>
      <c r="X336" s="2" t="s">
        <v>271</v>
      </c>
      <c r="Y336" s="2" t="s">
        <v>59</v>
      </c>
      <c r="Z336" s="2"/>
      <c r="AA336" s="2"/>
      <c r="AB336" s="2"/>
      <c r="AC336" s="2"/>
      <c r="AD336" s="2"/>
      <c r="AE336" s="2"/>
      <c r="AF336" s="2"/>
      <c r="AG336" s="2"/>
      <c r="AH336" s="2"/>
      <c r="AI336" s="2"/>
      <c r="AJ336" s="2"/>
      <c r="AK336" s="2"/>
      <c r="AL336" s="2"/>
      <c r="AM336" s="2"/>
      <c r="AN336" s="2"/>
      <c r="AO336" s="2"/>
      <c r="AP336" s="2" t="s">
        <v>3099</v>
      </c>
      <c r="AQ336" s="2" t="s">
        <v>34</v>
      </c>
      <c r="AR336" s="2" t="s">
        <v>38</v>
      </c>
      <c r="AS336" s="2" t="s">
        <v>704</v>
      </c>
      <c r="AT336" s="2" t="s">
        <v>619</v>
      </c>
      <c r="AU336" s="2" t="s">
        <v>35</v>
      </c>
      <c r="AV336" s="2" t="s">
        <v>35</v>
      </c>
      <c r="AW336" s="2" t="s">
        <v>3100</v>
      </c>
      <c r="AX336" s="2"/>
      <c r="AY336" s="2"/>
      <c r="AZ336" s="2"/>
      <c r="BA336" s="2"/>
      <c r="BB336" s="2"/>
      <c r="BC336" s="2"/>
      <c r="BD336" s="2"/>
      <c r="BE336" s="2"/>
      <c r="BF336" s="2" t="s">
        <v>3101</v>
      </c>
      <c r="BG336" s="2" t="s">
        <v>38</v>
      </c>
      <c r="BH336" s="2" t="s">
        <v>3102</v>
      </c>
      <c r="BI336" s="2" t="s">
        <v>3103</v>
      </c>
      <c r="BJ336" s="2" t="s">
        <v>34</v>
      </c>
      <c r="BK336" s="2" t="s">
        <v>34</v>
      </c>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t="s">
        <v>2876</v>
      </c>
      <c r="CP336" s="2" t="s">
        <v>38</v>
      </c>
      <c r="CQ336" s="2" t="s">
        <v>3104</v>
      </c>
      <c r="CR336" s="2" t="s">
        <v>3105</v>
      </c>
      <c r="CS336" s="2" t="s">
        <v>3106</v>
      </c>
      <c r="CT336" s="2" t="s">
        <v>35</v>
      </c>
      <c r="CU336" s="2"/>
      <c r="CV336" s="2"/>
      <c r="CW336" s="2"/>
      <c r="CX336" s="2"/>
      <c r="CY336" s="2"/>
      <c r="CZ336" s="2"/>
      <c r="DA336" s="2"/>
      <c r="DB336" s="2"/>
      <c r="DC336" s="2"/>
      <c r="DD336" s="2"/>
      <c r="DE336" s="2"/>
      <c r="DF336" s="2"/>
      <c r="DG336" s="2"/>
      <c r="DH336" s="2"/>
      <c r="DI336" s="2"/>
      <c r="DJ336" s="2"/>
      <c r="DK336" s="2"/>
      <c r="DL336" s="2"/>
      <c r="DM336" s="2" t="s">
        <v>43</v>
      </c>
      <c r="DN336" s="2" t="s">
        <v>3107</v>
      </c>
      <c r="DO336" s="2" t="s">
        <v>3108</v>
      </c>
      <c r="DP336" s="2" t="s">
        <v>3109</v>
      </c>
      <c r="DQ336" s="2" t="s">
        <v>3110</v>
      </c>
      <c r="DR336" s="2" t="s">
        <v>3111</v>
      </c>
      <c r="DS336" s="2" t="s">
        <v>295</v>
      </c>
      <c r="DT336" s="2" t="s">
        <v>82</v>
      </c>
      <c r="DU336" s="2" t="s">
        <v>24</v>
      </c>
      <c r="DV336" s="2" t="s">
        <v>3112</v>
      </c>
      <c r="DW336" s="2" t="s">
        <v>26</v>
      </c>
      <c r="DX336" s="2"/>
      <c r="DY336" s="2"/>
      <c r="DZ336" s="2" t="s">
        <v>35</v>
      </c>
      <c r="EA336" s="2"/>
    </row>
    <row r="337" spans="1:131" ht="60" customHeight="1" x14ac:dyDescent="0.25">
      <c r="A337" s="4" t="s">
        <v>1068</v>
      </c>
      <c r="B337" s="5" t="s">
        <v>1079</v>
      </c>
      <c r="C337" s="2" t="s">
        <v>1075</v>
      </c>
      <c r="D337" s="2" t="s">
        <v>1074</v>
      </c>
      <c r="E337" s="2" t="s">
        <v>34</v>
      </c>
      <c r="F337" s="2" t="s">
        <v>34</v>
      </c>
      <c r="G337" s="2" t="s">
        <v>1080</v>
      </c>
      <c r="H337" s="2"/>
      <c r="I337" s="2" t="s">
        <v>56</v>
      </c>
      <c r="J337" s="2" t="s">
        <v>1081</v>
      </c>
      <c r="K337" s="2" t="s">
        <v>38</v>
      </c>
      <c r="L337" s="2" t="s">
        <v>76</v>
      </c>
      <c r="M337" s="2" t="s">
        <v>1082</v>
      </c>
      <c r="N337" s="2" t="s">
        <v>34</v>
      </c>
      <c r="O337" s="2" t="s">
        <v>34</v>
      </c>
      <c r="P337" s="2" t="s">
        <v>34</v>
      </c>
      <c r="Q337" s="2" t="s">
        <v>1083</v>
      </c>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t="s">
        <v>1069</v>
      </c>
      <c r="DN337" s="2" t="s">
        <v>1070</v>
      </c>
      <c r="DO337" s="2" t="s">
        <v>1077</v>
      </c>
      <c r="DP337" s="2" t="s">
        <v>1076</v>
      </c>
      <c r="DQ337" s="2" t="s">
        <v>1078</v>
      </c>
      <c r="DR337" s="2" t="s">
        <v>1071</v>
      </c>
      <c r="DS337" s="2" t="s">
        <v>1072</v>
      </c>
      <c r="DT337" s="2" t="s">
        <v>1072</v>
      </c>
      <c r="DU337" s="2" t="s">
        <v>24</v>
      </c>
      <c r="DV337" s="2" t="s">
        <v>1073</v>
      </c>
      <c r="DW337" s="2" t="s">
        <v>26</v>
      </c>
      <c r="DX337" s="2"/>
      <c r="DY337" s="2"/>
      <c r="DZ337" s="2" t="s">
        <v>35</v>
      </c>
      <c r="EA337" s="2"/>
    </row>
    <row r="338" spans="1:131" ht="60" customHeight="1" x14ac:dyDescent="0.25">
      <c r="A338" s="4" t="s">
        <v>5410</v>
      </c>
      <c r="B338" s="5" t="s">
        <v>5409</v>
      </c>
      <c r="C338" s="2" t="s">
        <v>5408</v>
      </c>
      <c r="D338" s="2" t="s">
        <v>5407</v>
      </c>
      <c r="E338" s="2" t="s">
        <v>34</v>
      </c>
      <c r="F338" s="2" t="s">
        <v>34</v>
      </c>
      <c r="G338" s="2" t="s">
        <v>5406</v>
      </c>
      <c r="H338" s="2"/>
      <c r="I338" s="2" t="s">
        <v>56</v>
      </c>
      <c r="J338" s="2" t="s">
        <v>3957</v>
      </c>
      <c r="K338" s="2" t="s">
        <v>59</v>
      </c>
      <c r="L338" s="2" t="s">
        <v>269</v>
      </c>
      <c r="M338" s="2" t="s">
        <v>5405</v>
      </c>
      <c r="N338" s="2" t="s">
        <v>34</v>
      </c>
      <c r="O338" s="2" t="s">
        <v>34</v>
      </c>
      <c r="P338" s="2" t="s">
        <v>34</v>
      </c>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t="s">
        <v>5404</v>
      </c>
      <c r="DN338" s="2" t="s">
        <v>5403</v>
      </c>
      <c r="DO338" s="2" t="s">
        <v>5402</v>
      </c>
      <c r="DP338" s="2" t="s">
        <v>5401</v>
      </c>
      <c r="DQ338" s="2" t="s">
        <v>5400</v>
      </c>
      <c r="DR338" s="2" t="s">
        <v>5399</v>
      </c>
      <c r="DS338" s="2" t="s">
        <v>2392</v>
      </c>
      <c r="DT338" s="2" t="s">
        <v>131</v>
      </c>
      <c r="DU338" s="2" t="s">
        <v>24</v>
      </c>
      <c r="DV338" s="2" t="s">
        <v>5398</v>
      </c>
      <c r="DW338" s="2" t="s">
        <v>26</v>
      </c>
      <c r="DX338" s="2"/>
      <c r="DY338" s="2"/>
      <c r="DZ338" s="2" t="s">
        <v>35</v>
      </c>
      <c r="EA338" s="2"/>
    </row>
    <row r="339" spans="1:131" ht="60" customHeight="1" x14ac:dyDescent="0.25">
      <c r="A339" s="4" t="s">
        <v>7015</v>
      </c>
      <c r="B339" s="5" t="s">
        <v>4411</v>
      </c>
      <c r="C339" s="2" t="s">
        <v>4412</v>
      </c>
      <c r="D339" s="2" t="s">
        <v>4413</v>
      </c>
      <c r="E339" s="2" t="s">
        <v>34</v>
      </c>
      <c r="F339" s="2" t="s">
        <v>34</v>
      </c>
      <c r="G339" s="2" t="s">
        <v>3689</v>
      </c>
      <c r="H339" s="2"/>
      <c r="I339" s="2" t="s">
        <v>7016</v>
      </c>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t="s">
        <v>7017</v>
      </c>
      <c r="BG339" s="2" t="s">
        <v>38</v>
      </c>
      <c r="BH339" s="2" t="s">
        <v>7018</v>
      </c>
      <c r="BI339" s="2" t="s">
        <v>7019</v>
      </c>
      <c r="BJ339" s="2" t="s">
        <v>34</v>
      </c>
      <c r="BK339" s="2" t="s">
        <v>34</v>
      </c>
      <c r="BL339" s="2" t="s">
        <v>7020</v>
      </c>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t="s">
        <v>1466</v>
      </c>
      <c r="CP339" s="2" t="s">
        <v>38</v>
      </c>
      <c r="CQ339" s="2" t="s">
        <v>76</v>
      </c>
      <c r="CR339" s="2" t="s">
        <v>7021</v>
      </c>
      <c r="CS339" s="2" t="s">
        <v>7022</v>
      </c>
      <c r="CT339" s="2" t="s">
        <v>35</v>
      </c>
      <c r="CU339" s="2"/>
      <c r="CV339" s="2"/>
      <c r="CW339" s="2"/>
      <c r="CX339" s="2"/>
      <c r="CY339" s="2"/>
      <c r="CZ339" s="2"/>
      <c r="DA339" s="2"/>
      <c r="DB339" s="2"/>
      <c r="DC339" s="2"/>
      <c r="DD339" s="2"/>
      <c r="DE339" s="2"/>
      <c r="DF339" s="2"/>
      <c r="DG339" s="2"/>
      <c r="DH339" s="2" t="s">
        <v>7023</v>
      </c>
      <c r="DI339" s="2" t="s">
        <v>38</v>
      </c>
      <c r="DJ339" s="2" t="s">
        <v>7024</v>
      </c>
      <c r="DK339" s="2" t="s">
        <v>7025</v>
      </c>
      <c r="DL339" s="2" t="s">
        <v>7026</v>
      </c>
      <c r="DM339" s="2" t="s">
        <v>1296</v>
      </c>
      <c r="DN339" s="2" t="s">
        <v>4428</v>
      </c>
      <c r="DO339" s="2" t="s">
        <v>7027</v>
      </c>
      <c r="DP339" s="2" t="s">
        <v>4430</v>
      </c>
      <c r="DQ339" s="2" t="s">
        <v>4430</v>
      </c>
      <c r="DR339" s="2" t="s">
        <v>4431</v>
      </c>
      <c r="DS339" s="2" t="s">
        <v>934</v>
      </c>
      <c r="DT339" s="2" t="s">
        <v>935</v>
      </c>
      <c r="DU339" s="2" t="s">
        <v>24</v>
      </c>
      <c r="DV339" s="2" t="s">
        <v>4432</v>
      </c>
      <c r="DW339" s="2" t="s">
        <v>26</v>
      </c>
      <c r="DX339" s="2"/>
      <c r="DY339" s="2"/>
      <c r="DZ339" s="2" t="s">
        <v>35</v>
      </c>
      <c r="EA339" s="2"/>
    </row>
    <row r="340" spans="1:131" ht="60" customHeight="1" x14ac:dyDescent="0.25">
      <c r="A340" s="4" t="s">
        <v>4410</v>
      </c>
      <c r="B340" s="5" t="s">
        <v>4411</v>
      </c>
      <c r="C340" s="2" t="s">
        <v>4412</v>
      </c>
      <c r="D340" s="2" t="s">
        <v>4413</v>
      </c>
      <c r="E340" s="2" t="s">
        <v>34</v>
      </c>
      <c r="F340" s="2" t="s">
        <v>35</v>
      </c>
      <c r="G340" s="2"/>
      <c r="H340" s="2" t="s">
        <v>4414</v>
      </c>
      <c r="I340" s="2" t="s">
        <v>4267</v>
      </c>
      <c r="J340" s="2"/>
      <c r="K340" s="2"/>
      <c r="L340" s="2"/>
      <c r="M340" s="2"/>
      <c r="N340" s="2"/>
      <c r="O340" s="2"/>
      <c r="P340" s="2"/>
      <c r="Q340" s="2"/>
      <c r="R340" s="2"/>
      <c r="S340" s="2"/>
      <c r="T340" s="2"/>
      <c r="U340" s="2"/>
      <c r="V340" s="2"/>
      <c r="W340" s="2"/>
      <c r="X340" s="2" t="s">
        <v>4415</v>
      </c>
      <c r="Y340" s="2" t="s">
        <v>38</v>
      </c>
      <c r="Z340" s="2" t="s">
        <v>76</v>
      </c>
      <c r="AA340" s="2" t="s">
        <v>4416</v>
      </c>
      <c r="AB340" s="2" t="s">
        <v>4417</v>
      </c>
      <c r="AC340" s="2" t="s">
        <v>34</v>
      </c>
      <c r="AD340" s="2" t="s">
        <v>35</v>
      </c>
      <c r="AE340" s="2" t="s">
        <v>4417</v>
      </c>
      <c r="AF340" s="2" t="s">
        <v>34</v>
      </c>
      <c r="AG340" s="2" t="s">
        <v>4418</v>
      </c>
      <c r="AH340" s="2"/>
      <c r="AI340" s="2"/>
      <c r="AJ340" s="2"/>
      <c r="AK340" s="2"/>
      <c r="AL340" s="2"/>
      <c r="AM340" s="2"/>
      <c r="AN340" s="2"/>
      <c r="AO340" s="2"/>
      <c r="AP340" s="2"/>
      <c r="AQ340" s="2"/>
      <c r="AR340" s="2"/>
      <c r="AS340" s="2"/>
      <c r="AT340" s="2"/>
      <c r="AU340" s="2"/>
      <c r="AV340" s="2"/>
      <c r="AW340" s="2"/>
      <c r="AX340" s="2" t="s">
        <v>4419</v>
      </c>
      <c r="AY340" s="2" t="s">
        <v>34</v>
      </c>
      <c r="AZ340" s="2" t="s">
        <v>38</v>
      </c>
      <c r="BA340" s="2" t="s">
        <v>76</v>
      </c>
      <c r="BB340" s="2" t="s">
        <v>4420</v>
      </c>
      <c r="BC340" s="2" t="s">
        <v>34</v>
      </c>
      <c r="BD340" s="2" t="s">
        <v>35</v>
      </c>
      <c r="BE340" s="2" t="s">
        <v>4421</v>
      </c>
      <c r="BF340" s="2" t="s">
        <v>4422</v>
      </c>
      <c r="BG340" s="2" t="s">
        <v>38</v>
      </c>
      <c r="BH340" s="2" t="s">
        <v>76</v>
      </c>
      <c r="BI340" s="2" t="s">
        <v>4423</v>
      </c>
      <c r="BJ340" s="2" t="s">
        <v>34</v>
      </c>
      <c r="BK340" s="2" t="s">
        <v>34</v>
      </c>
      <c r="BL340" s="2" t="s">
        <v>4424</v>
      </c>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t="s">
        <v>4425</v>
      </c>
      <c r="CP340" s="2" t="s">
        <v>38</v>
      </c>
      <c r="CQ340" s="2" t="s">
        <v>76</v>
      </c>
      <c r="CR340" s="2" t="s">
        <v>4426</v>
      </c>
      <c r="CS340" s="2" t="s">
        <v>4427</v>
      </c>
      <c r="CT340" s="2" t="s">
        <v>35</v>
      </c>
      <c r="CU340" s="2"/>
      <c r="CV340" s="2"/>
      <c r="CW340" s="2"/>
      <c r="CX340" s="2"/>
      <c r="CY340" s="2"/>
      <c r="CZ340" s="2"/>
      <c r="DA340" s="2"/>
      <c r="DB340" s="2"/>
      <c r="DC340" s="2"/>
      <c r="DD340" s="2"/>
      <c r="DE340" s="2"/>
      <c r="DF340" s="2"/>
      <c r="DG340" s="2"/>
      <c r="DH340" s="2"/>
      <c r="DI340" s="2"/>
      <c r="DJ340" s="2"/>
      <c r="DK340" s="2"/>
      <c r="DL340" s="2"/>
      <c r="DM340" s="2" t="s">
        <v>1664</v>
      </c>
      <c r="DN340" s="2" t="s">
        <v>4428</v>
      </c>
      <c r="DO340" s="2" t="s">
        <v>4429</v>
      </c>
      <c r="DP340" s="2" t="s">
        <v>4430</v>
      </c>
      <c r="DQ340" s="2" t="s">
        <v>4430</v>
      </c>
      <c r="DR340" s="2" t="s">
        <v>4431</v>
      </c>
      <c r="DS340" s="2" t="s">
        <v>934</v>
      </c>
      <c r="DT340" s="2" t="s">
        <v>935</v>
      </c>
      <c r="DU340" s="2" t="s">
        <v>24</v>
      </c>
      <c r="DV340" s="2" t="s">
        <v>4432</v>
      </c>
      <c r="DW340" s="2" t="s">
        <v>26</v>
      </c>
      <c r="DX340" s="2"/>
      <c r="DY340" s="2"/>
      <c r="DZ340" s="2" t="s">
        <v>35</v>
      </c>
      <c r="EA340" s="2"/>
    </row>
    <row r="341" spans="1:131" ht="60" customHeight="1" x14ac:dyDescent="0.25">
      <c r="A341" s="4" t="s">
        <v>2164</v>
      </c>
      <c r="B341" s="5" t="s">
        <v>2165</v>
      </c>
      <c r="C341" s="2" t="s">
        <v>2166</v>
      </c>
      <c r="D341" s="2" t="s">
        <v>2167</v>
      </c>
      <c r="E341" s="2" t="s">
        <v>34</v>
      </c>
      <c r="F341" s="2" t="s">
        <v>34</v>
      </c>
      <c r="G341" s="2" t="s">
        <v>2168</v>
      </c>
      <c r="H341" s="2"/>
      <c r="I341" s="2" t="s">
        <v>2169</v>
      </c>
      <c r="J341" s="2" t="s">
        <v>1146</v>
      </c>
      <c r="K341" s="2" t="s">
        <v>38</v>
      </c>
      <c r="L341" s="2" t="s">
        <v>76</v>
      </c>
      <c r="M341" s="2" t="s">
        <v>2170</v>
      </c>
      <c r="N341" s="2" t="s">
        <v>34</v>
      </c>
      <c r="O341" s="2" t="s">
        <v>34</v>
      </c>
      <c r="P341" s="2" t="s">
        <v>34</v>
      </c>
      <c r="Q341" s="2"/>
      <c r="R341" s="2"/>
      <c r="S341" s="2"/>
      <c r="T341" s="2"/>
      <c r="U341" s="2"/>
      <c r="V341" s="2"/>
      <c r="W341" s="2"/>
      <c r="X341" s="2"/>
      <c r="Y341" s="2"/>
      <c r="Z341" s="2"/>
      <c r="AA341" s="2"/>
      <c r="AB341" s="2"/>
      <c r="AC341" s="2"/>
      <c r="AD341" s="2"/>
      <c r="AE341" s="2"/>
      <c r="AF341" s="2"/>
      <c r="AG341" s="2"/>
      <c r="AH341" s="2" t="s">
        <v>580</v>
      </c>
      <c r="AI341" s="2" t="s">
        <v>38</v>
      </c>
      <c r="AJ341" s="2" t="s">
        <v>2171</v>
      </c>
      <c r="AK341" s="2" t="s">
        <v>663</v>
      </c>
      <c r="AL341" s="2" t="s">
        <v>34</v>
      </c>
      <c r="AM341" s="2" t="s">
        <v>34</v>
      </c>
      <c r="AN341" s="2" t="s">
        <v>34</v>
      </c>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t="s">
        <v>38</v>
      </c>
      <c r="DE341" s="2" t="s">
        <v>76</v>
      </c>
      <c r="DF341" s="2" t="s">
        <v>2172</v>
      </c>
      <c r="DG341" s="2" t="s">
        <v>2173</v>
      </c>
      <c r="DH341" s="2" t="s">
        <v>2174</v>
      </c>
      <c r="DI341" s="2" t="s">
        <v>38</v>
      </c>
      <c r="DJ341" s="2" t="s">
        <v>76</v>
      </c>
      <c r="DK341" s="2" t="s">
        <v>2175</v>
      </c>
      <c r="DL341" s="2" t="s">
        <v>2176</v>
      </c>
      <c r="DM341" s="2" t="s">
        <v>2177</v>
      </c>
      <c r="DN341" s="2" t="s">
        <v>2178</v>
      </c>
      <c r="DO341" s="2" t="s">
        <v>2179</v>
      </c>
      <c r="DP341" s="2" t="s">
        <v>2180</v>
      </c>
      <c r="DQ341" s="2" t="s">
        <v>2180</v>
      </c>
      <c r="DR341" s="2" t="s">
        <v>2181</v>
      </c>
      <c r="DS341" s="2" t="s">
        <v>328</v>
      </c>
      <c r="DT341" s="2" t="s">
        <v>329</v>
      </c>
      <c r="DU341" s="2" t="s">
        <v>24</v>
      </c>
      <c r="DV341" s="2" t="s">
        <v>2182</v>
      </c>
      <c r="DW341" s="2" t="s">
        <v>26</v>
      </c>
      <c r="DX341" s="2"/>
      <c r="DY341" s="2"/>
      <c r="DZ341" s="2" t="s">
        <v>35</v>
      </c>
      <c r="EA341" s="2"/>
    </row>
    <row r="342" spans="1:131" ht="60" customHeight="1" x14ac:dyDescent="0.25">
      <c r="A342" s="4" t="s">
        <v>6355</v>
      </c>
      <c r="B342" s="5" t="s">
        <v>985</v>
      </c>
      <c r="C342" s="2" t="s">
        <v>982</v>
      </c>
      <c r="D342" s="2" t="s">
        <v>981</v>
      </c>
      <c r="E342" s="2" t="s">
        <v>35</v>
      </c>
      <c r="F342" s="2" t="s">
        <v>34</v>
      </c>
      <c r="G342" s="2" t="s">
        <v>6364</v>
      </c>
      <c r="H342" s="2"/>
      <c r="I342" s="2" t="s">
        <v>3600</v>
      </c>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t="s">
        <v>2366</v>
      </c>
      <c r="AI342" s="2" t="s">
        <v>59</v>
      </c>
      <c r="AJ342" s="2" t="s">
        <v>1234</v>
      </c>
      <c r="AK342" s="2" t="s">
        <v>6365</v>
      </c>
      <c r="AL342" s="2" t="s">
        <v>34</v>
      </c>
      <c r="AM342" s="2" t="s">
        <v>34</v>
      </c>
      <c r="AN342" s="2" t="s">
        <v>35</v>
      </c>
      <c r="AO342" s="2" t="s">
        <v>6366</v>
      </c>
      <c r="AP342" s="2"/>
      <c r="AQ342" s="2"/>
      <c r="AR342" s="2"/>
      <c r="AS342" s="2"/>
      <c r="AT342" s="2"/>
      <c r="AU342" s="2"/>
      <c r="AV342" s="2"/>
      <c r="AW342" s="2"/>
      <c r="AX342" s="2" t="s">
        <v>6367</v>
      </c>
      <c r="AY342" s="2" t="s">
        <v>34</v>
      </c>
      <c r="AZ342" s="2" t="s">
        <v>38</v>
      </c>
      <c r="BA342" s="2" t="s">
        <v>95</v>
      </c>
      <c r="BB342" s="2" t="s">
        <v>6368</v>
      </c>
      <c r="BC342" s="2" t="s">
        <v>35</v>
      </c>
      <c r="BD342" s="2" t="s">
        <v>34</v>
      </c>
      <c r="BE342" s="2" t="s">
        <v>6369</v>
      </c>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t="s">
        <v>976</v>
      </c>
      <c r="DN342" s="2" t="s">
        <v>977</v>
      </c>
      <c r="DO342" s="2" t="s">
        <v>984</v>
      </c>
      <c r="DP342" s="2" t="s">
        <v>983</v>
      </c>
      <c r="DQ342" s="2" t="s">
        <v>983</v>
      </c>
      <c r="DR342" s="2" t="s">
        <v>978</v>
      </c>
      <c r="DS342" s="2" t="s">
        <v>979</v>
      </c>
      <c r="DT342" s="2" t="s">
        <v>131</v>
      </c>
      <c r="DU342" s="2" t="s">
        <v>24</v>
      </c>
      <c r="DV342" s="2" t="s">
        <v>980</v>
      </c>
      <c r="DW342" s="2" t="s">
        <v>26</v>
      </c>
      <c r="DX342" s="2"/>
      <c r="DY342" s="2"/>
      <c r="DZ342" s="2" t="s">
        <v>35</v>
      </c>
      <c r="EA342" s="2"/>
    </row>
    <row r="343" spans="1:131" ht="60" customHeight="1" x14ac:dyDescent="0.25">
      <c r="A343" s="4" t="s">
        <v>975</v>
      </c>
      <c r="B343" s="5" t="s">
        <v>985</v>
      </c>
      <c r="C343" s="2" t="s">
        <v>982</v>
      </c>
      <c r="D343" s="2" t="s">
        <v>981</v>
      </c>
      <c r="E343" s="2" t="s">
        <v>35</v>
      </c>
      <c r="F343" s="2" t="s">
        <v>34</v>
      </c>
      <c r="G343" s="2" t="s">
        <v>986</v>
      </c>
      <c r="H343" s="2"/>
      <c r="I343" s="2" t="s">
        <v>74</v>
      </c>
      <c r="J343" s="2"/>
      <c r="K343" s="2"/>
      <c r="L343" s="2"/>
      <c r="M343" s="2"/>
      <c r="N343" s="2"/>
      <c r="O343" s="2"/>
      <c r="P343" s="2"/>
      <c r="Q343" s="2"/>
      <c r="R343" s="2"/>
      <c r="S343" s="2" t="s">
        <v>59</v>
      </c>
      <c r="T343" s="2" t="s">
        <v>987</v>
      </c>
      <c r="U343" s="2"/>
      <c r="V343" s="2"/>
      <c r="W343" s="2"/>
      <c r="X343" s="2"/>
      <c r="Y343" s="2"/>
      <c r="Z343" s="2"/>
      <c r="AA343" s="2"/>
      <c r="AB343" s="2"/>
      <c r="AC343" s="2"/>
      <c r="AD343" s="2"/>
      <c r="AE343" s="2"/>
      <c r="AF343" s="2"/>
      <c r="AG343" s="2"/>
      <c r="AH343" s="2" t="s">
        <v>988</v>
      </c>
      <c r="AI343" s="2" t="s">
        <v>59</v>
      </c>
      <c r="AJ343" s="2" t="s">
        <v>987</v>
      </c>
      <c r="AK343" s="2"/>
      <c r="AL343" s="2" t="s">
        <v>123</v>
      </c>
      <c r="AM343" s="2" t="s">
        <v>35</v>
      </c>
      <c r="AN343" s="2" t="s">
        <v>34</v>
      </c>
      <c r="AO343" s="2" t="s">
        <v>989</v>
      </c>
      <c r="AP343" s="2"/>
      <c r="AQ343" s="2"/>
      <c r="AR343" s="2"/>
      <c r="AS343" s="2"/>
      <c r="AT343" s="2"/>
      <c r="AU343" s="2"/>
      <c r="AV343" s="2"/>
      <c r="AW343" s="2"/>
      <c r="AX343" s="2" t="s">
        <v>990</v>
      </c>
      <c r="AY343" s="2" t="s">
        <v>34</v>
      </c>
      <c r="AZ343" s="2" t="s">
        <v>59</v>
      </c>
      <c r="BA343" s="2" t="s">
        <v>987</v>
      </c>
      <c r="BB343" s="2" t="s">
        <v>991</v>
      </c>
      <c r="BC343" s="2" t="s">
        <v>35</v>
      </c>
      <c r="BD343" s="2" t="s">
        <v>34</v>
      </c>
      <c r="BE343" s="2" t="s">
        <v>992</v>
      </c>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t="s">
        <v>976</v>
      </c>
      <c r="DN343" s="2" t="s">
        <v>977</v>
      </c>
      <c r="DO343" s="2" t="s">
        <v>984</v>
      </c>
      <c r="DP343" s="2" t="s">
        <v>983</v>
      </c>
      <c r="DQ343" s="2" t="s">
        <v>983</v>
      </c>
      <c r="DR343" s="2" t="s">
        <v>978</v>
      </c>
      <c r="DS343" s="2" t="s">
        <v>979</v>
      </c>
      <c r="DT343" s="2" t="s">
        <v>131</v>
      </c>
      <c r="DU343" s="2" t="s">
        <v>24</v>
      </c>
      <c r="DV343" s="2" t="s">
        <v>980</v>
      </c>
      <c r="DW343" s="2" t="s">
        <v>26</v>
      </c>
      <c r="DX343" s="2"/>
      <c r="DY343" s="2"/>
      <c r="DZ343" s="2" t="s">
        <v>35</v>
      </c>
      <c r="EA343" s="2"/>
    </row>
    <row r="344" spans="1:131" ht="60" customHeight="1" x14ac:dyDescent="0.25">
      <c r="A344" s="4" t="s">
        <v>6131</v>
      </c>
      <c r="B344" s="5" t="s">
        <v>6132</v>
      </c>
      <c r="C344" s="2" t="s">
        <v>2206</v>
      </c>
      <c r="D344" s="2" t="s">
        <v>6133</v>
      </c>
      <c r="E344" s="2" t="s">
        <v>34</v>
      </c>
      <c r="F344" s="2" t="s">
        <v>34</v>
      </c>
      <c r="G344" s="2" t="s">
        <v>6136</v>
      </c>
      <c r="H344" s="2"/>
      <c r="I344" s="2" t="s">
        <v>526</v>
      </c>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t="s">
        <v>1222</v>
      </c>
      <c r="BG344" s="2" t="s">
        <v>38</v>
      </c>
      <c r="BH344" s="2" t="s">
        <v>6137</v>
      </c>
      <c r="BI344" s="2" t="s">
        <v>6138</v>
      </c>
      <c r="BJ344" s="2" t="s">
        <v>34</v>
      </c>
      <c r="BK344" s="2" t="s">
        <v>34</v>
      </c>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t="s">
        <v>1888</v>
      </c>
      <c r="DN344" s="2" t="s">
        <v>6134</v>
      </c>
      <c r="DO344" s="2" t="s">
        <v>6135</v>
      </c>
      <c r="DP344" s="2" t="s">
        <v>4975</v>
      </c>
      <c r="DQ344" s="2" t="s">
        <v>4975</v>
      </c>
      <c r="DR344" s="2" t="s">
        <v>2215</v>
      </c>
      <c r="DS344" s="2" t="s">
        <v>81</v>
      </c>
      <c r="DT344" s="2" t="s">
        <v>82</v>
      </c>
      <c r="DU344" s="2" t="s">
        <v>24</v>
      </c>
      <c r="DV344" s="2" t="s">
        <v>2216</v>
      </c>
      <c r="DW344" s="2" t="s">
        <v>26</v>
      </c>
      <c r="DX344" s="2"/>
      <c r="DY344" s="2"/>
      <c r="DZ344" s="2" t="s">
        <v>35</v>
      </c>
      <c r="EA344" s="2"/>
    </row>
    <row r="345" spans="1:131" ht="60" customHeight="1" x14ac:dyDescent="0.25">
      <c r="A345" s="4" t="s">
        <v>1834</v>
      </c>
      <c r="B345" s="5" t="s">
        <v>1842</v>
      </c>
      <c r="C345" s="2" t="s">
        <v>1839</v>
      </c>
      <c r="D345" s="2" t="s">
        <v>1838</v>
      </c>
      <c r="E345" s="2" t="s">
        <v>34</v>
      </c>
      <c r="F345" s="2" t="s">
        <v>34</v>
      </c>
      <c r="G345" s="2" t="s">
        <v>1843</v>
      </c>
      <c r="H345" s="2"/>
      <c r="I345" s="2" t="s">
        <v>1057</v>
      </c>
      <c r="J345" s="2" t="s">
        <v>1844</v>
      </c>
      <c r="K345" s="2" t="s">
        <v>59</v>
      </c>
      <c r="L345" s="2" t="s">
        <v>269</v>
      </c>
      <c r="M345" s="2"/>
      <c r="N345" s="2"/>
      <c r="O345" s="2"/>
      <c r="P345" s="2"/>
      <c r="Q345" s="2"/>
      <c r="R345" s="2"/>
      <c r="S345" s="2"/>
      <c r="T345" s="2"/>
      <c r="U345" s="2"/>
      <c r="V345" s="2"/>
      <c r="W345" s="2"/>
      <c r="X345" s="2" t="s">
        <v>1845</v>
      </c>
      <c r="Y345" s="2" t="s">
        <v>59</v>
      </c>
      <c r="Z345" s="2" t="s">
        <v>76</v>
      </c>
      <c r="AA345" s="2" t="s">
        <v>1846</v>
      </c>
      <c r="AB345" s="2" t="s">
        <v>1847</v>
      </c>
      <c r="AC345" s="2" t="s">
        <v>34</v>
      </c>
      <c r="AD345" s="2" t="s">
        <v>34</v>
      </c>
      <c r="AE345" s="2" t="s">
        <v>1848</v>
      </c>
      <c r="AF345" s="2"/>
      <c r="AG345" s="2"/>
      <c r="AH345" s="2"/>
      <c r="AI345" s="2"/>
      <c r="AJ345" s="2"/>
      <c r="AK345" s="2"/>
      <c r="AL345" s="2"/>
      <c r="AM345" s="2"/>
      <c r="AN345" s="2"/>
      <c r="AO345" s="2"/>
      <c r="AP345" s="2" t="s">
        <v>1845</v>
      </c>
      <c r="AQ345" s="2" t="s">
        <v>35</v>
      </c>
      <c r="AR345" s="2" t="s">
        <v>59</v>
      </c>
      <c r="AS345" s="2" t="s">
        <v>76</v>
      </c>
      <c r="AT345" s="2" t="s">
        <v>1849</v>
      </c>
      <c r="AU345" s="2" t="s">
        <v>34</v>
      </c>
      <c r="AV345" s="2" t="s">
        <v>35</v>
      </c>
      <c r="AW345" s="2"/>
      <c r="AX345" s="2" t="s">
        <v>1845</v>
      </c>
      <c r="AY345" s="2" t="s">
        <v>35</v>
      </c>
      <c r="AZ345" s="2" t="s">
        <v>59</v>
      </c>
      <c r="BA345" s="2" t="s">
        <v>1850</v>
      </c>
      <c r="BB345" s="2" t="s">
        <v>1851</v>
      </c>
      <c r="BC345" s="2" t="s">
        <v>34</v>
      </c>
      <c r="BD345" s="2" t="s">
        <v>35</v>
      </c>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t="s">
        <v>651</v>
      </c>
      <c r="DN345" s="2" t="s">
        <v>1835</v>
      </c>
      <c r="DO345" s="2" t="s">
        <v>1841</v>
      </c>
      <c r="DP345" s="2" t="s">
        <v>1840</v>
      </c>
      <c r="DQ345" s="2" t="s">
        <v>1840</v>
      </c>
      <c r="DR345" s="2" t="s">
        <v>1836</v>
      </c>
      <c r="DS345" s="2" t="s">
        <v>518</v>
      </c>
      <c r="DT345" s="2" t="s">
        <v>131</v>
      </c>
      <c r="DU345" s="2" t="s">
        <v>24</v>
      </c>
      <c r="DV345" s="2" t="s">
        <v>1837</v>
      </c>
      <c r="DW345" s="2" t="s">
        <v>26</v>
      </c>
      <c r="DX345" s="2"/>
      <c r="DY345" s="2"/>
      <c r="DZ345" s="2" t="s">
        <v>35</v>
      </c>
      <c r="EA345" s="2"/>
    </row>
    <row r="346" spans="1:131" ht="60" customHeight="1" x14ac:dyDescent="0.25">
      <c r="A346" s="4" t="s">
        <v>3492</v>
      </c>
      <c r="B346" s="5" t="s">
        <v>3493</v>
      </c>
      <c r="C346" s="2" t="s">
        <v>3494</v>
      </c>
      <c r="D346" s="2" t="s">
        <v>3495</v>
      </c>
      <c r="E346" s="2" t="s">
        <v>34</v>
      </c>
      <c r="F346" s="2" t="s">
        <v>35</v>
      </c>
      <c r="G346" s="2"/>
      <c r="H346" s="2" t="s">
        <v>3496</v>
      </c>
      <c r="I346" s="2" t="s">
        <v>2704</v>
      </c>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t="s">
        <v>3497</v>
      </c>
      <c r="AQ346" s="2" t="s">
        <v>34</v>
      </c>
      <c r="AR346" s="2" t="s">
        <v>38</v>
      </c>
      <c r="AS346" s="2" t="s">
        <v>3498</v>
      </c>
      <c r="AT346" s="2" t="s">
        <v>3499</v>
      </c>
      <c r="AU346" s="2" t="s">
        <v>35</v>
      </c>
      <c r="AV346" s="2" t="s">
        <v>35</v>
      </c>
      <c r="AW346" s="2" t="s">
        <v>3500</v>
      </c>
      <c r="AX346" s="2" t="s">
        <v>2672</v>
      </c>
      <c r="AY346" s="2" t="s">
        <v>34</v>
      </c>
      <c r="AZ346" s="2" t="s">
        <v>38</v>
      </c>
      <c r="BA346" s="2" t="s">
        <v>3501</v>
      </c>
      <c r="BB346" s="2" t="s">
        <v>3502</v>
      </c>
      <c r="BC346" s="2" t="s">
        <v>35</v>
      </c>
      <c r="BD346" s="2" t="s">
        <v>35</v>
      </c>
      <c r="BE346" s="2" t="s">
        <v>3503</v>
      </c>
      <c r="BF346" s="2" t="s">
        <v>3504</v>
      </c>
      <c r="BG346" s="2" t="s">
        <v>38</v>
      </c>
      <c r="BH346" s="2" t="s">
        <v>269</v>
      </c>
      <c r="BI346" s="2" t="s">
        <v>3505</v>
      </c>
      <c r="BJ346" s="2" t="s">
        <v>34</v>
      </c>
      <c r="BK346" s="2" t="s">
        <v>34</v>
      </c>
      <c r="BL346" s="2" t="s">
        <v>3506</v>
      </c>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t="s">
        <v>382</v>
      </c>
      <c r="DN346" s="2" t="s">
        <v>3507</v>
      </c>
      <c r="DO346" s="2" t="s">
        <v>3508</v>
      </c>
      <c r="DP346" s="2" t="s">
        <v>3509</v>
      </c>
      <c r="DQ346" s="2" t="s">
        <v>3510</v>
      </c>
      <c r="DR346" s="2" t="s">
        <v>3511</v>
      </c>
      <c r="DS346" s="2" t="s">
        <v>260</v>
      </c>
      <c r="DT346" s="2" t="s">
        <v>23</v>
      </c>
      <c r="DU346" s="2" t="s">
        <v>24</v>
      </c>
      <c r="DV346" s="2" t="s">
        <v>3512</v>
      </c>
      <c r="DW346" s="2" t="s">
        <v>26</v>
      </c>
      <c r="DX346" s="2">
        <v>400</v>
      </c>
      <c r="DY346" s="2">
        <v>1977</v>
      </c>
      <c r="DZ346" s="2" t="s">
        <v>35</v>
      </c>
      <c r="EA346" s="2"/>
    </row>
    <row r="347" spans="1:131" ht="60" customHeight="1" x14ac:dyDescent="0.25">
      <c r="A347" s="4" t="s">
        <v>3080</v>
      </c>
      <c r="B347" s="5" t="s">
        <v>3081</v>
      </c>
      <c r="C347" s="2" t="s">
        <v>3082</v>
      </c>
      <c r="D347" s="2" t="s">
        <v>3083</v>
      </c>
      <c r="E347" s="2" t="s">
        <v>34</v>
      </c>
      <c r="F347" s="2" t="s">
        <v>35</v>
      </c>
      <c r="G347" s="2"/>
      <c r="H347" s="2" t="s">
        <v>89</v>
      </c>
      <c r="I347" s="2" t="s">
        <v>3373</v>
      </c>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t="s">
        <v>373</v>
      </c>
      <c r="AQ347" s="2" t="s">
        <v>34</v>
      </c>
      <c r="AR347" s="2" t="s">
        <v>59</v>
      </c>
      <c r="AS347" s="2" t="s">
        <v>76</v>
      </c>
      <c r="AT347" s="2" t="s">
        <v>1787</v>
      </c>
      <c r="AU347" s="2" t="s">
        <v>35</v>
      </c>
      <c r="AV347" s="2" t="s">
        <v>35</v>
      </c>
      <c r="AW347" s="2" t="s">
        <v>3084</v>
      </c>
      <c r="AX347" s="2" t="s">
        <v>1529</v>
      </c>
      <c r="AY347" s="2" t="s">
        <v>34</v>
      </c>
      <c r="AZ347" s="2" t="s">
        <v>38</v>
      </c>
      <c r="BA347" s="2" t="s">
        <v>76</v>
      </c>
      <c r="BB347" s="2" t="s">
        <v>3090</v>
      </c>
      <c r="BC347" s="2" t="s">
        <v>34</v>
      </c>
      <c r="BD347" s="2" t="s">
        <v>35</v>
      </c>
      <c r="BE347" s="2" t="s">
        <v>3091</v>
      </c>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t="s">
        <v>931</v>
      </c>
      <c r="DN347" s="2" t="s">
        <v>3085</v>
      </c>
      <c r="DO347" s="2" t="s">
        <v>3086</v>
      </c>
      <c r="DP347" s="2" t="s">
        <v>3087</v>
      </c>
      <c r="DQ347" s="2" t="s">
        <v>3087</v>
      </c>
      <c r="DR347" s="2" t="s">
        <v>3088</v>
      </c>
      <c r="DS347" s="2" t="s">
        <v>46</v>
      </c>
      <c r="DT347" s="2" t="s">
        <v>47</v>
      </c>
      <c r="DU347" s="2" t="s">
        <v>24</v>
      </c>
      <c r="DV347" s="2" t="s">
        <v>3089</v>
      </c>
      <c r="DW347" s="2" t="s">
        <v>26</v>
      </c>
      <c r="DX347" s="2">
        <v>3</v>
      </c>
      <c r="DY347" s="2">
        <v>2017</v>
      </c>
      <c r="DZ347" s="2" t="s">
        <v>35</v>
      </c>
      <c r="EA347" s="2"/>
    </row>
    <row r="348" spans="1:131" ht="60" customHeight="1" x14ac:dyDescent="0.25">
      <c r="A348" s="4" t="s">
        <v>6090</v>
      </c>
      <c r="B348" s="5" t="s">
        <v>6091</v>
      </c>
      <c r="C348" s="2" t="s">
        <v>6092</v>
      </c>
      <c r="D348" s="2" t="s">
        <v>6093</v>
      </c>
      <c r="E348" s="2" t="s">
        <v>34</v>
      </c>
      <c r="F348" s="2" t="s">
        <v>34</v>
      </c>
      <c r="G348" s="2" t="s">
        <v>6100</v>
      </c>
      <c r="H348" s="2"/>
      <c r="I348" s="2" t="s">
        <v>6101</v>
      </c>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t="s">
        <v>6102</v>
      </c>
      <c r="AY348" s="2" t="s">
        <v>35</v>
      </c>
      <c r="AZ348" s="2" t="s">
        <v>59</v>
      </c>
      <c r="BA348" s="2" t="s">
        <v>6103</v>
      </c>
      <c r="BB348" s="2" t="s">
        <v>6104</v>
      </c>
      <c r="BC348" s="2" t="s">
        <v>34</v>
      </c>
      <c r="BD348" s="2" t="s">
        <v>35</v>
      </c>
      <c r="BE348" s="2"/>
      <c r="BF348" s="2" t="s">
        <v>6102</v>
      </c>
      <c r="BG348" s="2" t="s">
        <v>38</v>
      </c>
      <c r="BH348" s="2" t="s">
        <v>6105</v>
      </c>
      <c r="BI348" s="2" t="s">
        <v>6106</v>
      </c>
      <c r="BJ348" s="2" t="s">
        <v>34</v>
      </c>
      <c r="BK348" s="2" t="s">
        <v>34</v>
      </c>
      <c r="BL348" s="2" t="s">
        <v>6107</v>
      </c>
      <c r="BM348" s="2" t="s">
        <v>6102</v>
      </c>
      <c r="BN348" s="2" t="s">
        <v>38</v>
      </c>
      <c r="BO348" s="2" t="s">
        <v>6108</v>
      </c>
      <c r="BP348" s="2" t="s">
        <v>6109</v>
      </c>
      <c r="BQ348" s="2" t="s">
        <v>34</v>
      </c>
      <c r="BR348" s="2" t="s">
        <v>34</v>
      </c>
      <c r="BS348" s="2" t="s">
        <v>6110</v>
      </c>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t="s">
        <v>182</v>
      </c>
      <c r="DN348" s="2" t="s">
        <v>6094</v>
      </c>
      <c r="DO348" s="2" t="s">
        <v>6095</v>
      </c>
      <c r="DP348" s="2" t="s">
        <v>6096</v>
      </c>
      <c r="DQ348" s="2" t="s">
        <v>6097</v>
      </c>
      <c r="DR348" s="2" t="s">
        <v>6098</v>
      </c>
      <c r="DS348" s="2" t="s">
        <v>2911</v>
      </c>
      <c r="DT348" s="2" t="s">
        <v>23</v>
      </c>
      <c r="DU348" s="2" t="s">
        <v>24</v>
      </c>
      <c r="DV348" s="2" t="s">
        <v>6099</v>
      </c>
      <c r="DW348" s="2" t="s">
        <v>26</v>
      </c>
      <c r="DX348" s="2">
        <v>7</v>
      </c>
      <c r="DY348" s="2">
        <v>2017</v>
      </c>
      <c r="DZ348" s="2" t="s">
        <v>35</v>
      </c>
      <c r="EA348" s="2"/>
    </row>
    <row r="349" spans="1:131" ht="60" customHeight="1" x14ac:dyDescent="0.25">
      <c r="A349" s="4" t="s">
        <v>3066</v>
      </c>
      <c r="B349" s="5" t="s">
        <v>3067</v>
      </c>
      <c r="C349" s="2" t="s">
        <v>3068</v>
      </c>
      <c r="D349" s="2" t="s">
        <v>3069</v>
      </c>
      <c r="E349" s="2" t="s">
        <v>34</v>
      </c>
      <c r="F349" s="2" t="s">
        <v>34</v>
      </c>
      <c r="G349" s="2" t="s">
        <v>3070</v>
      </c>
      <c r="H349" s="2"/>
      <c r="I349" s="2" t="s">
        <v>2056</v>
      </c>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t="s">
        <v>701</v>
      </c>
      <c r="AY349" s="2" t="s">
        <v>34</v>
      </c>
      <c r="AZ349" s="2" t="s">
        <v>59</v>
      </c>
      <c r="BA349" s="2" t="s">
        <v>3071</v>
      </c>
      <c r="BB349" s="2" t="s">
        <v>3072</v>
      </c>
      <c r="BC349" s="2" t="s">
        <v>35</v>
      </c>
      <c r="BD349" s="2" t="s">
        <v>34</v>
      </c>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t="s">
        <v>3073</v>
      </c>
      <c r="DN349" s="2" t="s">
        <v>3074</v>
      </c>
      <c r="DO349" s="2" t="s">
        <v>3075</v>
      </c>
      <c r="DP349" s="2" t="s">
        <v>3076</v>
      </c>
      <c r="DQ349" s="2" t="s">
        <v>3076</v>
      </c>
      <c r="DR349" s="2" t="s">
        <v>3077</v>
      </c>
      <c r="DS349" s="2" t="s">
        <v>3078</v>
      </c>
      <c r="DT349" s="2" t="s">
        <v>3078</v>
      </c>
      <c r="DU349" s="2" t="s">
        <v>24</v>
      </c>
      <c r="DV349" s="2" t="s">
        <v>3079</v>
      </c>
      <c r="DW349" s="2" t="s">
        <v>26</v>
      </c>
      <c r="DX349" s="2"/>
      <c r="DY349" s="2"/>
      <c r="DZ349" s="2" t="s">
        <v>35</v>
      </c>
      <c r="EA349" s="2"/>
    </row>
    <row r="350" spans="1:131" ht="60" customHeight="1" x14ac:dyDescent="0.25">
      <c r="A350" s="4" t="s">
        <v>816</v>
      </c>
      <c r="B350" s="5" t="s">
        <v>826</v>
      </c>
      <c r="C350" s="2" t="s">
        <v>823</v>
      </c>
      <c r="D350" s="2" t="s">
        <v>822</v>
      </c>
      <c r="E350" s="2" t="s">
        <v>34</v>
      </c>
      <c r="F350" s="2" t="s">
        <v>34</v>
      </c>
      <c r="G350" s="2" t="s">
        <v>828</v>
      </c>
      <c r="H350" s="2"/>
      <c r="I350" s="2" t="s">
        <v>829</v>
      </c>
      <c r="J350" s="2"/>
      <c r="K350" s="2"/>
      <c r="L350" s="2"/>
      <c r="M350" s="2"/>
      <c r="N350" s="2"/>
      <c r="O350" s="2"/>
      <c r="P350" s="2"/>
      <c r="Q350" s="2"/>
      <c r="R350" s="2" t="s">
        <v>830</v>
      </c>
      <c r="S350" s="2" t="s">
        <v>59</v>
      </c>
      <c r="T350" s="2" t="s">
        <v>831</v>
      </c>
      <c r="U350" s="2" t="s">
        <v>832</v>
      </c>
      <c r="V350" s="2" t="s">
        <v>34</v>
      </c>
      <c r="W350" s="2" t="s">
        <v>833</v>
      </c>
      <c r="X350" s="2"/>
      <c r="Y350" s="2"/>
      <c r="Z350" s="2"/>
      <c r="AA350" s="2"/>
      <c r="AB350" s="2"/>
      <c r="AC350" s="2"/>
      <c r="AD350" s="2"/>
      <c r="AE350" s="2"/>
      <c r="AF350" s="2"/>
      <c r="AG350" s="2"/>
      <c r="AH350" s="2" t="s">
        <v>834</v>
      </c>
      <c r="AI350" s="2" t="s">
        <v>59</v>
      </c>
      <c r="AJ350" s="2" t="s">
        <v>831</v>
      </c>
      <c r="AK350" s="2" t="s">
        <v>832</v>
      </c>
      <c r="AL350" s="2" t="s">
        <v>123</v>
      </c>
      <c r="AM350" s="2" t="s">
        <v>123</v>
      </c>
      <c r="AN350" s="2" t="s">
        <v>34</v>
      </c>
      <c r="AO350" s="2" t="s">
        <v>833</v>
      </c>
      <c r="AP350" s="2"/>
      <c r="AQ350" s="2"/>
      <c r="AR350" s="2"/>
      <c r="AS350" s="2"/>
      <c r="AT350" s="2"/>
      <c r="AU350" s="2"/>
      <c r="AV350" s="2"/>
      <c r="AW350" s="2"/>
      <c r="AX350" s="2" t="s">
        <v>835</v>
      </c>
      <c r="AY350" s="2" t="s">
        <v>34</v>
      </c>
      <c r="AZ350" s="2" t="s">
        <v>38</v>
      </c>
      <c r="BA350" s="2" t="s">
        <v>831</v>
      </c>
      <c r="BB350" s="2" t="s">
        <v>832</v>
      </c>
      <c r="BC350" s="2" t="s">
        <v>35</v>
      </c>
      <c r="BD350" s="2" t="s">
        <v>34</v>
      </c>
      <c r="BE350" s="2" t="s">
        <v>833</v>
      </c>
      <c r="BF350" s="2"/>
      <c r="BG350" s="2"/>
      <c r="BH350" s="2"/>
      <c r="BI350" s="2"/>
      <c r="BJ350" s="2"/>
      <c r="BK350" s="2"/>
      <c r="BL350" s="2"/>
      <c r="BM350" s="2"/>
      <c r="BN350" s="2"/>
      <c r="BO350" s="2"/>
      <c r="BP350" s="2"/>
      <c r="BQ350" s="2"/>
      <c r="BR350" s="2"/>
      <c r="BS350" s="2"/>
      <c r="BT350" s="2" t="s">
        <v>836</v>
      </c>
      <c r="BU350" s="2" t="s">
        <v>59</v>
      </c>
      <c r="BV350" s="2" t="s">
        <v>831</v>
      </c>
      <c r="BW350" s="2" t="s">
        <v>832</v>
      </c>
      <c r="BX350" s="2" t="s">
        <v>34</v>
      </c>
      <c r="BY350" s="2" t="s">
        <v>833</v>
      </c>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t="s">
        <v>817</v>
      </c>
      <c r="DN350" s="2" t="s">
        <v>818</v>
      </c>
      <c r="DO350" s="2" t="s">
        <v>825</v>
      </c>
      <c r="DP350" s="2" t="s">
        <v>824</v>
      </c>
      <c r="DQ350" s="2" t="s">
        <v>824</v>
      </c>
      <c r="DR350" s="2" t="s">
        <v>819</v>
      </c>
      <c r="DS350" s="2" t="s">
        <v>820</v>
      </c>
      <c r="DT350" s="2" t="s">
        <v>820</v>
      </c>
      <c r="DU350" s="2" t="s">
        <v>24</v>
      </c>
      <c r="DV350" s="2" t="s">
        <v>821</v>
      </c>
      <c r="DW350" s="2" t="s">
        <v>26</v>
      </c>
      <c r="DX350" s="2"/>
      <c r="DY350" s="2">
        <v>2008</v>
      </c>
      <c r="DZ350" s="2" t="s">
        <v>34</v>
      </c>
      <c r="EA350" s="2" t="s">
        <v>827</v>
      </c>
    </row>
    <row r="351" spans="1:131" ht="60" customHeight="1" x14ac:dyDescent="0.25">
      <c r="A351" s="4" t="s">
        <v>801</v>
      </c>
      <c r="B351" s="5" t="s">
        <v>812</v>
      </c>
      <c r="C351" s="2" t="s">
        <v>809</v>
      </c>
      <c r="D351" s="2" t="s">
        <v>808</v>
      </c>
      <c r="E351" s="2" t="s">
        <v>34</v>
      </c>
      <c r="F351" s="2" t="s">
        <v>34</v>
      </c>
      <c r="G351" s="2" t="s">
        <v>36</v>
      </c>
      <c r="H351" s="2"/>
      <c r="I351" s="2" t="s">
        <v>56</v>
      </c>
      <c r="J351" s="2" t="s">
        <v>813</v>
      </c>
      <c r="K351" s="2" t="s">
        <v>59</v>
      </c>
      <c r="L351" s="2" t="s">
        <v>76</v>
      </c>
      <c r="M351" s="2" t="s">
        <v>814</v>
      </c>
      <c r="N351" s="2" t="s">
        <v>35</v>
      </c>
      <c r="O351" s="2" t="s">
        <v>35</v>
      </c>
      <c r="P351" s="2" t="s">
        <v>34</v>
      </c>
      <c r="Q351" s="2" t="s">
        <v>815</v>
      </c>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t="s">
        <v>802</v>
      </c>
      <c r="DN351" s="2" t="s">
        <v>803</v>
      </c>
      <c r="DO351" s="2" t="s">
        <v>811</v>
      </c>
      <c r="DP351" s="2" t="s">
        <v>810</v>
      </c>
      <c r="DQ351" s="2" t="s">
        <v>810</v>
      </c>
      <c r="DR351" s="2" t="s">
        <v>804</v>
      </c>
      <c r="DS351" s="2" t="s">
        <v>805</v>
      </c>
      <c r="DT351" s="2" t="s">
        <v>806</v>
      </c>
      <c r="DU351" s="2" t="s">
        <v>24</v>
      </c>
      <c r="DV351" s="2" t="s">
        <v>807</v>
      </c>
      <c r="DW351" s="2" t="s">
        <v>26</v>
      </c>
      <c r="DX351" s="2"/>
      <c r="DY351" s="2"/>
      <c r="DZ351" s="2" t="s">
        <v>35</v>
      </c>
      <c r="EA351" s="2"/>
    </row>
    <row r="352" spans="1:131" ht="60" customHeight="1" x14ac:dyDescent="0.25">
      <c r="A352" s="4" t="s">
        <v>1606</v>
      </c>
      <c r="B352" s="5" t="s">
        <v>1615</v>
      </c>
      <c r="C352" s="2" t="s">
        <v>1612</v>
      </c>
      <c r="D352" s="2" t="s">
        <v>1611</v>
      </c>
      <c r="E352" s="2" t="s">
        <v>34</v>
      </c>
      <c r="F352" s="2" t="s">
        <v>34</v>
      </c>
      <c r="G352" s="2" t="s">
        <v>1616</v>
      </c>
      <c r="H352" s="2"/>
      <c r="I352" s="2" t="s">
        <v>74</v>
      </c>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t="s">
        <v>1617</v>
      </c>
      <c r="AY352" s="2" t="s">
        <v>34</v>
      </c>
      <c r="AZ352" s="2" t="s">
        <v>38</v>
      </c>
      <c r="BA352" s="2" t="s">
        <v>1618</v>
      </c>
      <c r="BB352" s="2" t="s">
        <v>1619</v>
      </c>
      <c r="BC352" s="2" t="s">
        <v>35</v>
      </c>
      <c r="BD352" s="2" t="s">
        <v>34</v>
      </c>
      <c r="BE352" s="2" t="s">
        <v>1620</v>
      </c>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t="s">
        <v>38</v>
      </c>
      <c r="DE352" s="2" t="s">
        <v>1621</v>
      </c>
      <c r="DF352" s="2" t="s">
        <v>1622</v>
      </c>
      <c r="DG352" s="2" t="s">
        <v>1623</v>
      </c>
      <c r="DH352" s="2"/>
      <c r="DI352" s="2"/>
      <c r="DJ352" s="2"/>
      <c r="DK352" s="2"/>
      <c r="DL352" s="2"/>
      <c r="DM352" s="2" t="s">
        <v>382</v>
      </c>
      <c r="DN352" s="2" t="s">
        <v>1607</v>
      </c>
      <c r="DO352" s="2" t="s">
        <v>1614</v>
      </c>
      <c r="DP352" s="2" t="s">
        <v>1613</v>
      </c>
      <c r="DQ352" s="2" t="s">
        <v>1613</v>
      </c>
      <c r="DR352" s="2" t="s">
        <v>1608</v>
      </c>
      <c r="DS352" s="2" t="s">
        <v>1609</v>
      </c>
      <c r="DT352" s="2" t="s">
        <v>47</v>
      </c>
      <c r="DU352" s="2" t="s">
        <v>24</v>
      </c>
      <c r="DV352" s="2" t="s">
        <v>1610</v>
      </c>
      <c r="DW352" s="2" t="s">
        <v>26</v>
      </c>
      <c r="DX352" s="2"/>
      <c r="DY352" s="2"/>
      <c r="DZ352" s="2" t="s">
        <v>35</v>
      </c>
      <c r="EA352" s="2"/>
    </row>
    <row r="353" spans="1:131" ht="60" customHeight="1" x14ac:dyDescent="0.25">
      <c r="A353" s="4" t="s">
        <v>3154</v>
      </c>
      <c r="B353" s="5" t="s">
        <v>3155</v>
      </c>
      <c r="C353" s="2" t="s">
        <v>3156</v>
      </c>
      <c r="D353" s="2" t="s">
        <v>3157</v>
      </c>
      <c r="E353" s="2" t="s">
        <v>34</v>
      </c>
      <c r="F353" s="2" t="s">
        <v>34</v>
      </c>
      <c r="G353" s="2" t="s">
        <v>3158</v>
      </c>
      <c r="H353" s="2"/>
      <c r="I353" s="2" t="s">
        <v>56</v>
      </c>
      <c r="J353" s="2" t="s">
        <v>3159</v>
      </c>
      <c r="K353" s="2" t="s">
        <v>38</v>
      </c>
      <c r="L353" s="2" t="s">
        <v>3160</v>
      </c>
      <c r="M353" s="2" t="s">
        <v>3161</v>
      </c>
      <c r="N353" s="2" t="s">
        <v>35</v>
      </c>
      <c r="O353" s="2" t="s">
        <v>34</v>
      </c>
      <c r="P353" s="2" t="s">
        <v>34</v>
      </c>
      <c r="Q353" s="2" t="s">
        <v>3162</v>
      </c>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t="s">
        <v>3163</v>
      </c>
      <c r="DN353" s="2" t="s">
        <v>3164</v>
      </c>
      <c r="DO353" s="2" t="s">
        <v>3165</v>
      </c>
      <c r="DP353" s="2" t="s">
        <v>3166</v>
      </c>
      <c r="DQ353" s="2" t="s">
        <v>3166</v>
      </c>
      <c r="DR353" s="2" t="s">
        <v>3167</v>
      </c>
      <c r="DS353" s="2" t="s">
        <v>3168</v>
      </c>
      <c r="DT353" s="2" t="s">
        <v>535</v>
      </c>
      <c r="DU353" s="2" t="s">
        <v>24</v>
      </c>
      <c r="DV353" s="2" t="s">
        <v>3169</v>
      </c>
      <c r="DW353" s="2" t="s">
        <v>26</v>
      </c>
      <c r="DX353" s="2"/>
      <c r="DY353" s="2"/>
      <c r="DZ353" s="2" t="s">
        <v>35</v>
      </c>
      <c r="EA353" s="2"/>
    </row>
    <row r="354" spans="1:131" ht="60" customHeight="1" x14ac:dyDescent="0.25">
      <c r="A354" s="4" t="s">
        <v>4858</v>
      </c>
      <c r="B354" s="5" t="s">
        <v>4899</v>
      </c>
      <c r="C354" s="2" t="s">
        <v>4900</v>
      </c>
      <c r="D354" s="2" t="s">
        <v>4901</v>
      </c>
      <c r="E354" s="2" t="s">
        <v>34</v>
      </c>
      <c r="F354" s="2" t="s">
        <v>34</v>
      </c>
      <c r="G354" s="2" t="s">
        <v>4902</v>
      </c>
      <c r="H354" s="2"/>
      <c r="I354" s="2" t="s">
        <v>56</v>
      </c>
      <c r="J354" s="2" t="s">
        <v>271</v>
      </c>
      <c r="K354" s="2" t="s">
        <v>38</v>
      </c>
      <c r="L354" s="2" t="s">
        <v>269</v>
      </c>
      <c r="M354" s="2" t="s">
        <v>417</v>
      </c>
      <c r="N354" s="2" t="s">
        <v>123</v>
      </c>
      <c r="O354" s="2" t="s">
        <v>35</v>
      </c>
      <c r="P354" s="2" t="s">
        <v>34</v>
      </c>
      <c r="Q354" s="2" t="s">
        <v>4903</v>
      </c>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t="s">
        <v>1867</v>
      </c>
      <c r="DN354" s="2" t="s">
        <v>4904</v>
      </c>
      <c r="DO354" s="2" t="s">
        <v>4905</v>
      </c>
      <c r="DP354" s="2" t="s">
        <v>4906</v>
      </c>
      <c r="DQ354" s="2" t="s">
        <v>4906</v>
      </c>
      <c r="DR354" s="2" t="s">
        <v>4907</v>
      </c>
      <c r="DS354" s="2" t="s">
        <v>344</v>
      </c>
      <c r="DT354" s="2" t="s">
        <v>364</v>
      </c>
      <c r="DU354" s="2" t="s">
        <v>24</v>
      </c>
      <c r="DV354" s="2" t="s">
        <v>4908</v>
      </c>
      <c r="DW354" s="2" t="s">
        <v>26</v>
      </c>
      <c r="DX354" s="2">
        <v>5</v>
      </c>
      <c r="DY354" s="2">
        <v>2016</v>
      </c>
      <c r="DZ354" s="2" t="s">
        <v>35</v>
      </c>
      <c r="EA354" s="2"/>
    </row>
    <row r="355" spans="1:131" ht="60" customHeight="1" x14ac:dyDescent="0.25">
      <c r="A355" s="4" t="s">
        <v>5701</v>
      </c>
      <c r="B355" s="5" t="s">
        <v>5702</v>
      </c>
      <c r="C355" s="2" t="s">
        <v>1448</v>
      </c>
      <c r="D355" s="2" t="s">
        <v>5703</v>
      </c>
      <c r="E355" s="2" t="s">
        <v>34</v>
      </c>
      <c r="F355" s="2" t="s">
        <v>34</v>
      </c>
      <c r="G355" s="2" t="s">
        <v>5704</v>
      </c>
      <c r="H355" s="2"/>
      <c r="I355" s="2" t="s">
        <v>5705</v>
      </c>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t="s">
        <v>94</v>
      </c>
      <c r="DE355" s="2" t="s">
        <v>76</v>
      </c>
      <c r="DF355" s="2" t="s">
        <v>5706</v>
      </c>
      <c r="DG355" s="2" t="s">
        <v>5707</v>
      </c>
      <c r="DH355" s="2" t="s">
        <v>5708</v>
      </c>
      <c r="DI355" s="2" t="s">
        <v>94</v>
      </c>
      <c r="DJ355" s="2" t="s">
        <v>76</v>
      </c>
      <c r="DK355" s="2" t="s">
        <v>5709</v>
      </c>
      <c r="DL355" s="2" t="s">
        <v>5710</v>
      </c>
      <c r="DM355" s="2" t="s">
        <v>1547</v>
      </c>
      <c r="DN355" s="2" t="s">
        <v>5711</v>
      </c>
      <c r="DO355" s="2" t="s">
        <v>5712</v>
      </c>
      <c r="DP355" s="2" t="s">
        <v>5713</v>
      </c>
      <c r="DQ355" s="2" t="s">
        <v>5714</v>
      </c>
      <c r="DR355" s="2" t="s">
        <v>5715</v>
      </c>
      <c r="DS355" s="2" t="s">
        <v>5716</v>
      </c>
      <c r="DT355" s="2" t="s">
        <v>47</v>
      </c>
      <c r="DU355" s="2" t="s">
        <v>24</v>
      </c>
      <c r="DV355" s="2" t="s">
        <v>5717</v>
      </c>
      <c r="DW355" s="2" t="s">
        <v>26</v>
      </c>
      <c r="DX355" s="2"/>
      <c r="DY355" s="2"/>
      <c r="DZ355" s="2" t="s">
        <v>35</v>
      </c>
      <c r="EA355" s="2"/>
    </row>
    <row r="356" spans="1:131" ht="60" customHeight="1" x14ac:dyDescent="0.25">
      <c r="A356" s="4" t="s">
        <v>6556</v>
      </c>
      <c r="B356" s="5" t="s">
        <v>1451</v>
      </c>
      <c r="C356" s="2" t="s">
        <v>1448</v>
      </c>
      <c r="D356" s="2" t="s">
        <v>1447</v>
      </c>
      <c r="E356" s="2" t="s">
        <v>34</v>
      </c>
      <c r="F356" s="2" t="s">
        <v>34</v>
      </c>
      <c r="G356" s="2" t="s">
        <v>6557</v>
      </c>
      <c r="H356" s="2"/>
      <c r="I356" s="2" t="s">
        <v>2223</v>
      </c>
      <c r="J356" s="2" t="s">
        <v>911</v>
      </c>
      <c r="K356" s="2" t="s">
        <v>38</v>
      </c>
      <c r="L356" s="2" t="s">
        <v>6558</v>
      </c>
      <c r="M356" s="2" t="s">
        <v>6559</v>
      </c>
      <c r="N356" s="2" t="s">
        <v>35</v>
      </c>
      <c r="O356" s="2" t="s">
        <v>35</v>
      </c>
      <c r="P356" s="2" t="s">
        <v>34</v>
      </c>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t="s">
        <v>38</v>
      </c>
      <c r="DE356" s="2" t="s">
        <v>76</v>
      </c>
      <c r="DF356" s="2" t="s">
        <v>6560</v>
      </c>
      <c r="DG356" s="2" t="s">
        <v>6561</v>
      </c>
      <c r="DH356" s="2"/>
      <c r="DI356" s="2"/>
      <c r="DJ356" s="2"/>
      <c r="DK356" s="2"/>
      <c r="DL356" s="2"/>
      <c r="DM356" s="2" t="s">
        <v>1443</v>
      </c>
      <c r="DN356" s="2" t="s">
        <v>1444</v>
      </c>
      <c r="DO356" s="2" t="s">
        <v>1450</v>
      </c>
      <c r="DP356" s="2" t="s">
        <v>1449</v>
      </c>
      <c r="DQ356" s="2" t="s">
        <v>1449</v>
      </c>
      <c r="DR356" s="2" t="s">
        <v>1445</v>
      </c>
      <c r="DS356" s="2" t="s">
        <v>385</v>
      </c>
      <c r="DT356" s="2" t="s">
        <v>385</v>
      </c>
      <c r="DU356" s="2" t="s">
        <v>24</v>
      </c>
      <c r="DV356" s="2" t="s">
        <v>1446</v>
      </c>
      <c r="DW356" s="2" t="s">
        <v>26</v>
      </c>
      <c r="DX356" s="2"/>
      <c r="DY356" s="2"/>
      <c r="DZ356" s="2" t="s">
        <v>35</v>
      </c>
      <c r="EA356" s="2"/>
    </row>
    <row r="357" spans="1:131" ht="60" customHeight="1" x14ac:dyDescent="0.25">
      <c r="A357" s="4" t="s">
        <v>1442</v>
      </c>
      <c r="B357" s="5" t="s">
        <v>1451</v>
      </c>
      <c r="C357" s="2" t="s">
        <v>1448</v>
      </c>
      <c r="D357" s="2" t="s">
        <v>1447</v>
      </c>
      <c r="E357" s="2" t="s">
        <v>34</v>
      </c>
      <c r="F357" s="2" t="s">
        <v>34</v>
      </c>
      <c r="G357" s="2" t="s">
        <v>1452</v>
      </c>
      <c r="H357" s="2"/>
      <c r="I357" s="2" t="s">
        <v>56</v>
      </c>
      <c r="J357" s="2" t="s">
        <v>1453</v>
      </c>
      <c r="K357" s="2" t="s">
        <v>38</v>
      </c>
      <c r="L357" s="2" t="s">
        <v>1455</v>
      </c>
      <c r="M357" s="2" t="s">
        <v>1454</v>
      </c>
      <c r="N357" s="2" t="s">
        <v>35</v>
      </c>
      <c r="O357" s="2" t="s">
        <v>35</v>
      </c>
      <c r="P357" s="2" t="s">
        <v>34</v>
      </c>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t="s">
        <v>1443</v>
      </c>
      <c r="DN357" s="2" t="s">
        <v>1444</v>
      </c>
      <c r="DO357" s="2" t="s">
        <v>1450</v>
      </c>
      <c r="DP357" s="2" t="s">
        <v>1449</v>
      </c>
      <c r="DQ357" s="2" t="s">
        <v>1449</v>
      </c>
      <c r="DR357" s="2" t="s">
        <v>1445</v>
      </c>
      <c r="DS357" s="2" t="s">
        <v>385</v>
      </c>
      <c r="DT357" s="2" t="s">
        <v>385</v>
      </c>
      <c r="DU357" s="2" t="s">
        <v>24</v>
      </c>
      <c r="DV357" s="2" t="s">
        <v>1446</v>
      </c>
      <c r="DW357" s="2" t="s">
        <v>26</v>
      </c>
      <c r="DX357" s="2"/>
      <c r="DY357" s="2"/>
      <c r="DZ357" s="2" t="s">
        <v>35</v>
      </c>
      <c r="EA357" s="2"/>
    </row>
    <row r="358" spans="1:131" ht="60" customHeight="1" x14ac:dyDescent="0.25">
      <c r="A358" s="4" t="s">
        <v>7107</v>
      </c>
      <c r="B358" s="5" t="s">
        <v>2184</v>
      </c>
      <c r="C358" s="2" t="s">
        <v>2185</v>
      </c>
      <c r="D358" s="2" t="s">
        <v>2186</v>
      </c>
      <c r="E358" s="2" t="s">
        <v>34</v>
      </c>
      <c r="F358" s="2" t="s">
        <v>34</v>
      </c>
      <c r="G358" s="2" t="s">
        <v>7108</v>
      </c>
      <c r="H358" s="2"/>
      <c r="I358" s="2" t="s">
        <v>526</v>
      </c>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t="s">
        <v>2192</v>
      </c>
      <c r="BG358" s="2" t="s">
        <v>38</v>
      </c>
      <c r="BH358" s="2" t="s">
        <v>76</v>
      </c>
      <c r="BI358" s="2" t="s">
        <v>7109</v>
      </c>
      <c r="BJ358" s="2" t="s">
        <v>34</v>
      </c>
      <c r="BK358" s="2" t="s">
        <v>34</v>
      </c>
      <c r="BL358" s="2" t="s">
        <v>7110</v>
      </c>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t="s">
        <v>2196</v>
      </c>
      <c r="DN358" s="2" t="s">
        <v>2197</v>
      </c>
      <c r="DO358" s="2" t="s">
        <v>2198</v>
      </c>
      <c r="DP358" s="2" t="s">
        <v>2199</v>
      </c>
      <c r="DQ358" s="2" t="s">
        <v>2200</v>
      </c>
      <c r="DR358" s="2" t="s">
        <v>2201</v>
      </c>
      <c r="DS358" s="2" t="s">
        <v>328</v>
      </c>
      <c r="DT358" s="2" t="s">
        <v>329</v>
      </c>
      <c r="DU358" s="2" t="s">
        <v>24</v>
      </c>
      <c r="DV358" s="2" t="s">
        <v>2202</v>
      </c>
      <c r="DW358" s="2" t="s">
        <v>26</v>
      </c>
      <c r="DX358" s="2">
        <v>46</v>
      </c>
      <c r="DY358" s="2">
        <v>2011</v>
      </c>
      <c r="DZ358" s="2" t="s">
        <v>35</v>
      </c>
      <c r="EA358" s="2"/>
    </row>
    <row r="359" spans="1:131" ht="60" customHeight="1" x14ac:dyDescent="0.25">
      <c r="A359" s="4" t="s">
        <v>2183</v>
      </c>
      <c r="B359" s="5" t="s">
        <v>2184</v>
      </c>
      <c r="C359" s="2" t="s">
        <v>2185</v>
      </c>
      <c r="D359" s="2" t="s">
        <v>2186</v>
      </c>
      <c r="E359" s="2" t="s">
        <v>34</v>
      </c>
      <c r="F359" s="2" t="s">
        <v>34</v>
      </c>
      <c r="G359" s="2" t="s">
        <v>2187</v>
      </c>
      <c r="H359" s="2"/>
      <c r="I359" s="2" t="s">
        <v>2188</v>
      </c>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t="s">
        <v>2189</v>
      </c>
      <c r="AQ359" s="2" t="s">
        <v>34</v>
      </c>
      <c r="AR359" s="2" t="s">
        <v>38</v>
      </c>
      <c r="AS359" s="2" t="s">
        <v>2190</v>
      </c>
      <c r="AT359" s="2" t="s">
        <v>2191</v>
      </c>
      <c r="AU359" s="2" t="s">
        <v>34</v>
      </c>
      <c r="AV359" s="2" t="s">
        <v>35</v>
      </c>
      <c r="AW359" s="2"/>
      <c r="AX359" s="2"/>
      <c r="AY359" s="2"/>
      <c r="AZ359" s="2"/>
      <c r="BA359" s="2"/>
      <c r="BB359" s="2"/>
      <c r="BC359" s="2"/>
      <c r="BD359" s="2"/>
      <c r="BE359" s="2"/>
      <c r="BF359" s="2" t="s">
        <v>2192</v>
      </c>
      <c r="BG359" s="2" t="s">
        <v>38</v>
      </c>
      <c r="BH359" s="2" t="s">
        <v>2193</v>
      </c>
      <c r="BI359" s="2" t="s">
        <v>2194</v>
      </c>
      <c r="BJ359" s="2" t="s">
        <v>34</v>
      </c>
      <c r="BK359" s="2" t="s">
        <v>34</v>
      </c>
      <c r="BL359" s="2" t="s">
        <v>2195</v>
      </c>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t="s">
        <v>2196</v>
      </c>
      <c r="DN359" s="2" t="s">
        <v>2197</v>
      </c>
      <c r="DO359" s="2" t="s">
        <v>2198</v>
      </c>
      <c r="DP359" s="2" t="s">
        <v>2199</v>
      </c>
      <c r="DQ359" s="2" t="s">
        <v>2200</v>
      </c>
      <c r="DR359" s="2" t="s">
        <v>2201</v>
      </c>
      <c r="DS359" s="2" t="s">
        <v>328</v>
      </c>
      <c r="DT359" s="2" t="s">
        <v>329</v>
      </c>
      <c r="DU359" s="2" t="s">
        <v>24</v>
      </c>
      <c r="DV359" s="2" t="s">
        <v>2202</v>
      </c>
      <c r="DW359" s="2" t="s">
        <v>26</v>
      </c>
      <c r="DX359" s="2">
        <v>46</v>
      </c>
      <c r="DY359" s="2">
        <v>2011</v>
      </c>
      <c r="DZ359" s="2" t="s">
        <v>34</v>
      </c>
      <c r="EA359" s="2" t="s">
        <v>2203</v>
      </c>
    </row>
    <row r="360" spans="1:131" ht="60" customHeight="1" x14ac:dyDescent="0.25">
      <c r="A360" s="4" t="s">
        <v>4110</v>
      </c>
      <c r="B360" s="5" t="s">
        <v>4111</v>
      </c>
      <c r="C360" s="2" t="s">
        <v>4112</v>
      </c>
      <c r="D360" s="2" t="s">
        <v>4113</v>
      </c>
      <c r="E360" s="2" t="s">
        <v>34</v>
      </c>
      <c r="F360" s="2" t="s">
        <v>34</v>
      </c>
      <c r="G360" s="2" t="s">
        <v>4114</v>
      </c>
      <c r="H360" s="2"/>
      <c r="I360" s="2" t="s">
        <v>4115</v>
      </c>
      <c r="J360" s="2" t="s">
        <v>4116</v>
      </c>
      <c r="K360" s="2" t="s">
        <v>59</v>
      </c>
      <c r="L360" s="2" t="s">
        <v>4117</v>
      </c>
      <c r="M360" s="2" t="s">
        <v>4118</v>
      </c>
      <c r="N360" s="2" t="s">
        <v>123</v>
      </c>
      <c r="O360" s="2" t="s">
        <v>35</v>
      </c>
      <c r="P360" s="2" t="s">
        <v>34</v>
      </c>
      <c r="Q360" s="2" t="s">
        <v>4119</v>
      </c>
      <c r="R360" s="2"/>
      <c r="S360" s="2"/>
      <c r="T360" s="2"/>
      <c r="U360" s="2"/>
      <c r="V360" s="2"/>
      <c r="W360" s="2"/>
      <c r="X360" s="2" t="s">
        <v>4120</v>
      </c>
      <c r="Y360" s="2" t="s">
        <v>59</v>
      </c>
      <c r="Z360" s="2" t="s">
        <v>4121</v>
      </c>
      <c r="AA360" s="2" t="s">
        <v>4122</v>
      </c>
      <c r="AB360" s="2" t="s">
        <v>4123</v>
      </c>
      <c r="AC360" s="2" t="s">
        <v>34</v>
      </c>
      <c r="AD360" s="2" t="s">
        <v>35</v>
      </c>
      <c r="AE360" s="2" t="s">
        <v>4124</v>
      </c>
      <c r="AF360" s="2" t="s">
        <v>35</v>
      </c>
      <c r="AG360" s="2" t="s">
        <v>2436</v>
      </c>
      <c r="AH360" s="2"/>
      <c r="AI360" s="2"/>
      <c r="AJ360" s="2"/>
      <c r="AK360" s="2"/>
      <c r="AL360" s="2"/>
      <c r="AM360" s="2"/>
      <c r="AN360" s="2"/>
      <c r="AO360" s="2"/>
      <c r="AP360" s="2" t="s">
        <v>4125</v>
      </c>
      <c r="AQ360" s="2" t="s">
        <v>35</v>
      </c>
      <c r="AR360" s="2" t="s">
        <v>94</v>
      </c>
      <c r="AS360" s="2" t="s">
        <v>4126</v>
      </c>
      <c r="AT360" s="2" t="s">
        <v>4127</v>
      </c>
      <c r="AU360" s="2" t="s">
        <v>35</v>
      </c>
      <c r="AV360" s="2" t="s">
        <v>35</v>
      </c>
      <c r="AW360" s="2" t="s">
        <v>4128</v>
      </c>
      <c r="AX360" s="2" t="s">
        <v>1421</v>
      </c>
      <c r="AY360" s="2" t="s">
        <v>34</v>
      </c>
      <c r="AZ360" s="2" t="s">
        <v>38</v>
      </c>
      <c r="BA360" s="2" t="s">
        <v>4129</v>
      </c>
      <c r="BB360" s="2" t="s">
        <v>4130</v>
      </c>
      <c r="BC360" s="2" t="s">
        <v>34</v>
      </c>
      <c r="BD360" s="2" t="s">
        <v>35</v>
      </c>
      <c r="BE360" s="2" t="s">
        <v>4131</v>
      </c>
      <c r="BF360" s="2" t="s">
        <v>4132</v>
      </c>
      <c r="BG360" s="2" t="s">
        <v>59</v>
      </c>
      <c r="BH360" s="2" t="s">
        <v>4133</v>
      </c>
      <c r="BI360" s="2" t="s">
        <v>4134</v>
      </c>
      <c r="BJ360" s="2" t="s">
        <v>34</v>
      </c>
      <c r="BK360" s="2" t="s">
        <v>34</v>
      </c>
      <c r="BL360" s="2" t="s">
        <v>4135</v>
      </c>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t="s">
        <v>1234</v>
      </c>
      <c r="CP360" s="2" t="s">
        <v>59</v>
      </c>
      <c r="CQ360" s="2" t="s">
        <v>269</v>
      </c>
      <c r="CR360" s="2" t="s">
        <v>4136</v>
      </c>
      <c r="CS360" s="2" t="s">
        <v>4137</v>
      </c>
      <c r="CT360" s="2" t="s">
        <v>35</v>
      </c>
      <c r="CU360" s="2" t="s">
        <v>4138</v>
      </c>
      <c r="CV360" s="2"/>
      <c r="CW360" s="2"/>
      <c r="CX360" s="2"/>
      <c r="CY360" s="2"/>
      <c r="CZ360" s="2"/>
      <c r="DA360" s="2"/>
      <c r="DB360" s="2"/>
      <c r="DC360" s="2"/>
      <c r="DD360" s="2" t="s">
        <v>94</v>
      </c>
      <c r="DE360" s="2" t="s">
        <v>2263</v>
      </c>
      <c r="DF360" s="2" t="s">
        <v>4139</v>
      </c>
      <c r="DG360" s="2" t="s">
        <v>4140</v>
      </c>
      <c r="DH360" s="2" t="s">
        <v>4141</v>
      </c>
      <c r="DI360" s="2" t="s">
        <v>59</v>
      </c>
      <c r="DJ360" s="2" t="s">
        <v>2263</v>
      </c>
      <c r="DK360" s="2" t="s">
        <v>4142</v>
      </c>
      <c r="DL360" s="2" t="s">
        <v>4141</v>
      </c>
      <c r="DM360" s="2" t="s">
        <v>4143</v>
      </c>
      <c r="DN360" s="2" t="s">
        <v>4144</v>
      </c>
      <c r="DO360" s="2" t="s">
        <v>4145</v>
      </c>
      <c r="DP360" s="2" t="s">
        <v>4146</v>
      </c>
      <c r="DQ360" s="2"/>
      <c r="DR360" s="2" t="s">
        <v>4147</v>
      </c>
      <c r="DS360" s="2" t="s">
        <v>934</v>
      </c>
      <c r="DT360" s="2" t="s">
        <v>935</v>
      </c>
      <c r="DU360" s="2" t="s">
        <v>24</v>
      </c>
      <c r="DV360" s="2" t="s">
        <v>4148</v>
      </c>
      <c r="DW360" s="2" t="s">
        <v>26</v>
      </c>
      <c r="DX360" s="2">
        <v>10</v>
      </c>
      <c r="DY360" s="2">
        <v>1991</v>
      </c>
      <c r="DZ360" s="2" t="s">
        <v>35</v>
      </c>
      <c r="EA360" s="2"/>
    </row>
    <row r="361" spans="1:131" ht="60" customHeight="1" x14ac:dyDescent="0.25">
      <c r="A361" s="4" t="s">
        <v>6324</v>
      </c>
      <c r="B361" s="5" t="s">
        <v>5793</v>
      </c>
      <c r="C361" s="2" t="s">
        <v>5794</v>
      </c>
      <c r="D361" s="2" t="s">
        <v>5795</v>
      </c>
      <c r="E361" s="2" t="s">
        <v>34</v>
      </c>
      <c r="F361" s="2" t="s">
        <v>34</v>
      </c>
      <c r="G361" s="2" t="s">
        <v>6325</v>
      </c>
      <c r="H361" s="2"/>
      <c r="I361" s="2" t="s">
        <v>5797</v>
      </c>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t="s">
        <v>6326</v>
      </c>
      <c r="BN361" s="2" t="s">
        <v>38</v>
      </c>
      <c r="BO361" s="2" t="s">
        <v>6327</v>
      </c>
      <c r="BP361" s="2" t="s">
        <v>6328</v>
      </c>
      <c r="BQ361" s="2" t="s">
        <v>34</v>
      </c>
      <c r="BR361" s="2" t="s">
        <v>34</v>
      </c>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t="s">
        <v>6329</v>
      </c>
      <c r="DI361" s="2" t="s">
        <v>38</v>
      </c>
      <c r="DJ361" s="2" t="s">
        <v>6330</v>
      </c>
      <c r="DK361" s="2" t="s">
        <v>6331</v>
      </c>
      <c r="DL361" s="2" t="s">
        <v>6332</v>
      </c>
      <c r="DM361" s="2" t="s">
        <v>5805</v>
      </c>
      <c r="DN361" s="2" t="s">
        <v>5806</v>
      </c>
      <c r="DO361" s="2" t="s">
        <v>5807</v>
      </c>
      <c r="DP361" s="2" t="s">
        <v>5808</v>
      </c>
      <c r="DQ361" s="2" t="s">
        <v>5808</v>
      </c>
      <c r="DR361" s="2" t="s">
        <v>5809</v>
      </c>
      <c r="DS361" s="2" t="s">
        <v>145</v>
      </c>
      <c r="DT361" s="2"/>
      <c r="DU361" s="2" t="s">
        <v>24</v>
      </c>
      <c r="DV361" s="2" t="s">
        <v>5810</v>
      </c>
      <c r="DW361" s="2" t="s">
        <v>26</v>
      </c>
      <c r="DX361" s="2">
        <v>150</v>
      </c>
      <c r="DY361" s="2">
        <v>1964</v>
      </c>
      <c r="DZ361" s="2" t="s">
        <v>35</v>
      </c>
      <c r="EA361" s="2"/>
    </row>
    <row r="362" spans="1:131" ht="60" customHeight="1" x14ac:dyDescent="0.25">
      <c r="A362" s="4" t="s">
        <v>5792</v>
      </c>
      <c r="B362" s="5" t="s">
        <v>5793</v>
      </c>
      <c r="C362" s="2" t="s">
        <v>5794</v>
      </c>
      <c r="D362" s="2" t="s">
        <v>5795</v>
      </c>
      <c r="E362" s="2" t="s">
        <v>34</v>
      </c>
      <c r="F362" s="2" t="s">
        <v>34</v>
      </c>
      <c r="G362" s="2" t="s">
        <v>5796</v>
      </c>
      <c r="H362" s="2"/>
      <c r="I362" s="2" t="s">
        <v>5797</v>
      </c>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t="s">
        <v>5798</v>
      </c>
      <c r="BN362" s="2" t="s">
        <v>94</v>
      </c>
      <c r="BO362" s="2" t="s">
        <v>5799</v>
      </c>
      <c r="BP362" s="2" t="s">
        <v>5800</v>
      </c>
      <c r="BQ362" s="2" t="s">
        <v>34</v>
      </c>
      <c r="BR362" s="2" t="s">
        <v>34</v>
      </c>
      <c r="BS362" s="2" t="s">
        <v>5801</v>
      </c>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t="s">
        <v>5802</v>
      </c>
      <c r="DI362" s="2" t="s">
        <v>38</v>
      </c>
      <c r="DJ362" s="2" t="s">
        <v>269</v>
      </c>
      <c r="DK362" s="2" t="s">
        <v>5803</v>
      </c>
      <c r="DL362" s="2" t="s">
        <v>5804</v>
      </c>
      <c r="DM362" s="2" t="s">
        <v>5805</v>
      </c>
      <c r="DN362" s="2" t="s">
        <v>5806</v>
      </c>
      <c r="DO362" s="2" t="s">
        <v>5807</v>
      </c>
      <c r="DP362" s="2" t="s">
        <v>5808</v>
      </c>
      <c r="DQ362" s="2" t="s">
        <v>5808</v>
      </c>
      <c r="DR362" s="2" t="s">
        <v>5809</v>
      </c>
      <c r="DS362" s="2" t="s">
        <v>145</v>
      </c>
      <c r="DT362" s="2" t="s">
        <v>131</v>
      </c>
      <c r="DU362" s="2" t="s">
        <v>24</v>
      </c>
      <c r="DV362" s="2" t="s">
        <v>5810</v>
      </c>
      <c r="DW362" s="2" t="s">
        <v>26</v>
      </c>
      <c r="DX362" s="2">
        <v>150</v>
      </c>
      <c r="DY362" s="2">
        <v>1964</v>
      </c>
      <c r="DZ362" s="2" t="s">
        <v>35</v>
      </c>
      <c r="EA362" s="2"/>
    </row>
    <row r="363" spans="1:131" ht="60" customHeight="1" x14ac:dyDescent="0.25">
      <c r="A363" s="4" t="s">
        <v>3420</v>
      </c>
      <c r="B363" s="5" t="s">
        <v>1524</v>
      </c>
      <c r="C363" s="2" t="s">
        <v>1521</v>
      </c>
      <c r="D363" s="2" t="s">
        <v>1520</v>
      </c>
      <c r="E363" s="2" t="s">
        <v>35</v>
      </c>
      <c r="F363" s="2" t="s">
        <v>34</v>
      </c>
      <c r="G363" s="2" t="s">
        <v>3421</v>
      </c>
      <c r="H363" s="2"/>
      <c r="I363" s="2" t="s">
        <v>154</v>
      </c>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t="s">
        <v>1322</v>
      </c>
      <c r="AI363" s="2" t="s">
        <v>38</v>
      </c>
      <c r="AJ363" s="2" t="s">
        <v>1322</v>
      </c>
      <c r="AK363" s="2" t="s">
        <v>3422</v>
      </c>
      <c r="AL363" s="2" t="s">
        <v>123</v>
      </c>
      <c r="AM363" s="2" t="s">
        <v>123</v>
      </c>
      <c r="AN363" s="2" t="s">
        <v>34</v>
      </c>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t="s">
        <v>1515</v>
      </c>
      <c r="DN363" s="2" t="s">
        <v>1516</v>
      </c>
      <c r="DO363" s="2" t="s">
        <v>1523</v>
      </c>
      <c r="DP363" s="2" t="s">
        <v>1522</v>
      </c>
      <c r="DQ363" s="2" t="s">
        <v>1522</v>
      </c>
      <c r="DR363" s="2" t="s">
        <v>1517</v>
      </c>
      <c r="DS363" s="2" t="s">
        <v>1518</v>
      </c>
      <c r="DT363" s="2" t="s">
        <v>841</v>
      </c>
      <c r="DU363" s="2" t="s">
        <v>24</v>
      </c>
      <c r="DV363" s="2" t="s">
        <v>1519</v>
      </c>
      <c r="DW363" s="2" t="s">
        <v>26</v>
      </c>
      <c r="DX363" s="2">
        <v>32</v>
      </c>
      <c r="DY363" s="2">
        <v>1980</v>
      </c>
      <c r="DZ363" s="2" t="s">
        <v>35</v>
      </c>
      <c r="EA363" s="2"/>
    </row>
    <row r="364" spans="1:131" ht="60" customHeight="1" x14ac:dyDescent="0.25">
      <c r="A364" s="4" t="s">
        <v>1514</v>
      </c>
      <c r="B364" s="5" t="s">
        <v>1524</v>
      </c>
      <c r="C364" s="2" t="s">
        <v>1521</v>
      </c>
      <c r="D364" s="2" t="s">
        <v>1520</v>
      </c>
      <c r="E364" s="2" t="s">
        <v>35</v>
      </c>
      <c r="F364" s="2" t="s">
        <v>34</v>
      </c>
      <c r="G364" s="2" t="s">
        <v>1525</v>
      </c>
      <c r="H364" s="2"/>
      <c r="I364" s="2" t="s">
        <v>971</v>
      </c>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t="s">
        <v>1526</v>
      </c>
      <c r="AI364" s="2" t="s">
        <v>94</v>
      </c>
      <c r="AJ364" s="2" t="s">
        <v>76</v>
      </c>
      <c r="AK364" s="2" t="s">
        <v>1528</v>
      </c>
      <c r="AL364" s="2" t="s">
        <v>123</v>
      </c>
      <c r="AM364" s="2" t="s">
        <v>123</v>
      </c>
      <c r="AN364" s="2" t="s">
        <v>34</v>
      </c>
      <c r="AO364" s="2" t="s">
        <v>1527</v>
      </c>
      <c r="AP364" s="2"/>
      <c r="AQ364" s="2"/>
      <c r="AR364" s="2"/>
      <c r="AS364" s="2"/>
      <c r="AT364" s="2"/>
      <c r="AU364" s="2"/>
      <c r="AV364" s="2"/>
      <c r="AW364" s="2"/>
      <c r="AX364" s="2" t="s">
        <v>1529</v>
      </c>
      <c r="AY364" s="2" t="s">
        <v>34</v>
      </c>
      <c r="AZ364" s="2" t="s">
        <v>38</v>
      </c>
      <c r="BA364" s="2" t="s">
        <v>76</v>
      </c>
      <c r="BB364" s="2" t="s">
        <v>1530</v>
      </c>
      <c r="BC364" s="2" t="s">
        <v>35</v>
      </c>
      <c r="BD364" s="2" t="s">
        <v>34</v>
      </c>
      <c r="BE364" s="2" t="s">
        <v>1531</v>
      </c>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t="s">
        <v>1515</v>
      </c>
      <c r="DN364" s="2" t="s">
        <v>1516</v>
      </c>
      <c r="DO364" s="2" t="s">
        <v>1523</v>
      </c>
      <c r="DP364" s="2" t="s">
        <v>1522</v>
      </c>
      <c r="DQ364" s="2" t="s">
        <v>1522</v>
      </c>
      <c r="DR364" s="2" t="s">
        <v>1517</v>
      </c>
      <c r="DS364" s="2" t="s">
        <v>1518</v>
      </c>
      <c r="DT364" s="2" t="s">
        <v>841</v>
      </c>
      <c r="DU364" s="2" t="s">
        <v>24</v>
      </c>
      <c r="DV364" s="2" t="s">
        <v>1519</v>
      </c>
      <c r="DW364" s="2" t="s">
        <v>26</v>
      </c>
      <c r="DX364" s="2">
        <v>32</v>
      </c>
      <c r="DY364" s="2">
        <v>1980</v>
      </c>
      <c r="DZ364" s="2" t="s">
        <v>35</v>
      </c>
      <c r="EA364" s="2"/>
    </row>
    <row r="365" spans="1:131" ht="60" customHeight="1" x14ac:dyDescent="0.25">
      <c r="A365" s="4" t="s">
        <v>6823</v>
      </c>
      <c r="B365" s="5" t="s">
        <v>6824</v>
      </c>
      <c r="C365" s="2" t="s">
        <v>6825</v>
      </c>
      <c r="D365" s="2" t="s">
        <v>6826</v>
      </c>
      <c r="E365" s="2" t="s">
        <v>34</v>
      </c>
      <c r="F365" s="2" t="s">
        <v>34</v>
      </c>
      <c r="G365" s="2" t="s">
        <v>6833</v>
      </c>
      <c r="H365" s="2"/>
      <c r="I365" s="2" t="s">
        <v>6306</v>
      </c>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t="s">
        <v>6834</v>
      </c>
      <c r="AQ365" s="2"/>
      <c r="AR365" s="2" t="s">
        <v>38</v>
      </c>
      <c r="AS365" s="2" t="s">
        <v>6835</v>
      </c>
      <c r="AT365" s="2"/>
      <c r="AU365" s="2"/>
      <c r="AV365" s="2"/>
      <c r="AW365" s="2"/>
      <c r="AX365" s="2"/>
      <c r="AY365" s="2"/>
      <c r="AZ365" s="2"/>
      <c r="BA365" s="2"/>
      <c r="BB365" s="2"/>
      <c r="BC365" s="2"/>
      <c r="BD365" s="2"/>
      <c r="BE365" s="2"/>
      <c r="BF365" s="2" t="s">
        <v>6836</v>
      </c>
      <c r="BG365" s="2" t="s">
        <v>38</v>
      </c>
      <c r="BH365" s="2" t="s">
        <v>6837</v>
      </c>
      <c r="BI365" s="2" t="s">
        <v>1787</v>
      </c>
      <c r="BJ365" s="2" t="s">
        <v>34</v>
      </c>
      <c r="BK365" s="2" t="s">
        <v>34</v>
      </c>
      <c r="BL365" s="2"/>
      <c r="BM365" s="2" t="s">
        <v>6834</v>
      </c>
      <c r="BN365" s="2" t="s">
        <v>38</v>
      </c>
      <c r="BO365" s="2" t="s">
        <v>6838</v>
      </c>
      <c r="BP365" s="2" t="s">
        <v>6839</v>
      </c>
      <c r="BQ365" s="2" t="s">
        <v>34</v>
      </c>
      <c r="BR365" s="2" t="s">
        <v>34</v>
      </c>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t="s">
        <v>6827</v>
      </c>
      <c r="DN365" s="2" t="s">
        <v>6828</v>
      </c>
      <c r="DO365" s="2" t="s">
        <v>6829</v>
      </c>
      <c r="DP365" s="2" t="s">
        <v>6830</v>
      </c>
      <c r="DQ365" s="2" t="s">
        <v>6830</v>
      </c>
      <c r="DR365" s="2" t="s">
        <v>6831</v>
      </c>
      <c r="DS365" s="2" t="s">
        <v>81</v>
      </c>
      <c r="DT365" s="2" t="s">
        <v>82</v>
      </c>
      <c r="DU365" s="2" t="s">
        <v>24</v>
      </c>
      <c r="DV365" s="2" t="s">
        <v>6832</v>
      </c>
      <c r="DW365" s="2" t="s">
        <v>26</v>
      </c>
      <c r="DX365" s="2">
        <v>3</v>
      </c>
      <c r="DY365" s="2">
        <v>2008</v>
      </c>
      <c r="DZ365" s="2" t="s">
        <v>35</v>
      </c>
      <c r="EA365" s="2"/>
    </row>
    <row r="366" spans="1:131" ht="60" customHeight="1" x14ac:dyDescent="0.25">
      <c r="A366" s="4" t="s">
        <v>3912</v>
      </c>
      <c r="B366" s="5" t="s">
        <v>3913</v>
      </c>
      <c r="C366" s="2" t="s">
        <v>3914</v>
      </c>
      <c r="D366" s="2" t="s">
        <v>3915</v>
      </c>
      <c r="E366" s="2" t="s">
        <v>34</v>
      </c>
      <c r="F366" s="2" t="s">
        <v>34</v>
      </c>
      <c r="G366" s="2" t="s">
        <v>2358</v>
      </c>
      <c r="H366" s="2"/>
      <c r="I366" s="2" t="s">
        <v>56</v>
      </c>
      <c r="J366" s="2" t="s">
        <v>911</v>
      </c>
      <c r="K366" s="2" t="s">
        <v>38</v>
      </c>
      <c r="L366" s="2" t="s">
        <v>76</v>
      </c>
      <c r="M366" s="2" t="s">
        <v>3916</v>
      </c>
      <c r="N366" s="2" t="s">
        <v>34</v>
      </c>
      <c r="O366" s="2" t="s">
        <v>34</v>
      </c>
      <c r="P366" s="2" t="s">
        <v>34</v>
      </c>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t="s">
        <v>3917</v>
      </c>
      <c r="DN366" s="2" t="s">
        <v>3918</v>
      </c>
      <c r="DO366" s="2" t="s">
        <v>3919</v>
      </c>
      <c r="DP366" s="2" t="s">
        <v>3920</v>
      </c>
      <c r="DQ366" s="2" t="s">
        <v>3920</v>
      </c>
      <c r="DR366" s="2" t="s">
        <v>3921</v>
      </c>
      <c r="DS366" s="2" t="s">
        <v>934</v>
      </c>
      <c r="DT366" s="2" t="s">
        <v>935</v>
      </c>
      <c r="DU366" s="2" t="s">
        <v>24</v>
      </c>
      <c r="DV366" s="2" t="s">
        <v>3922</v>
      </c>
      <c r="DW366" s="2" t="s">
        <v>26</v>
      </c>
      <c r="DX366" s="2"/>
      <c r="DY366" s="2"/>
      <c r="DZ366" s="2" t="s">
        <v>35</v>
      </c>
      <c r="EA366" s="2"/>
    </row>
    <row r="367" spans="1:131" ht="60" customHeight="1" x14ac:dyDescent="0.25">
      <c r="A367" s="4" t="s">
        <v>2331</v>
      </c>
      <c r="B367" s="5" t="s">
        <v>2332</v>
      </c>
      <c r="C367" s="2" t="s">
        <v>2333</v>
      </c>
      <c r="D367" s="2" t="s">
        <v>2334</v>
      </c>
      <c r="E367" s="2" t="s">
        <v>34</v>
      </c>
      <c r="F367" s="2" t="s">
        <v>34</v>
      </c>
      <c r="G367" s="2" t="s">
        <v>2335</v>
      </c>
      <c r="H367" s="2"/>
      <c r="I367" s="2" t="s">
        <v>2336</v>
      </c>
      <c r="J367" s="2" t="s">
        <v>271</v>
      </c>
      <c r="K367" s="2" t="s">
        <v>59</v>
      </c>
      <c r="L367" s="2" t="s">
        <v>911</v>
      </c>
      <c r="M367" s="2" t="s">
        <v>2337</v>
      </c>
      <c r="N367" s="2" t="s">
        <v>123</v>
      </c>
      <c r="O367" s="2" t="s">
        <v>34</v>
      </c>
      <c r="P367" s="2" t="s">
        <v>35</v>
      </c>
      <c r="Q367" s="2" t="s">
        <v>2338</v>
      </c>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t="s">
        <v>2339</v>
      </c>
      <c r="AQ367" s="2" t="s">
        <v>34</v>
      </c>
      <c r="AR367" s="2" t="s">
        <v>38</v>
      </c>
      <c r="AS367" s="2" t="s">
        <v>76</v>
      </c>
      <c r="AT367" s="2" t="s">
        <v>2340</v>
      </c>
      <c r="AU367" s="2" t="s">
        <v>35</v>
      </c>
      <c r="AV367" s="2" t="s">
        <v>35</v>
      </c>
      <c r="AW367" s="2" t="s">
        <v>2341</v>
      </c>
      <c r="AX367" s="2"/>
      <c r="AY367" s="2"/>
      <c r="AZ367" s="2"/>
      <c r="BA367" s="2"/>
      <c r="BB367" s="2"/>
      <c r="BC367" s="2"/>
      <c r="BD367" s="2"/>
      <c r="BE367" s="2"/>
      <c r="BF367" s="2" t="s">
        <v>271</v>
      </c>
      <c r="BG367" s="2" t="s">
        <v>94</v>
      </c>
      <c r="BH367" s="2" t="s">
        <v>2342</v>
      </c>
      <c r="BI367" s="2" t="s">
        <v>2343</v>
      </c>
      <c r="BJ367" s="2" t="s">
        <v>35</v>
      </c>
      <c r="BK367" s="2" t="s">
        <v>35</v>
      </c>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t="s">
        <v>271</v>
      </c>
      <c r="CP367" s="2" t="s">
        <v>94</v>
      </c>
      <c r="CQ367" s="2" t="s">
        <v>1217</v>
      </c>
      <c r="CR367" s="2" t="s">
        <v>2344</v>
      </c>
      <c r="CS367" s="2" t="s">
        <v>2345</v>
      </c>
      <c r="CT367" s="2" t="s">
        <v>35</v>
      </c>
      <c r="CU367" s="2" t="s">
        <v>2346</v>
      </c>
      <c r="CV367" s="2"/>
      <c r="CW367" s="2"/>
      <c r="CX367" s="2"/>
      <c r="CY367" s="2"/>
      <c r="CZ367" s="2"/>
      <c r="DA367" s="2"/>
      <c r="DB367" s="2"/>
      <c r="DC367" s="2"/>
      <c r="DD367" s="2"/>
      <c r="DE367" s="2"/>
      <c r="DF367" s="2"/>
      <c r="DG367" s="2"/>
      <c r="DH367" s="2"/>
      <c r="DI367" s="2"/>
      <c r="DJ367" s="2"/>
      <c r="DK367" s="2"/>
      <c r="DL367" s="2"/>
      <c r="DM367" s="2" t="s">
        <v>2347</v>
      </c>
      <c r="DN367" s="2" t="s">
        <v>2348</v>
      </c>
      <c r="DO367" s="2" t="s">
        <v>2349</v>
      </c>
      <c r="DP367" s="2" t="s">
        <v>2350</v>
      </c>
      <c r="DQ367" s="2" t="s">
        <v>2351</v>
      </c>
      <c r="DR367" s="2" t="s">
        <v>2352</v>
      </c>
      <c r="DS367" s="2" t="s">
        <v>1536</v>
      </c>
      <c r="DT367" s="2" t="s">
        <v>186</v>
      </c>
      <c r="DU367" s="2" t="s">
        <v>24</v>
      </c>
      <c r="DV367" s="2" t="s">
        <v>2353</v>
      </c>
      <c r="DW367" s="2" t="s">
        <v>26</v>
      </c>
      <c r="DX367" s="2"/>
      <c r="DY367" s="2"/>
      <c r="DZ367" s="2" t="s">
        <v>35</v>
      </c>
      <c r="EA367" s="2"/>
    </row>
    <row r="368" spans="1:131" ht="60" customHeight="1" x14ac:dyDescent="0.25">
      <c r="A368" s="4" t="s">
        <v>1887</v>
      </c>
      <c r="B368" s="5" t="s">
        <v>1897</v>
      </c>
      <c r="C368" s="2" t="s">
        <v>1893</v>
      </c>
      <c r="D368" s="2" t="s">
        <v>1892</v>
      </c>
      <c r="E368" s="2" t="s">
        <v>34</v>
      </c>
      <c r="F368" s="2" t="s">
        <v>34</v>
      </c>
      <c r="G368" s="2" t="s">
        <v>1898</v>
      </c>
      <c r="H368" s="2"/>
      <c r="I368" s="2" t="s">
        <v>526</v>
      </c>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t="s">
        <v>1899</v>
      </c>
      <c r="BG368" s="2" t="s">
        <v>59</v>
      </c>
      <c r="BH368" s="2" t="s">
        <v>1900</v>
      </c>
      <c r="BI368" s="2" t="s">
        <v>1901</v>
      </c>
      <c r="BJ368" s="2" t="s">
        <v>35</v>
      </c>
      <c r="BK368" s="2" t="s">
        <v>34</v>
      </c>
      <c r="BL368" s="2" t="s">
        <v>1902</v>
      </c>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t="s">
        <v>1888</v>
      </c>
      <c r="DN368" s="2" t="s">
        <v>1889</v>
      </c>
      <c r="DO368" s="2" t="s">
        <v>1895</v>
      </c>
      <c r="DP368" s="2" t="s">
        <v>1894</v>
      </c>
      <c r="DQ368" s="2" t="s">
        <v>1896</v>
      </c>
      <c r="DR368" s="2" t="s">
        <v>1890</v>
      </c>
      <c r="DS368" s="2" t="s">
        <v>564</v>
      </c>
      <c r="DT368" s="2" t="s">
        <v>131</v>
      </c>
      <c r="DU368" s="2" t="s">
        <v>24</v>
      </c>
      <c r="DV368" s="2" t="s">
        <v>1891</v>
      </c>
      <c r="DW368" s="2" t="s">
        <v>26</v>
      </c>
      <c r="DX368" s="2"/>
      <c r="DY368" s="2"/>
      <c r="DZ368" s="2" t="s">
        <v>35</v>
      </c>
      <c r="EA368" s="2"/>
    </row>
    <row r="369" spans="1:131" ht="60" customHeight="1" x14ac:dyDescent="0.25">
      <c r="A369" s="4" t="s">
        <v>6715</v>
      </c>
      <c r="B369" s="5" t="s">
        <v>3898</v>
      </c>
      <c r="C369" s="2" t="s">
        <v>3899</v>
      </c>
      <c r="D369" s="2" t="s">
        <v>3900</v>
      </c>
      <c r="E369" s="2" t="s">
        <v>34</v>
      </c>
      <c r="F369" s="2" t="s">
        <v>35</v>
      </c>
      <c r="G369" s="2"/>
      <c r="H369" s="2" t="s">
        <v>6716</v>
      </c>
      <c r="I369" s="2" t="s">
        <v>2056</v>
      </c>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t="s">
        <v>3902</v>
      </c>
      <c r="AY369" s="2" t="s">
        <v>34</v>
      </c>
      <c r="AZ369" s="2" t="s">
        <v>38</v>
      </c>
      <c r="BA369" s="2" t="s">
        <v>3903</v>
      </c>
      <c r="BB369" s="2" t="s">
        <v>3904</v>
      </c>
      <c r="BC369" s="2" t="s">
        <v>35</v>
      </c>
      <c r="BD369" s="2" t="s">
        <v>34</v>
      </c>
      <c r="BE369" s="2" t="s">
        <v>6717</v>
      </c>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t="s">
        <v>3906</v>
      </c>
      <c r="DN369" s="2" t="s">
        <v>3907</v>
      </c>
      <c r="DO369" s="2" t="s">
        <v>3908</v>
      </c>
      <c r="DP369" s="2" t="s">
        <v>3909</v>
      </c>
      <c r="DQ369" s="2" t="s">
        <v>3909</v>
      </c>
      <c r="DR369" s="2" t="s">
        <v>3910</v>
      </c>
      <c r="DS369" s="2" t="s">
        <v>774</v>
      </c>
      <c r="DT369" s="2" t="s">
        <v>82</v>
      </c>
      <c r="DU369" s="2" t="s">
        <v>24</v>
      </c>
      <c r="DV369" s="2" t="s">
        <v>3911</v>
      </c>
      <c r="DW369" s="2" t="s">
        <v>26</v>
      </c>
      <c r="DX369" s="2">
        <v>25</v>
      </c>
      <c r="DY369" s="2">
        <v>1978</v>
      </c>
      <c r="DZ369" s="2" t="s">
        <v>35</v>
      </c>
      <c r="EA369" s="2"/>
    </row>
    <row r="370" spans="1:131" ht="60" customHeight="1" x14ac:dyDescent="0.25">
      <c r="A370" s="4" t="s">
        <v>3897</v>
      </c>
      <c r="B370" s="5" t="s">
        <v>3898</v>
      </c>
      <c r="C370" s="2" t="s">
        <v>3899</v>
      </c>
      <c r="D370" s="2" t="s">
        <v>3900</v>
      </c>
      <c r="E370" s="2" t="s">
        <v>34</v>
      </c>
      <c r="F370" s="2" t="s">
        <v>34</v>
      </c>
      <c r="G370" s="2" t="s">
        <v>3901</v>
      </c>
      <c r="H370" s="2"/>
      <c r="I370" s="2" t="s">
        <v>2056</v>
      </c>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t="s">
        <v>3902</v>
      </c>
      <c r="AY370" s="2" t="s">
        <v>34</v>
      </c>
      <c r="AZ370" s="2" t="s">
        <v>38</v>
      </c>
      <c r="BA370" s="2" t="s">
        <v>3903</v>
      </c>
      <c r="BB370" s="2" t="s">
        <v>3904</v>
      </c>
      <c r="BC370" s="2" t="s">
        <v>35</v>
      </c>
      <c r="BD370" s="2" t="s">
        <v>34</v>
      </c>
      <c r="BE370" s="2" t="s">
        <v>3905</v>
      </c>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t="s">
        <v>3906</v>
      </c>
      <c r="DN370" s="2" t="s">
        <v>3907</v>
      </c>
      <c r="DO370" s="2" t="s">
        <v>3908</v>
      </c>
      <c r="DP370" s="2" t="s">
        <v>3909</v>
      </c>
      <c r="DQ370" s="2" t="s">
        <v>3909</v>
      </c>
      <c r="DR370" s="2" t="s">
        <v>3910</v>
      </c>
      <c r="DS370" s="2" t="s">
        <v>774</v>
      </c>
      <c r="DT370" s="2" t="s">
        <v>82</v>
      </c>
      <c r="DU370" s="2" t="s">
        <v>24</v>
      </c>
      <c r="DV370" s="2" t="s">
        <v>3911</v>
      </c>
      <c r="DW370" s="2" t="s">
        <v>26</v>
      </c>
      <c r="DX370" s="2">
        <v>25</v>
      </c>
      <c r="DY370" s="2">
        <v>1978</v>
      </c>
      <c r="DZ370" s="2" t="s">
        <v>35</v>
      </c>
      <c r="EA370" s="2"/>
    </row>
    <row r="371" spans="1:131" ht="60" customHeight="1" x14ac:dyDescent="0.25">
      <c r="A371" s="4" t="s">
        <v>181</v>
      </c>
      <c r="B371" s="5" t="s">
        <v>193</v>
      </c>
      <c r="C371" s="2" t="s">
        <v>189</v>
      </c>
      <c r="D371" s="2" t="s">
        <v>188</v>
      </c>
      <c r="E371" s="2" t="s">
        <v>34</v>
      </c>
      <c r="F371" s="2" t="s">
        <v>34</v>
      </c>
      <c r="G371" s="2" t="s">
        <v>195</v>
      </c>
      <c r="H371" s="2"/>
      <c r="I371" s="2" t="s">
        <v>37</v>
      </c>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t="s">
        <v>196</v>
      </c>
      <c r="BG371" s="2" t="s">
        <v>59</v>
      </c>
      <c r="BH371" s="2" t="s">
        <v>197</v>
      </c>
      <c r="BI371" s="2" t="s">
        <v>198</v>
      </c>
      <c r="BJ371" s="2" t="s">
        <v>34</v>
      </c>
      <c r="BK371" s="2" t="s">
        <v>34</v>
      </c>
      <c r="BL371" s="2" t="s">
        <v>199</v>
      </c>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t="s">
        <v>182</v>
      </c>
      <c r="DN371" s="2" t="s">
        <v>183</v>
      </c>
      <c r="DO371" s="2" t="s">
        <v>191</v>
      </c>
      <c r="DP371" s="2" t="s">
        <v>190</v>
      </c>
      <c r="DQ371" s="2" t="s">
        <v>192</v>
      </c>
      <c r="DR371" s="2" t="s">
        <v>184</v>
      </c>
      <c r="DS371" s="2" t="s">
        <v>185</v>
      </c>
      <c r="DT371" s="2" t="s">
        <v>186</v>
      </c>
      <c r="DU371" s="2" t="s">
        <v>24</v>
      </c>
      <c r="DV371" s="2" t="s">
        <v>187</v>
      </c>
      <c r="DW371" s="2" t="s">
        <v>26</v>
      </c>
      <c r="DX371" s="2"/>
      <c r="DY371" s="2"/>
      <c r="DZ371" s="2" t="s">
        <v>34</v>
      </c>
      <c r="EA371" s="2" t="s">
        <v>194</v>
      </c>
    </row>
    <row r="372" spans="1:131" ht="60" customHeight="1" x14ac:dyDescent="0.25">
      <c r="A372" s="4" t="s">
        <v>6008</v>
      </c>
      <c r="B372" s="5" t="s">
        <v>6009</v>
      </c>
      <c r="C372" s="2" t="s">
        <v>6010</v>
      </c>
      <c r="D372" s="2" t="s">
        <v>6011</v>
      </c>
      <c r="E372" s="2" t="s">
        <v>34</v>
      </c>
      <c r="F372" s="2" t="s">
        <v>34</v>
      </c>
      <c r="G372" s="2" t="s">
        <v>36</v>
      </c>
      <c r="H372" s="2"/>
      <c r="I372" s="2" t="s">
        <v>4251</v>
      </c>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t="s">
        <v>6012</v>
      </c>
      <c r="AY372" s="2" t="s">
        <v>34</v>
      </c>
      <c r="AZ372" s="2" t="s">
        <v>59</v>
      </c>
      <c r="BA372" s="2" t="s">
        <v>76</v>
      </c>
      <c r="BB372" s="2" t="s">
        <v>6013</v>
      </c>
      <c r="BC372" s="2" t="s">
        <v>35</v>
      </c>
      <c r="BD372" s="2" t="s">
        <v>34</v>
      </c>
      <c r="BE372" s="2"/>
      <c r="BF372" s="2"/>
      <c r="BG372" s="2" t="s">
        <v>59</v>
      </c>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t="s">
        <v>6014</v>
      </c>
      <c r="DI372" s="2" t="s">
        <v>59</v>
      </c>
      <c r="DJ372" s="2" t="s">
        <v>76</v>
      </c>
      <c r="DK372" s="2" t="s">
        <v>6015</v>
      </c>
      <c r="DL372" s="2" t="s">
        <v>6016</v>
      </c>
      <c r="DM372" s="2" t="s">
        <v>2280</v>
      </c>
      <c r="DN372" s="2" t="s">
        <v>6017</v>
      </c>
      <c r="DO372" s="2" t="s">
        <v>6018</v>
      </c>
      <c r="DP372" s="2" t="s">
        <v>6019</v>
      </c>
      <c r="DQ372" s="2" t="s">
        <v>6020</v>
      </c>
      <c r="DR372" s="2" t="s">
        <v>6021</v>
      </c>
      <c r="DS372" s="2" t="s">
        <v>1536</v>
      </c>
      <c r="DT372" s="2" t="s">
        <v>186</v>
      </c>
      <c r="DU372" s="2" t="s">
        <v>24</v>
      </c>
      <c r="DV372" s="2" t="s">
        <v>6022</v>
      </c>
      <c r="DW372" s="2" t="s">
        <v>26</v>
      </c>
      <c r="DX372" s="2"/>
      <c r="DY372" s="2"/>
      <c r="DZ372" s="2" t="s">
        <v>35</v>
      </c>
      <c r="EA372" s="2"/>
    </row>
    <row r="373" spans="1:131" ht="60" customHeight="1" x14ac:dyDescent="0.25">
      <c r="A373" s="4" t="s">
        <v>1809</v>
      </c>
      <c r="B373" s="5" t="s">
        <v>1817</v>
      </c>
      <c r="C373" s="2" t="s">
        <v>2072</v>
      </c>
      <c r="D373" s="2" t="s">
        <v>1814</v>
      </c>
      <c r="E373" s="2" t="s">
        <v>35</v>
      </c>
      <c r="F373" s="2" t="s">
        <v>34</v>
      </c>
      <c r="G373" s="2" t="s">
        <v>1818</v>
      </c>
      <c r="H373" s="2"/>
      <c r="I373" s="2" t="s">
        <v>1819</v>
      </c>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t="s">
        <v>1820</v>
      </c>
      <c r="CW373" s="2" t="s">
        <v>94</v>
      </c>
      <c r="CX373" s="2" t="s">
        <v>269</v>
      </c>
      <c r="CY373" s="2" t="s">
        <v>1821</v>
      </c>
      <c r="CZ373" s="2" t="s">
        <v>269</v>
      </c>
      <c r="DA373" s="2" t="s">
        <v>34</v>
      </c>
      <c r="DB373" s="2" t="s">
        <v>34</v>
      </c>
      <c r="DC373" s="2" t="s">
        <v>1822</v>
      </c>
      <c r="DD373" s="2"/>
      <c r="DE373" s="2"/>
      <c r="DF373" s="2"/>
      <c r="DG373" s="2"/>
      <c r="DH373" s="2"/>
      <c r="DI373" s="2"/>
      <c r="DJ373" s="2"/>
      <c r="DK373" s="2"/>
      <c r="DL373" s="2"/>
      <c r="DM373" s="2" t="s">
        <v>1810</v>
      </c>
      <c r="DN373" s="2" t="s">
        <v>1811</v>
      </c>
      <c r="DO373" s="2" t="s">
        <v>1816</v>
      </c>
      <c r="DP373" s="2" t="s">
        <v>1815</v>
      </c>
      <c r="DQ373" s="2" t="s">
        <v>1815</v>
      </c>
      <c r="DR373" s="2" t="s">
        <v>1812</v>
      </c>
      <c r="DS373" s="2" t="s">
        <v>328</v>
      </c>
      <c r="DT373" s="2" t="s">
        <v>329</v>
      </c>
      <c r="DU373" s="2" t="s">
        <v>24</v>
      </c>
      <c r="DV373" s="2" t="s">
        <v>1813</v>
      </c>
      <c r="DW373" s="2" t="s">
        <v>26</v>
      </c>
      <c r="DX373" s="2">
        <v>18</v>
      </c>
      <c r="DY373" s="2">
        <v>1978</v>
      </c>
      <c r="DZ373" s="2" t="s">
        <v>35</v>
      </c>
      <c r="EA373" s="2"/>
    </row>
    <row r="374" spans="1:131" ht="60" customHeight="1" x14ac:dyDescent="0.25">
      <c r="A374" s="4" t="s">
        <v>3423</v>
      </c>
      <c r="B374" s="5" t="s">
        <v>3424</v>
      </c>
      <c r="C374" s="2" t="s">
        <v>3425</v>
      </c>
      <c r="D374" s="2" t="s">
        <v>3426</v>
      </c>
      <c r="E374" s="2" t="s">
        <v>34</v>
      </c>
      <c r="F374" s="2" t="s">
        <v>34</v>
      </c>
      <c r="G374" s="2" t="s">
        <v>3427</v>
      </c>
      <c r="H374" s="2"/>
      <c r="I374" s="2" t="s">
        <v>3428</v>
      </c>
      <c r="J374" s="2" t="s">
        <v>3429</v>
      </c>
      <c r="K374" s="2" t="s">
        <v>59</v>
      </c>
      <c r="L374" s="2" t="s">
        <v>269</v>
      </c>
      <c r="M374" s="2" t="s">
        <v>3430</v>
      </c>
      <c r="N374" s="2" t="s">
        <v>34</v>
      </c>
      <c r="O374" s="2" t="s">
        <v>34</v>
      </c>
      <c r="P374" s="2" t="s">
        <v>35</v>
      </c>
      <c r="Q374" s="2" t="s">
        <v>3431</v>
      </c>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t="s">
        <v>3432</v>
      </c>
      <c r="AQ374" s="2" t="s">
        <v>34</v>
      </c>
      <c r="AR374" s="2" t="s">
        <v>59</v>
      </c>
      <c r="AS374" s="2" t="s">
        <v>3433</v>
      </c>
      <c r="AT374" s="2" t="s">
        <v>3434</v>
      </c>
      <c r="AU374" s="2" t="s">
        <v>34</v>
      </c>
      <c r="AV374" s="2" t="s">
        <v>35</v>
      </c>
      <c r="AW374" s="2" t="s">
        <v>3435</v>
      </c>
      <c r="AX374" s="2" t="s">
        <v>3436</v>
      </c>
      <c r="AY374" s="2" t="s">
        <v>34</v>
      </c>
      <c r="AZ374" s="2" t="s">
        <v>38</v>
      </c>
      <c r="BA374" s="2" t="s">
        <v>3437</v>
      </c>
      <c r="BB374" s="2" t="s">
        <v>3438</v>
      </c>
      <c r="BC374" s="2" t="s">
        <v>34</v>
      </c>
      <c r="BD374" s="2" t="s">
        <v>35</v>
      </c>
      <c r="BE374" s="2" t="s">
        <v>3439</v>
      </c>
      <c r="BF374" s="2" t="s">
        <v>3440</v>
      </c>
      <c r="BG374" s="2" t="s">
        <v>38</v>
      </c>
      <c r="BH374" s="2" t="s">
        <v>3441</v>
      </c>
      <c r="BI374" s="2" t="s">
        <v>3442</v>
      </c>
      <c r="BJ374" s="2" t="s">
        <v>35</v>
      </c>
      <c r="BK374" s="2" t="s">
        <v>34</v>
      </c>
      <c r="BL374" s="2" t="s">
        <v>3443</v>
      </c>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t="s">
        <v>271</v>
      </c>
      <c r="CP374" s="2" t="s">
        <v>94</v>
      </c>
      <c r="CQ374" s="2" t="s">
        <v>3444</v>
      </c>
      <c r="CR374" s="2" t="s">
        <v>1222</v>
      </c>
      <c r="CS374" s="2" t="s">
        <v>3445</v>
      </c>
      <c r="CT374" s="2" t="s">
        <v>35</v>
      </c>
      <c r="CU374" s="2"/>
      <c r="CV374" s="2"/>
      <c r="CW374" s="2"/>
      <c r="CX374" s="2"/>
      <c r="CY374" s="2"/>
      <c r="CZ374" s="2"/>
      <c r="DA374" s="2"/>
      <c r="DB374" s="2"/>
      <c r="DC374" s="2"/>
      <c r="DD374" s="2"/>
      <c r="DE374" s="2"/>
      <c r="DF374" s="2"/>
      <c r="DG374" s="2"/>
      <c r="DH374" s="2"/>
      <c r="DI374" s="2"/>
      <c r="DJ374" s="2"/>
      <c r="DK374" s="2"/>
      <c r="DL374" s="2"/>
      <c r="DM374" s="2" t="s">
        <v>3446</v>
      </c>
      <c r="DN374" s="2" t="s">
        <v>3447</v>
      </c>
      <c r="DO374" s="2" t="s">
        <v>3448</v>
      </c>
      <c r="DP374" s="2" t="s">
        <v>3449</v>
      </c>
      <c r="DQ374" s="2" t="s">
        <v>3449</v>
      </c>
      <c r="DR374" s="2" t="s">
        <v>3450</v>
      </c>
      <c r="DS374" s="2" t="s">
        <v>2584</v>
      </c>
      <c r="DT374" s="2" t="s">
        <v>131</v>
      </c>
      <c r="DU374" s="2" t="s">
        <v>24</v>
      </c>
      <c r="DV374" s="2" t="s">
        <v>3451</v>
      </c>
      <c r="DW374" s="2" t="s">
        <v>26</v>
      </c>
      <c r="DX374" s="2"/>
      <c r="DY374" s="2">
        <v>2005</v>
      </c>
      <c r="DZ374" s="2" t="s">
        <v>35</v>
      </c>
      <c r="EA374" s="2"/>
    </row>
    <row r="375" spans="1:131" ht="60" customHeight="1" x14ac:dyDescent="0.25">
      <c r="A375" s="4" t="s">
        <v>6111</v>
      </c>
      <c r="B375" s="5" t="s">
        <v>1197</v>
      </c>
      <c r="C375" s="2" t="s">
        <v>1193</v>
      </c>
      <c r="D375" s="2" t="s">
        <v>1192</v>
      </c>
      <c r="E375" s="2" t="s">
        <v>34</v>
      </c>
      <c r="F375" s="2" t="s">
        <v>34</v>
      </c>
      <c r="G375" s="2" t="s">
        <v>5393</v>
      </c>
      <c r="H375" s="2"/>
      <c r="I375" s="2" t="s">
        <v>526</v>
      </c>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t="s">
        <v>4981</v>
      </c>
      <c r="BG375" s="2" t="s">
        <v>38</v>
      </c>
      <c r="BH375" s="2" t="s">
        <v>269</v>
      </c>
      <c r="BI375" s="2" t="s">
        <v>6112</v>
      </c>
      <c r="BJ375" s="2" t="s">
        <v>34</v>
      </c>
      <c r="BK375" s="2" t="s">
        <v>34</v>
      </c>
      <c r="BL375" s="2" t="s">
        <v>6113</v>
      </c>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t="s">
        <v>6114</v>
      </c>
      <c r="DN375" s="2" t="s">
        <v>6115</v>
      </c>
      <c r="DO375" s="2" t="s">
        <v>6116</v>
      </c>
      <c r="DP375" s="2" t="s">
        <v>1194</v>
      </c>
      <c r="DQ375" s="2" t="s">
        <v>1194</v>
      </c>
      <c r="DR375" s="2" t="s">
        <v>1189</v>
      </c>
      <c r="DS375" s="2" t="s">
        <v>1190</v>
      </c>
      <c r="DT375" s="2" t="s">
        <v>131</v>
      </c>
      <c r="DU375" s="2" t="s">
        <v>24</v>
      </c>
      <c r="DV375" s="2" t="s">
        <v>1191</v>
      </c>
      <c r="DW375" s="2" t="s">
        <v>26</v>
      </c>
      <c r="DX375" s="2"/>
      <c r="DY375" s="2"/>
      <c r="DZ375" s="2" t="s">
        <v>35</v>
      </c>
      <c r="EA375" s="2"/>
    </row>
    <row r="376" spans="1:131" ht="60" customHeight="1" x14ac:dyDescent="0.25">
      <c r="A376" s="4" t="s">
        <v>1174</v>
      </c>
      <c r="B376" s="5" t="s">
        <v>1197</v>
      </c>
      <c r="C376" s="2" t="s">
        <v>1193</v>
      </c>
      <c r="D376" s="2" t="s">
        <v>1192</v>
      </c>
      <c r="E376" s="2" t="s">
        <v>34</v>
      </c>
      <c r="F376" s="2" t="s">
        <v>34</v>
      </c>
      <c r="G376" s="2" t="s">
        <v>1199</v>
      </c>
      <c r="H376" s="2"/>
      <c r="I376" s="2" t="s">
        <v>526</v>
      </c>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t="s">
        <v>1200</v>
      </c>
      <c r="BG376" s="2" t="s">
        <v>59</v>
      </c>
      <c r="BH376" s="2" t="s">
        <v>662</v>
      </c>
      <c r="BI376" s="2" t="s">
        <v>1201</v>
      </c>
      <c r="BJ376" s="2" t="s">
        <v>34</v>
      </c>
      <c r="BK376" s="2" t="s">
        <v>34</v>
      </c>
      <c r="BL376" s="2" t="s">
        <v>1202</v>
      </c>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t="s">
        <v>548</v>
      </c>
      <c r="DN376" s="2" t="s">
        <v>1188</v>
      </c>
      <c r="DO376" s="2" t="s">
        <v>1195</v>
      </c>
      <c r="DP376" s="2" t="s">
        <v>1194</v>
      </c>
      <c r="DQ376" s="2" t="s">
        <v>1196</v>
      </c>
      <c r="DR376" s="2" t="s">
        <v>1189</v>
      </c>
      <c r="DS376" s="2" t="s">
        <v>1190</v>
      </c>
      <c r="DT376" s="2" t="s">
        <v>131</v>
      </c>
      <c r="DU376" s="2" t="s">
        <v>24</v>
      </c>
      <c r="DV376" s="2" t="s">
        <v>1191</v>
      </c>
      <c r="DW376" s="2" t="s">
        <v>26</v>
      </c>
      <c r="DX376" s="2"/>
      <c r="DY376" s="2"/>
      <c r="DZ376" s="2" t="s">
        <v>34</v>
      </c>
      <c r="EA376" s="2" t="s">
        <v>1198</v>
      </c>
    </row>
    <row r="377" spans="1:131" ht="61.05" customHeight="1" x14ac:dyDescent="0.25">
      <c r="A377" s="4" t="s">
        <v>741</v>
      </c>
      <c r="B377" s="5" t="s">
        <v>750</v>
      </c>
      <c r="C377" s="2" t="s">
        <v>747</v>
      </c>
      <c r="D377" s="2" t="s">
        <v>746</v>
      </c>
      <c r="E377" s="2" t="s">
        <v>34</v>
      </c>
      <c r="F377" s="2" t="s">
        <v>34</v>
      </c>
      <c r="G377" s="2" t="s">
        <v>751</v>
      </c>
      <c r="H377" s="2"/>
      <c r="I377" s="2" t="s">
        <v>303</v>
      </c>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t="s">
        <v>271</v>
      </c>
      <c r="AQ377" s="2" t="s">
        <v>34</v>
      </c>
      <c r="AR377" s="2" t="s">
        <v>59</v>
      </c>
      <c r="AS377" s="2" t="s">
        <v>76</v>
      </c>
      <c r="AT377" s="2" t="s">
        <v>752</v>
      </c>
      <c r="AU377" s="2" t="s">
        <v>34</v>
      </c>
      <c r="AV377" s="2" t="s">
        <v>34</v>
      </c>
      <c r="AW377" s="2" t="s">
        <v>753</v>
      </c>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t="s">
        <v>742</v>
      </c>
      <c r="DN377" s="2" t="s">
        <v>743</v>
      </c>
      <c r="DO377" s="2" t="s">
        <v>749</v>
      </c>
      <c r="DP377" s="2" t="s">
        <v>748</v>
      </c>
      <c r="DQ377" s="2" t="s">
        <v>748</v>
      </c>
      <c r="DR377" s="2" t="s">
        <v>744</v>
      </c>
      <c r="DS377" s="2" t="s">
        <v>344</v>
      </c>
      <c r="DT377" s="2" t="s">
        <v>364</v>
      </c>
      <c r="DU377" s="2" t="s">
        <v>24</v>
      </c>
      <c r="DV377" s="2" t="s">
        <v>745</v>
      </c>
      <c r="DW377" s="2" t="s">
        <v>26</v>
      </c>
      <c r="DX377" s="2"/>
      <c r="DY377" s="2"/>
      <c r="DZ377" s="2" t="s">
        <v>35</v>
      </c>
      <c r="EA377" s="2"/>
    </row>
    <row r="378" spans="1:131" ht="60" customHeight="1" x14ac:dyDescent="0.25">
      <c r="A378" s="4" t="s">
        <v>6605</v>
      </c>
      <c r="B378" s="5" t="s">
        <v>3258</v>
      </c>
      <c r="C378" s="2" t="s">
        <v>3259</v>
      </c>
      <c r="D378" s="2" t="s">
        <v>6606</v>
      </c>
      <c r="E378" s="2" t="s">
        <v>35</v>
      </c>
      <c r="F378" s="2" t="s">
        <v>34</v>
      </c>
      <c r="G378" s="2" t="s">
        <v>6608</v>
      </c>
      <c r="H378" s="2"/>
      <c r="I378" s="2" t="s">
        <v>154</v>
      </c>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t="s">
        <v>6609</v>
      </c>
      <c r="AI378" s="2" t="s">
        <v>59</v>
      </c>
      <c r="AJ378" s="2" t="s">
        <v>269</v>
      </c>
      <c r="AK378" s="2" t="s">
        <v>6610</v>
      </c>
      <c r="AL378" s="2" t="s">
        <v>123</v>
      </c>
      <c r="AM378" s="2" t="s">
        <v>123</v>
      </c>
      <c r="AN378" s="2" t="s">
        <v>34</v>
      </c>
      <c r="AO378" s="2" t="s">
        <v>6611</v>
      </c>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t="s">
        <v>3265</v>
      </c>
      <c r="DN378" s="2" t="s">
        <v>3266</v>
      </c>
      <c r="DO378" s="2" t="s">
        <v>3267</v>
      </c>
      <c r="DP378" s="2" t="s">
        <v>6607</v>
      </c>
      <c r="DQ378" s="2" t="s">
        <v>3268</v>
      </c>
      <c r="DR378" s="2" t="s">
        <v>3269</v>
      </c>
      <c r="DS378" s="2" t="s">
        <v>3270</v>
      </c>
      <c r="DT378" s="2" t="s">
        <v>131</v>
      </c>
      <c r="DU378" s="2" t="s">
        <v>24</v>
      </c>
      <c r="DV378" s="2" t="s">
        <v>3271</v>
      </c>
      <c r="DW378" s="2" t="s">
        <v>26</v>
      </c>
      <c r="DX378" s="2">
        <v>35</v>
      </c>
      <c r="DY378" s="2">
        <v>1981</v>
      </c>
      <c r="DZ378" s="2" t="s">
        <v>35</v>
      </c>
      <c r="EA378" s="2"/>
    </row>
    <row r="379" spans="1:131" ht="60" customHeight="1" x14ac:dyDescent="0.25">
      <c r="A379" s="4" t="s">
        <v>3257</v>
      </c>
      <c r="B379" s="5" t="s">
        <v>3258</v>
      </c>
      <c r="C379" s="2" t="s">
        <v>3259</v>
      </c>
      <c r="D379" s="2" t="s">
        <v>3260</v>
      </c>
      <c r="E379" s="2" t="s">
        <v>34</v>
      </c>
      <c r="F379" s="2" t="s">
        <v>34</v>
      </c>
      <c r="G379" s="2" t="s">
        <v>3261</v>
      </c>
      <c r="H379" s="2"/>
      <c r="I379" s="2" t="s">
        <v>154</v>
      </c>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t="s">
        <v>3262</v>
      </c>
      <c r="AI379" s="2" t="s">
        <v>59</v>
      </c>
      <c r="AJ379" s="2" t="s">
        <v>76</v>
      </c>
      <c r="AK379" s="2" t="s">
        <v>3263</v>
      </c>
      <c r="AL379" s="2" t="s">
        <v>123</v>
      </c>
      <c r="AM379" s="2" t="s">
        <v>123</v>
      </c>
      <c r="AN379" s="2" t="s">
        <v>34</v>
      </c>
      <c r="AO379" s="2" t="s">
        <v>3264</v>
      </c>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t="s">
        <v>3265</v>
      </c>
      <c r="DN379" s="2" t="s">
        <v>3266</v>
      </c>
      <c r="DO379" s="2" t="s">
        <v>3267</v>
      </c>
      <c r="DP379" s="2" t="s">
        <v>3268</v>
      </c>
      <c r="DQ379" s="2" t="s">
        <v>3268</v>
      </c>
      <c r="DR379" s="2" t="s">
        <v>3269</v>
      </c>
      <c r="DS379" s="2" t="s">
        <v>3270</v>
      </c>
      <c r="DT379" s="2" t="s">
        <v>131</v>
      </c>
      <c r="DU379" s="2" t="s">
        <v>24</v>
      </c>
      <c r="DV379" s="2" t="s">
        <v>3271</v>
      </c>
      <c r="DW379" s="2" t="s">
        <v>26</v>
      </c>
      <c r="DX379" s="2"/>
      <c r="DY379" s="2"/>
      <c r="DZ379" s="2" t="s">
        <v>35</v>
      </c>
      <c r="EA379" s="2"/>
    </row>
    <row r="380" spans="1:131" ht="60" customHeight="1" x14ac:dyDescent="0.25">
      <c r="A380" s="4" t="s">
        <v>5326</v>
      </c>
      <c r="B380" s="5" t="s">
        <v>5327</v>
      </c>
      <c r="C380" s="2" t="s">
        <v>5328</v>
      </c>
      <c r="D380" s="2" t="s">
        <v>5329</v>
      </c>
      <c r="E380" s="2" t="s">
        <v>35</v>
      </c>
      <c r="F380" s="2" t="s">
        <v>34</v>
      </c>
      <c r="G380" s="2" t="s">
        <v>5330</v>
      </c>
      <c r="H380" s="2"/>
      <c r="I380" s="2" t="s">
        <v>2056</v>
      </c>
      <c r="J380" s="2"/>
      <c r="K380" s="2" t="s">
        <v>94</v>
      </c>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t="s">
        <v>5331</v>
      </c>
      <c r="AY380" s="2" t="s">
        <v>34</v>
      </c>
      <c r="AZ380" s="2" t="s">
        <v>94</v>
      </c>
      <c r="BA380" s="2" t="s">
        <v>5332</v>
      </c>
      <c r="BB380" s="2" t="s">
        <v>5333</v>
      </c>
      <c r="BC380" s="2" t="s">
        <v>34</v>
      </c>
      <c r="BD380" s="2" t="s">
        <v>35</v>
      </c>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t="s">
        <v>2766</v>
      </c>
      <c r="DN380" s="2" t="s">
        <v>5334</v>
      </c>
      <c r="DO380" s="2" t="s">
        <v>5335</v>
      </c>
      <c r="DP380" s="2" t="s">
        <v>5336</v>
      </c>
      <c r="DQ380" s="2" t="s">
        <v>5336</v>
      </c>
      <c r="DR380" s="2" t="s">
        <v>5337</v>
      </c>
      <c r="DS380" s="2" t="s">
        <v>112</v>
      </c>
      <c r="DT380" s="2" t="s">
        <v>364</v>
      </c>
      <c r="DU380" s="2" t="s">
        <v>24</v>
      </c>
      <c r="DV380" s="2" t="s">
        <v>5338</v>
      </c>
      <c r="DW380" s="2" t="s">
        <v>26</v>
      </c>
      <c r="DX380" s="2">
        <v>25</v>
      </c>
      <c r="DY380" s="2">
        <v>2004</v>
      </c>
      <c r="DZ380" s="2" t="s">
        <v>35</v>
      </c>
      <c r="EA380" s="2"/>
    </row>
    <row r="381" spans="1:131" ht="60" customHeight="1" x14ac:dyDescent="0.25">
      <c r="A381" s="4" t="s">
        <v>5105</v>
      </c>
      <c r="B381" s="5" t="s">
        <v>5106</v>
      </c>
      <c r="C381" s="2" t="s">
        <v>5107</v>
      </c>
      <c r="D381" s="2" t="s">
        <v>5108</v>
      </c>
      <c r="E381" s="2" t="s">
        <v>34</v>
      </c>
      <c r="F381" s="2" t="s">
        <v>34</v>
      </c>
      <c r="G381" s="2" t="s">
        <v>5109</v>
      </c>
      <c r="H381" s="2"/>
      <c r="I381" s="2" t="s">
        <v>5110</v>
      </c>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t="s">
        <v>5111</v>
      </c>
      <c r="AY381" s="2" t="s">
        <v>34</v>
      </c>
      <c r="AZ381" s="2" t="s">
        <v>38</v>
      </c>
      <c r="BA381" s="2" t="s">
        <v>76</v>
      </c>
      <c r="BB381" s="2" t="s">
        <v>5112</v>
      </c>
      <c r="BC381" s="2" t="s">
        <v>34</v>
      </c>
      <c r="BD381" s="2" t="s">
        <v>35</v>
      </c>
      <c r="BE381" s="2" t="s">
        <v>76</v>
      </c>
      <c r="BF381" s="2" t="s">
        <v>5113</v>
      </c>
      <c r="BG381" s="2" t="s">
        <v>38</v>
      </c>
      <c r="BH381" s="2" t="s">
        <v>76</v>
      </c>
      <c r="BI381" s="2" t="s">
        <v>5114</v>
      </c>
      <c r="BJ381" s="2" t="s">
        <v>34</v>
      </c>
      <c r="BK381" s="2" t="s">
        <v>35</v>
      </c>
      <c r="BL381" s="2" t="s">
        <v>76</v>
      </c>
      <c r="BM381" s="2" t="s">
        <v>5115</v>
      </c>
      <c r="BN381" s="2" t="s">
        <v>59</v>
      </c>
      <c r="BO381" s="2" t="s">
        <v>269</v>
      </c>
      <c r="BP381" s="2" t="s">
        <v>5116</v>
      </c>
      <c r="BQ381" s="2" t="s">
        <v>34</v>
      </c>
      <c r="BR381" s="2" t="s">
        <v>35</v>
      </c>
      <c r="BS381" s="2" t="s">
        <v>76</v>
      </c>
      <c r="BT381" s="2"/>
      <c r="BU381" s="2"/>
      <c r="BV381" s="2"/>
      <c r="BW381" s="2"/>
      <c r="BX381" s="2"/>
      <c r="BY381" s="2"/>
      <c r="BZ381" s="2"/>
      <c r="CA381" s="2"/>
      <c r="CB381" s="2"/>
      <c r="CC381" s="2"/>
      <c r="CD381" s="2"/>
      <c r="CE381" s="2"/>
      <c r="CF381" s="2"/>
      <c r="CG381" s="2"/>
      <c r="CH381" s="2"/>
      <c r="CI381" s="2"/>
      <c r="CJ381" s="2"/>
      <c r="CK381" s="2"/>
      <c r="CL381" s="2"/>
      <c r="CM381" s="2"/>
      <c r="CN381" s="2"/>
      <c r="CO381" s="2" t="s">
        <v>76</v>
      </c>
      <c r="CP381" s="2" t="s">
        <v>94</v>
      </c>
      <c r="CQ381" s="2" t="s">
        <v>5117</v>
      </c>
      <c r="CR381" s="2" t="s">
        <v>2109</v>
      </c>
      <c r="CS381" s="2" t="s">
        <v>5118</v>
      </c>
      <c r="CT381" s="2" t="s">
        <v>35</v>
      </c>
      <c r="CU381" s="2" t="s">
        <v>76</v>
      </c>
      <c r="CV381" s="2"/>
      <c r="CW381" s="2"/>
      <c r="CX381" s="2"/>
      <c r="CY381" s="2"/>
      <c r="CZ381" s="2"/>
      <c r="DA381" s="2"/>
      <c r="DB381" s="2"/>
      <c r="DC381" s="2"/>
      <c r="DD381" s="2"/>
      <c r="DE381" s="2"/>
      <c r="DF381" s="2"/>
      <c r="DG381" s="2"/>
      <c r="DH381" s="2" t="s">
        <v>5119</v>
      </c>
      <c r="DI381" s="2" t="s">
        <v>59</v>
      </c>
      <c r="DJ381" s="2" t="s">
        <v>5120</v>
      </c>
      <c r="DK381" s="2" t="s">
        <v>619</v>
      </c>
      <c r="DL381" s="2" t="s">
        <v>76</v>
      </c>
      <c r="DM381" s="2" t="s">
        <v>3279</v>
      </c>
      <c r="DN381" s="2" t="s">
        <v>5121</v>
      </c>
      <c r="DO381" s="2" t="s">
        <v>5122</v>
      </c>
      <c r="DP381" s="2" t="s">
        <v>5123</v>
      </c>
      <c r="DQ381" s="2" t="s">
        <v>5123</v>
      </c>
      <c r="DR381" s="2" t="s">
        <v>5124</v>
      </c>
      <c r="DS381" s="2" t="s">
        <v>1105</v>
      </c>
      <c r="DT381" s="2" t="s">
        <v>82</v>
      </c>
      <c r="DU381" s="2" t="s">
        <v>24</v>
      </c>
      <c r="DV381" s="2" t="s">
        <v>5125</v>
      </c>
      <c r="DW381" s="2" t="s">
        <v>26</v>
      </c>
      <c r="DX381" s="2">
        <v>11</v>
      </c>
      <c r="DY381" s="2">
        <v>1971</v>
      </c>
      <c r="DZ381" s="2" t="s">
        <v>35</v>
      </c>
      <c r="EA381" s="2"/>
    </row>
    <row r="382" spans="1:131" ht="60" customHeight="1" x14ac:dyDescent="0.25">
      <c r="A382" s="4" t="s">
        <v>5950</v>
      </c>
      <c r="B382" s="5" t="s">
        <v>5951</v>
      </c>
      <c r="C382" s="2" t="s">
        <v>5952</v>
      </c>
      <c r="D382" s="2" t="s">
        <v>5953</v>
      </c>
      <c r="E382" s="2" t="s">
        <v>34</v>
      </c>
      <c r="F382" s="2" t="s">
        <v>34</v>
      </c>
      <c r="G382" s="2" t="s">
        <v>5954</v>
      </c>
      <c r="H382" s="2"/>
      <c r="I382" s="2" t="s">
        <v>526</v>
      </c>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t="s">
        <v>5955</v>
      </c>
      <c r="BG382" s="2" t="s">
        <v>59</v>
      </c>
      <c r="BH382" s="2" t="s">
        <v>76</v>
      </c>
      <c r="BI382" s="2" t="s">
        <v>5956</v>
      </c>
      <c r="BJ382" s="2" t="s">
        <v>34</v>
      </c>
      <c r="BK382" s="2" t="s">
        <v>34</v>
      </c>
      <c r="BL382" s="2" t="s">
        <v>5957</v>
      </c>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t="s">
        <v>5958</v>
      </c>
      <c r="DN382" s="2" t="s">
        <v>5959</v>
      </c>
      <c r="DO382" s="2" t="s">
        <v>5960</v>
      </c>
      <c r="DP382" s="2" t="s">
        <v>5961</v>
      </c>
      <c r="DQ382" s="2" t="s">
        <v>5961</v>
      </c>
      <c r="DR382" s="2" t="s">
        <v>5962</v>
      </c>
      <c r="DS382" s="2" t="s">
        <v>81</v>
      </c>
      <c r="DT382" s="2" t="s">
        <v>82</v>
      </c>
      <c r="DU382" s="2" t="s">
        <v>24</v>
      </c>
      <c r="DV382" s="2" t="s">
        <v>2400</v>
      </c>
      <c r="DW382" s="2" t="s">
        <v>26</v>
      </c>
      <c r="DX382" s="2"/>
      <c r="DY382" s="2"/>
      <c r="DZ382" s="2" t="s">
        <v>34</v>
      </c>
      <c r="EA382" s="2" t="s">
        <v>5963</v>
      </c>
    </row>
    <row r="383" spans="1:131" ht="60" customHeight="1" x14ac:dyDescent="0.25">
      <c r="A383" s="4" t="s">
        <v>3541</v>
      </c>
      <c r="B383" s="5" t="s">
        <v>3542</v>
      </c>
      <c r="C383" s="2" t="s">
        <v>3543</v>
      </c>
      <c r="D383" s="2" t="s">
        <v>3544</v>
      </c>
      <c r="E383" s="2" t="s">
        <v>35</v>
      </c>
      <c r="F383" s="2" t="s">
        <v>34</v>
      </c>
      <c r="G383" s="2" t="s">
        <v>1222</v>
      </c>
      <c r="H383" s="2"/>
      <c r="I383" s="2" t="s">
        <v>1713</v>
      </c>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t="s">
        <v>3545</v>
      </c>
      <c r="DI383" s="2" t="s">
        <v>38</v>
      </c>
      <c r="DJ383" s="2" t="s">
        <v>76</v>
      </c>
      <c r="DK383" s="2" t="s">
        <v>3546</v>
      </c>
      <c r="DL383" s="2" t="s">
        <v>3547</v>
      </c>
      <c r="DM383" s="2" t="s">
        <v>3548</v>
      </c>
      <c r="DN383" s="2" t="s">
        <v>3549</v>
      </c>
      <c r="DO383" s="2" t="s">
        <v>3550</v>
      </c>
      <c r="DP383" s="2" t="s">
        <v>3551</v>
      </c>
      <c r="DQ383" s="2" t="s">
        <v>3551</v>
      </c>
      <c r="DR383" s="2" t="s">
        <v>3552</v>
      </c>
      <c r="DS383" s="2" t="s">
        <v>1536</v>
      </c>
      <c r="DT383" s="2" t="s">
        <v>186</v>
      </c>
      <c r="DU383" s="2" t="s">
        <v>24</v>
      </c>
      <c r="DV383" s="2" t="s">
        <v>3553</v>
      </c>
      <c r="DW383" s="2" t="s">
        <v>26</v>
      </c>
      <c r="DX383" s="2"/>
      <c r="DY383" s="2"/>
      <c r="DZ383" s="2" t="s">
        <v>35</v>
      </c>
      <c r="EA383" s="2"/>
    </row>
    <row r="384" spans="1:131" ht="60" customHeight="1" x14ac:dyDescent="0.25">
      <c r="A384" s="4" t="s">
        <v>5140</v>
      </c>
      <c r="B384" s="5" t="s">
        <v>5141</v>
      </c>
      <c r="C384" s="2" t="s">
        <v>5142</v>
      </c>
      <c r="D384" s="2" t="s">
        <v>5143</v>
      </c>
      <c r="E384" s="2" t="s">
        <v>34</v>
      </c>
      <c r="F384" s="2" t="s">
        <v>35</v>
      </c>
      <c r="G384" s="2"/>
      <c r="H384" s="2" t="s">
        <v>5144</v>
      </c>
      <c r="I384" s="2" t="s">
        <v>5145</v>
      </c>
      <c r="J384" s="2" t="s">
        <v>5146</v>
      </c>
      <c r="K384" s="2" t="s">
        <v>38</v>
      </c>
      <c r="L384" s="2" t="s">
        <v>269</v>
      </c>
      <c r="M384" s="2" t="s">
        <v>5147</v>
      </c>
      <c r="N384" s="2" t="s">
        <v>123</v>
      </c>
      <c r="O384" s="2" t="s">
        <v>34</v>
      </c>
      <c r="P384" s="2" t="s">
        <v>34</v>
      </c>
      <c r="Q384" s="2"/>
      <c r="R384" s="2"/>
      <c r="S384" s="2"/>
      <c r="T384" s="2"/>
      <c r="U384" s="2"/>
      <c r="V384" s="2"/>
      <c r="W384" s="2"/>
      <c r="X384" s="2" t="s">
        <v>5147</v>
      </c>
      <c r="Y384" s="2" t="s">
        <v>59</v>
      </c>
      <c r="Z384" s="2" t="s">
        <v>269</v>
      </c>
      <c r="AA384" s="2" t="s">
        <v>5148</v>
      </c>
      <c r="AB384" s="2" t="s">
        <v>5148</v>
      </c>
      <c r="AC384" s="2" t="s">
        <v>34</v>
      </c>
      <c r="AD384" s="2" t="s">
        <v>34</v>
      </c>
      <c r="AE384" s="2" t="s">
        <v>4838</v>
      </c>
      <c r="AF384" s="2" t="s">
        <v>34</v>
      </c>
      <c r="AG384" s="2"/>
      <c r="AH384" s="2" t="s">
        <v>5147</v>
      </c>
      <c r="AI384" s="2" t="s">
        <v>59</v>
      </c>
      <c r="AJ384" s="2" t="s">
        <v>269</v>
      </c>
      <c r="AK384" s="2" t="s">
        <v>5148</v>
      </c>
      <c r="AL384" s="2" t="s">
        <v>123</v>
      </c>
      <c r="AM384" s="2" t="s">
        <v>123</v>
      </c>
      <c r="AN384" s="2" t="s">
        <v>34</v>
      </c>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t="s">
        <v>5149</v>
      </c>
      <c r="DN384" s="2" t="s">
        <v>5150</v>
      </c>
      <c r="DO384" s="2" t="s">
        <v>5151</v>
      </c>
      <c r="DP384" s="2" t="s">
        <v>5152</v>
      </c>
      <c r="DQ384" s="2" t="s">
        <v>5152</v>
      </c>
      <c r="DR384" s="2" t="s">
        <v>5153</v>
      </c>
      <c r="DS384" s="2" t="s">
        <v>774</v>
      </c>
      <c r="DT384" s="2" t="s">
        <v>82</v>
      </c>
      <c r="DU384" s="2" t="s">
        <v>24</v>
      </c>
      <c r="DV384" s="2" t="s">
        <v>5154</v>
      </c>
      <c r="DW384" s="2" t="s">
        <v>26</v>
      </c>
      <c r="DX384" s="2"/>
      <c r="DY384" s="2"/>
      <c r="DZ384" s="2" t="s">
        <v>35</v>
      </c>
      <c r="EA384" s="2"/>
    </row>
    <row r="385" spans="1:131" ht="60" customHeight="1" x14ac:dyDescent="0.25">
      <c r="A385" s="4" t="s">
        <v>274</v>
      </c>
      <c r="B385" s="5" t="s">
        <v>285</v>
      </c>
      <c r="C385" s="2" t="s">
        <v>282</v>
      </c>
      <c r="D385" s="2" t="s">
        <v>281</v>
      </c>
      <c r="E385" s="2" t="s">
        <v>34</v>
      </c>
      <c r="F385" s="2" t="s">
        <v>34</v>
      </c>
      <c r="G385" s="2" t="s">
        <v>286</v>
      </c>
      <c r="H385" s="2"/>
      <c r="I385" s="2" t="s">
        <v>37</v>
      </c>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t="s">
        <v>287</v>
      </c>
      <c r="BG385" s="2" t="s">
        <v>38</v>
      </c>
      <c r="BH385" s="2" t="s">
        <v>288</v>
      </c>
      <c r="BI385" s="2" t="s">
        <v>289</v>
      </c>
      <c r="BJ385" s="2" t="s">
        <v>34</v>
      </c>
      <c r="BK385" s="2" t="s">
        <v>34</v>
      </c>
      <c r="BL385" s="2" t="s">
        <v>290</v>
      </c>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t="s">
        <v>275</v>
      </c>
      <c r="DN385" s="2" t="s">
        <v>276</v>
      </c>
      <c r="DO385" s="2" t="s">
        <v>284</v>
      </c>
      <c r="DP385" s="2" t="s">
        <v>283</v>
      </c>
      <c r="DQ385" s="2" t="s">
        <v>283</v>
      </c>
      <c r="DR385" s="2" t="s">
        <v>277</v>
      </c>
      <c r="DS385" s="2" t="s">
        <v>278</v>
      </c>
      <c r="DT385" s="2" t="s">
        <v>279</v>
      </c>
      <c r="DU385" s="2" t="s">
        <v>24</v>
      </c>
      <c r="DV385" s="2" t="s">
        <v>280</v>
      </c>
      <c r="DW385" s="2" t="s">
        <v>26</v>
      </c>
      <c r="DX385" s="2"/>
      <c r="DY385" s="2"/>
      <c r="DZ385" s="2" t="s">
        <v>35</v>
      </c>
      <c r="EA385" s="2"/>
    </row>
    <row r="386" spans="1:131" ht="60" customHeight="1" x14ac:dyDescent="0.25">
      <c r="A386" s="4" t="s">
        <v>4938</v>
      </c>
      <c r="B386" s="5" t="s">
        <v>4939</v>
      </c>
      <c r="C386" s="2" t="s">
        <v>4940</v>
      </c>
      <c r="D386" s="2" t="s">
        <v>4941</v>
      </c>
      <c r="E386" s="2" t="s">
        <v>34</v>
      </c>
      <c r="F386" s="2" t="s">
        <v>34</v>
      </c>
      <c r="G386" s="2" t="s">
        <v>4942</v>
      </c>
      <c r="H386" s="2"/>
      <c r="I386" s="2" t="s">
        <v>4943</v>
      </c>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t="s">
        <v>4944</v>
      </c>
      <c r="AY386" s="2" t="s">
        <v>34</v>
      </c>
      <c r="AZ386" s="2" t="s">
        <v>59</v>
      </c>
      <c r="BA386" s="2" t="s">
        <v>76</v>
      </c>
      <c r="BB386" s="2" t="s">
        <v>4945</v>
      </c>
      <c r="BC386" s="2" t="s">
        <v>35</v>
      </c>
      <c r="BD386" s="2" t="s">
        <v>34</v>
      </c>
      <c r="BE386" s="2" t="s">
        <v>4946</v>
      </c>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t="s">
        <v>94</v>
      </c>
      <c r="DE386" s="2" t="s">
        <v>76</v>
      </c>
      <c r="DF386" s="2" t="s">
        <v>4947</v>
      </c>
      <c r="DG386" s="2" t="s">
        <v>4948</v>
      </c>
      <c r="DH386" s="2"/>
      <c r="DI386" s="2"/>
      <c r="DJ386" s="2"/>
      <c r="DK386" s="2"/>
      <c r="DL386" s="2"/>
      <c r="DM386" s="2" t="s">
        <v>4949</v>
      </c>
      <c r="DN386" s="2" t="s">
        <v>4950</v>
      </c>
      <c r="DO386" s="2" t="s">
        <v>4951</v>
      </c>
      <c r="DP386" s="2" t="s">
        <v>4952</v>
      </c>
      <c r="DQ386" s="2" t="s">
        <v>30</v>
      </c>
      <c r="DR386" s="2" t="s">
        <v>4953</v>
      </c>
      <c r="DS386" s="2" t="s">
        <v>344</v>
      </c>
      <c r="DT386" s="2" t="s">
        <v>364</v>
      </c>
      <c r="DU386" s="2" t="s">
        <v>24</v>
      </c>
      <c r="DV386" s="2" t="s">
        <v>4954</v>
      </c>
      <c r="DW386" s="2" t="s">
        <v>26</v>
      </c>
      <c r="DX386" s="2"/>
      <c r="DY386" s="2"/>
      <c r="DZ386" s="2" t="s">
        <v>35</v>
      </c>
      <c r="EA386" s="2"/>
    </row>
    <row r="387" spans="1:131" ht="60" customHeight="1" x14ac:dyDescent="0.25">
      <c r="A387" s="4" t="s">
        <v>2252</v>
      </c>
      <c r="B387" s="5" t="s">
        <v>2253</v>
      </c>
      <c r="C387" s="2" t="s">
        <v>2254</v>
      </c>
      <c r="D387" s="2" t="s">
        <v>2255</v>
      </c>
      <c r="E387" s="2" t="s">
        <v>34</v>
      </c>
      <c r="F387" s="2" t="s">
        <v>34</v>
      </c>
      <c r="G387" s="2" t="s">
        <v>2256</v>
      </c>
      <c r="H387" s="2"/>
      <c r="I387" s="2" t="s">
        <v>2257</v>
      </c>
      <c r="J387" s="2"/>
      <c r="K387" s="2" t="s">
        <v>94</v>
      </c>
      <c r="L387" s="2"/>
      <c r="M387" s="2"/>
      <c r="N387" s="2"/>
      <c r="O387" s="2"/>
      <c r="P387" s="2"/>
      <c r="Q387" s="2"/>
      <c r="R387" s="2"/>
      <c r="S387" s="2"/>
      <c r="T387" s="2"/>
      <c r="U387" s="2"/>
      <c r="V387" s="2"/>
      <c r="W387" s="2"/>
      <c r="X387" s="2" t="s">
        <v>914</v>
      </c>
      <c r="Y387" s="2" t="s">
        <v>38</v>
      </c>
      <c r="Z387" s="2" t="s">
        <v>2258</v>
      </c>
      <c r="AA387" s="2" t="s">
        <v>2259</v>
      </c>
      <c r="AB387" s="2" t="s">
        <v>2260</v>
      </c>
      <c r="AC387" s="2" t="s">
        <v>34</v>
      </c>
      <c r="AD387" s="2" t="s">
        <v>35</v>
      </c>
      <c r="AE387" s="2" t="s">
        <v>2261</v>
      </c>
      <c r="AF387" s="2" t="s">
        <v>35</v>
      </c>
      <c r="AG387" s="2"/>
      <c r="AH387" s="2"/>
      <c r="AI387" s="2"/>
      <c r="AJ387" s="2"/>
      <c r="AK387" s="2"/>
      <c r="AL387" s="2"/>
      <c r="AM387" s="2"/>
      <c r="AN387" s="2"/>
      <c r="AO387" s="2"/>
      <c r="AP387" s="2"/>
      <c r="AQ387" s="2"/>
      <c r="AR387" s="2"/>
      <c r="AS387" s="2"/>
      <c r="AT387" s="2"/>
      <c r="AU387" s="2"/>
      <c r="AV387" s="2"/>
      <c r="AW387" s="2"/>
      <c r="AX387" s="2" t="s">
        <v>914</v>
      </c>
      <c r="AY387" s="2" t="s">
        <v>34</v>
      </c>
      <c r="AZ387" s="2" t="s">
        <v>38</v>
      </c>
      <c r="BA387" s="2" t="s">
        <v>1217</v>
      </c>
      <c r="BB387" s="2" t="s">
        <v>2262</v>
      </c>
      <c r="BC387" s="2" t="s">
        <v>35</v>
      </c>
      <c r="BD387" s="2" t="s">
        <v>35</v>
      </c>
      <c r="BE387" s="2"/>
      <c r="BF387" s="2" t="s">
        <v>2263</v>
      </c>
      <c r="BG387" s="2" t="s">
        <v>94</v>
      </c>
      <c r="BH387" s="2" t="s">
        <v>580</v>
      </c>
      <c r="BI387" s="2" t="s">
        <v>2264</v>
      </c>
      <c r="BJ387" s="2" t="s">
        <v>34</v>
      </c>
      <c r="BK387" s="2" t="s">
        <v>34</v>
      </c>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t="s">
        <v>145</v>
      </c>
      <c r="DN387" s="2" t="s">
        <v>2265</v>
      </c>
      <c r="DO387" s="2" t="s">
        <v>2266</v>
      </c>
      <c r="DP387" s="2" t="s">
        <v>2267</v>
      </c>
      <c r="DQ387" s="2" t="s">
        <v>2267</v>
      </c>
      <c r="DR387" s="2" t="s">
        <v>2268</v>
      </c>
      <c r="DS387" s="2" t="s">
        <v>46</v>
      </c>
      <c r="DT387" s="2" t="s">
        <v>47</v>
      </c>
      <c r="DU387" s="2" t="s">
        <v>24</v>
      </c>
      <c r="DV387" s="2" t="s">
        <v>2269</v>
      </c>
      <c r="DW387" s="2" t="s">
        <v>26</v>
      </c>
      <c r="DX387" s="2"/>
      <c r="DY387" s="2"/>
      <c r="DZ387" s="2" t="s">
        <v>35</v>
      </c>
      <c r="EA387" s="2"/>
    </row>
    <row r="388" spans="1:131" ht="60" customHeight="1" x14ac:dyDescent="0.25">
      <c r="A388" s="4" t="s">
        <v>4186</v>
      </c>
      <c r="B388" s="5" t="s">
        <v>4187</v>
      </c>
      <c r="C388" s="2" t="s">
        <v>4188</v>
      </c>
      <c r="D388" s="2" t="s">
        <v>4189</v>
      </c>
      <c r="E388" s="2" t="s">
        <v>34</v>
      </c>
      <c r="F388" s="2" t="s">
        <v>34</v>
      </c>
      <c r="G388" s="2" t="s">
        <v>4190</v>
      </c>
      <c r="H388" s="2"/>
      <c r="I388" s="2" t="s">
        <v>526</v>
      </c>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t="s">
        <v>911</v>
      </c>
      <c r="BG388" s="2" t="s">
        <v>38</v>
      </c>
      <c r="BH388" s="2" t="s">
        <v>76</v>
      </c>
      <c r="BI388" s="2" t="s">
        <v>4191</v>
      </c>
      <c r="BJ388" s="2" t="s">
        <v>34</v>
      </c>
      <c r="BK388" s="2" t="s">
        <v>34</v>
      </c>
      <c r="BL388" s="2" t="s">
        <v>4192</v>
      </c>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t="s">
        <v>3413</v>
      </c>
      <c r="DN388" s="2" t="s">
        <v>4193</v>
      </c>
      <c r="DO388" s="2" t="s">
        <v>4194</v>
      </c>
      <c r="DP388" s="2" t="s">
        <v>4195</v>
      </c>
      <c r="DQ388" s="2" t="s">
        <v>4196</v>
      </c>
      <c r="DR388" s="2" t="s">
        <v>4197</v>
      </c>
      <c r="DS388" s="2" t="s">
        <v>46</v>
      </c>
      <c r="DT388" s="2" t="s">
        <v>47</v>
      </c>
      <c r="DU388" s="2" t="s">
        <v>24</v>
      </c>
      <c r="DV388" s="2" t="s">
        <v>4198</v>
      </c>
      <c r="DW388" s="2" t="s">
        <v>26</v>
      </c>
      <c r="DX388" s="2"/>
      <c r="DY388" s="2"/>
      <c r="DZ388" s="2" t="s">
        <v>35</v>
      </c>
      <c r="EA388" s="2"/>
    </row>
    <row r="389" spans="1:131" ht="60" customHeight="1" x14ac:dyDescent="0.25">
      <c r="A389" s="4" t="s">
        <v>3388</v>
      </c>
      <c r="B389" s="5" t="s">
        <v>2531</v>
      </c>
      <c r="C389" s="2" t="s">
        <v>2532</v>
      </c>
      <c r="D389" s="2" t="s">
        <v>2533</v>
      </c>
      <c r="E389" s="2" t="s">
        <v>34</v>
      </c>
      <c r="F389" s="2" t="s">
        <v>35</v>
      </c>
      <c r="G389" s="2"/>
      <c r="H389" s="2" t="s">
        <v>3389</v>
      </c>
      <c r="I389" s="2" t="s">
        <v>2056</v>
      </c>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t="s">
        <v>3390</v>
      </c>
      <c r="AY389" s="2" t="s">
        <v>34</v>
      </c>
      <c r="AZ389" s="2" t="s">
        <v>59</v>
      </c>
      <c r="BA389" s="2" t="s">
        <v>3391</v>
      </c>
      <c r="BB389" s="2" t="s">
        <v>3452</v>
      </c>
      <c r="BC389" s="2" t="s">
        <v>35</v>
      </c>
      <c r="BD389" s="2" t="s">
        <v>35</v>
      </c>
      <c r="BE389" s="2" t="s">
        <v>3453</v>
      </c>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t="s">
        <v>2546</v>
      </c>
      <c r="DN389" s="2" t="s">
        <v>2547</v>
      </c>
      <c r="DO389" s="2" t="s">
        <v>2548</v>
      </c>
      <c r="DP389" s="2" t="s">
        <v>2549</v>
      </c>
      <c r="DQ389" s="2" t="s">
        <v>2549</v>
      </c>
      <c r="DR389" s="2" t="s">
        <v>2550</v>
      </c>
      <c r="DS389" s="2" t="s">
        <v>1190</v>
      </c>
      <c r="DT389" s="2" t="s">
        <v>131</v>
      </c>
      <c r="DU389" s="2" t="s">
        <v>24</v>
      </c>
      <c r="DV389" s="2" t="s">
        <v>2551</v>
      </c>
      <c r="DW389" s="2" t="s">
        <v>26</v>
      </c>
      <c r="DX389" s="2">
        <v>12</v>
      </c>
      <c r="DY389" s="2">
        <v>2014</v>
      </c>
      <c r="DZ389" s="2" t="s">
        <v>35</v>
      </c>
      <c r="EA389" s="2"/>
    </row>
    <row r="390" spans="1:131" ht="60" customHeight="1" x14ac:dyDescent="0.25">
      <c r="A390" s="4" t="s">
        <v>2530</v>
      </c>
      <c r="B390" s="5" t="s">
        <v>2531</v>
      </c>
      <c r="C390" s="2" t="s">
        <v>2532</v>
      </c>
      <c r="D390" s="2" t="s">
        <v>2533</v>
      </c>
      <c r="E390" s="2" t="s">
        <v>34</v>
      </c>
      <c r="F390" s="2" t="s">
        <v>35</v>
      </c>
      <c r="G390" s="2"/>
      <c r="H390" s="2" t="s">
        <v>2534</v>
      </c>
      <c r="I390" s="2" t="s">
        <v>2535</v>
      </c>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t="s">
        <v>2536</v>
      </c>
      <c r="AQ390" s="2" t="s">
        <v>34</v>
      </c>
      <c r="AR390" s="2" t="s">
        <v>59</v>
      </c>
      <c r="AS390" s="2" t="s">
        <v>2537</v>
      </c>
      <c r="AT390" s="2" t="s">
        <v>2538</v>
      </c>
      <c r="AU390" s="2" t="s">
        <v>35</v>
      </c>
      <c r="AV390" s="2" t="s">
        <v>35</v>
      </c>
      <c r="AW390" s="2" t="s">
        <v>2539</v>
      </c>
      <c r="AX390" s="2" t="s">
        <v>2536</v>
      </c>
      <c r="AY390" s="2" t="s">
        <v>34</v>
      </c>
      <c r="AZ390" s="2" t="s">
        <v>59</v>
      </c>
      <c r="BA390" s="2" t="s">
        <v>2540</v>
      </c>
      <c r="BB390" s="2" t="s">
        <v>2541</v>
      </c>
      <c r="BC390" s="2" t="s">
        <v>34</v>
      </c>
      <c r="BD390" s="2" t="s">
        <v>35</v>
      </c>
      <c r="BE390" s="2" t="s">
        <v>2542</v>
      </c>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t="s">
        <v>2543</v>
      </c>
      <c r="DI390" s="2" t="s">
        <v>38</v>
      </c>
      <c r="DJ390" s="2" t="s">
        <v>76</v>
      </c>
      <c r="DK390" s="2" t="s">
        <v>2544</v>
      </c>
      <c r="DL390" s="2" t="s">
        <v>2545</v>
      </c>
      <c r="DM390" s="2" t="s">
        <v>2546</v>
      </c>
      <c r="DN390" s="2" t="s">
        <v>2547</v>
      </c>
      <c r="DO390" s="2" t="s">
        <v>2548</v>
      </c>
      <c r="DP390" s="2" t="s">
        <v>2549</v>
      </c>
      <c r="DQ390" s="2" t="s">
        <v>2549</v>
      </c>
      <c r="DR390" s="2" t="s">
        <v>2550</v>
      </c>
      <c r="DS390" s="2" t="s">
        <v>1190</v>
      </c>
      <c r="DT390" s="2" t="s">
        <v>131</v>
      </c>
      <c r="DU390" s="2" t="s">
        <v>24</v>
      </c>
      <c r="DV390" s="2" t="s">
        <v>2551</v>
      </c>
      <c r="DW390" s="2" t="s">
        <v>26</v>
      </c>
      <c r="DX390" s="2">
        <v>12</v>
      </c>
      <c r="DY390" s="2">
        <v>2014</v>
      </c>
      <c r="DZ390" s="2" t="s">
        <v>35</v>
      </c>
      <c r="EA390" s="2"/>
    </row>
    <row r="391" spans="1:131" ht="60" customHeight="1" x14ac:dyDescent="0.25">
      <c r="A391" s="4" t="s">
        <v>2699</v>
      </c>
      <c r="B391" s="5" t="s">
        <v>2700</v>
      </c>
      <c r="C391" s="2" t="s">
        <v>2701</v>
      </c>
      <c r="D391" s="2" t="s">
        <v>2702</v>
      </c>
      <c r="E391" s="2" t="s">
        <v>34</v>
      </c>
      <c r="F391" s="2" t="s">
        <v>34</v>
      </c>
      <c r="G391" s="2" t="s">
        <v>2703</v>
      </c>
      <c r="H391" s="2"/>
      <c r="I391" s="2" t="s">
        <v>2704</v>
      </c>
      <c r="J391" s="2"/>
      <c r="K391" s="2"/>
      <c r="L391" s="2"/>
      <c r="M391" s="2"/>
      <c r="N391" s="2"/>
      <c r="O391" s="2"/>
      <c r="P391" s="2"/>
      <c r="Q391" s="2"/>
      <c r="R391" s="2"/>
      <c r="S391" s="2"/>
      <c r="T391" s="2"/>
      <c r="U391" s="2"/>
      <c r="V391" s="2"/>
      <c r="W391" s="2"/>
      <c r="X391" s="2" t="s">
        <v>2705</v>
      </c>
      <c r="Y391" s="2"/>
      <c r="Z391" s="2" t="s">
        <v>2706</v>
      </c>
      <c r="AA391" s="2"/>
      <c r="AB391" s="2"/>
      <c r="AC391" s="2" t="s">
        <v>34</v>
      </c>
      <c r="AD391" s="2"/>
      <c r="AE391" s="2"/>
      <c r="AF391" s="2"/>
      <c r="AG391" s="2"/>
      <c r="AH391" s="2"/>
      <c r="AI391" s="2"/>
      <c r="AJ391" s="2"/>
      <c r="AK391" s="2"/>
      <c r="AL391" s="2"/>
      <c r="AM391" s="2"/>
      <c r="AN391" s="2"/>
      <c r="AO391" s="2"/>
      <c r="AP391" s="2" t="s">
        <v>2339</v>
      </c>
      <c r="AQ391" s="2" t="s">
        <v>34</v>
      </c>
      <c r="AR391" s="2" t="s">
        <v>38</v>
      </c>
      <c r="AS391" s="2" t="s">
        <v>2707</v>
      </c>
      <c r="AT391" s="2" t="s">
        <v>2708</v>
      </c>
      <c r="AU391" s="2" t="s">
        <v>35</v>
      </c>
      <c r="AV391" s="2" t="s">
        <v>35</v>
      </c>
      <c r="AW391" s="2" t="s">
        <v>2709</v>
      </c>
      <c r="AX391" s="2" t="s">
        <v>2710</v>
      </c>
      <c r="AY391" s="2" t="s">
        <v>34</v>
      </c>
      <c r="AZ391" s="2" t="s">
        <v>38</v>
      </c>
      <c r="BA391" s="2" t="s">
        <v>2711</v>
      </c>
      <c r="BB391" s="2" t="s">
        <v>2712</v>
      </c>
      <c r="BC391" s="2" t="s">
        <v>34</v>
      </c>
      <c r="BD391" s="2" t="s">
        <v>35</v>
      </c>
      <c r="BE391" s="2"/>
      <c r="BF391" s="2" t="s">
        <v>1529</v>
      </c>
      <c r="BG391" s="2" t="s">
        <v>38</v>
      </c>
      <c r="BH391" s="2" t="s">
        <v>2713</v>
      </c>
      <c r="BI391" s="2" t="s">
        <v>2714</v>
      </c>
      <c r="BJ391" s="2" t="s">
        <v>34</v>
      </c>
      <c r="BK391" s="2" t="s">
        <v>35</v>
      </c>
      <c r="BL391" s="2"/>
      <c r="BM391" s="2" t="s">
        <v>271</v>
      </c>
      <c r="BN391" s="2" t="s">
        <v>94</v>
      </c>
      <c r="BO391" s="2"/>
      <c r="BP391" s="2"/>
      <c r="BQ391" s="2" t="s">
        <v>34</v>
      </c>
      <c r="BR391" s="2" t="s">
        <v>35</v>
      </c>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t="s">
        <v>2715</v>
      </c>
      <c r="DN391" s="2" t="s">
        <v>2716</v>
      </c>
      <c r="DO391" s="2" t="s">
        <v>2717</v>
      </c>
      <c r="DP391" s="2" t="s">
        <v>2718</v>
      </c>
      <c r="DQ391" s="2" t="s">
        <v>2718</v>
      </c>
      <c r="DR391" s="2" t="s">
        <v>2719</v>
      </c>
      <c r="DS391" s="2" t="s">
        <v>2720</v>
      </c>
      <c r="DT391" s="2" t="s">
        <v>82</v>
      </c>
      <c r="DU391" s="2" t="s">
        <v>24</v>
      </c>
      <c r="DV391" s="2" t="s">
        <v>2721</v>
      </c>
      <c r="DW391" s="2" t="s">
        <v>26</v>
      </c>
      <c r="DX391" s="2">
        <v>3</v>
      </c>
      <c r="DY391" s="2">
        <v>2001</v>
      </c>
      <c r="DZ391" s="2" t="s">
        <v>35</v>
      </c>
      <c r="EA391" s="2"/>
    </row>
    <row r="392" spans="1:131" ht="60" customHeight="1" x14ac:dyDescent="0.25">
      <c r="A392" s="4" t="s">
        <v>6777</v>
      </c>
      <c r="B392" s="5" t="s">
        <v>1305</v>
      </c>
      <c r="C392" s="2" t="s">
        <v>1302</v>
      </c>
      <c r="D392" s="2" t="s">
        <v>1301</v>
      </c>
      <c r="E392" s="2" t="s">
        <v>34</v>
      </c>
      <c r="F392" s="2" t="s">
        <v>34</v>
      </c>
      <c r="G392" s="2" t="s">
        <v>89</v>
      </c>
      <c r="H392" s="2"/>
      <c r="I392" s="2" t="s">
        <v>6778</v>
      </c>
      <c r="J392" s="2" t="s">
        <v>1184</v>
      </c>
      <c r="K392" s="2" t="s">
        <v>59</v>
      </c>
      <c r="L392" s="2" t="s">
        <v>95</v>
      </c>
      <c r="M392" s="2" t="s">
        <v>6779</v>
      </c>
      <c r="N392" s="2" t="s">
        <v>34</v>
      </c>
      <c r="O392" s="2" t="s">
        <v>34</v>
      </c>
      <c r="P392" s="2" t="s">
        <v>34</v>
      </c>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t="s">
        <v>2864</v>
      </c>
      <c r="AQ392" s="2" t="s">
        <v>34</v>
      </c>
      <c r="AR392" s="2" t="s">
        <v>38</v>
      </c>
      <c r="AS392" s="2" t="s">
        <v>269</v>
      </c>
      <c r="AT392" s="2" t="s">
        <v>6780</v>
      </c>
      <c r="AU392" s="2" t="s">
        <v>35</v>
      </c>
      <c r="AV392" s="2" t="s">
        <v>35</v>
      </c>
      <c r="AW392" s="2"/>
      <c r="AX392" s="2"/>
      <c r="AY392" s="2"/>
      <c r="AZ392" s="2"/>
      <c r="BA392" s="2"/>
      <c r="BB392" s="2"/>
      <c r="BC392" s="2"/>
      <c r="BD392" s="2"/>
      <c r="BE392" s="2"/>
      <c r="BF392" s="2" t="s">
        <v>3793</v>
      </c>
      <c r="BG392" s="2" t="s">
        <v>38</v>
      </c>
      <c r="BH392" s="2" t="s">
        <v>6781</v>
      </c>
      <c r="BI392" s="2" t="s">
        <v>6782</v>
      </c>
      <c r="BJ392" s="2" t="s">
        <v>34</v>
      </c>
      <c r="BK392" s="2" t="s">
        <v>34</v>
      </c>
      <c r="BL392" s="2" t="s">
        <v>6783</v>
      </c>
      <c r="BM392" s="2" t="s">
        <v>6784</v>
      </c>
      <c r="BN392" s="2" t="s">
        <v>38</v>
      </c>
      <c r="BO392" s="2" t="s">
        <v>6781</v>
      </c>
      <c r="BP392" s="2" t="s">
        <v>6785</v>
      </c>
      <c r="BQ392" s="2" t="s">
        <v>34</v>
      </c>
      <c r="BR392" s="2" t="s">
        <v>35</v>
      </c>
      <c r="BS392" s="2" t="s">
        <v>6786</v>
      </c>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t="s">
        <v>1296</v>
      </c>
      <c r="DN392" s="2" t="s">
        <v>1297</v>
      </c>
      <c r="DO392" s="2" t="s">
        <v>1304</v>
      </c>
      <c r="DP392" s="2" t="s">
        <v>1303</v>
      </c>
      <c r="DQ392" s="2" t="s">
        <v>1303</v>
      </c>
      <c r="DR392" s="2" t="s">
        <v>1298</v>
      </c>
      <c r="DS392" s="2" t="s">
        <v>1299</v>
      </c>
      <c r="DT392" s="2" t="s">
        <v>935</v>
      </c>
      <c r="DU392" s="2" t="s">
        <v>24</v>
      </c>
      <c r="DV392" s="2" t="s">
        <v>1300</v>
      </c>
      <c r="DW392" s="2" t="s">
        <v>26</v>
      </c>
      <c r="DX392" s="2">
        <v>3</v>
      </c>
      <c r="DY392" s="2">
        <v>2014</v>
      </c>
      <c r="DZ392" s="2" t="s">
        <v>35</v>
      </c>
      <c r="EA392" s="2"/>
    </row>
    <row r="393" spans="1:131" ht="60" customHeight="1" x14ac:dyDescent="0.25">
      <c r="A393" s="4" t="s">
        <v>1295</v>
      </c>
      <c r="B393" s="5" t="s">
        <v>1305</v>
      </c>
      <c r="C393" s="2" t="s">
        <v>1302</v>
      </c>
      <c r="D393" s="2" t="s">
        <v>2049</v>
      </c>
      <c r="E393" s="2" t="s">
        <v>34</v>
      </c>
      <c r="F393" s="2" t="s">
        <v>34</v>
      </c>
      <c r="G393" s="2" t="s">
        <v>1307</v>
      </c>
      <c r="H393" s="2"/>
      <c r="I393" s="2" t="s">
        <v>1308</v>
      </c>
      <c r="J393" s="2" t="s">
        <v>1309</v>
      </c>
      <c r="K393" s="2" t="s">
        <v>59</v>
      </c>
      <c r="L393" s="2" t="s">
        <v>1312</v>
      </c>
      <c r="M393" s="2" t="s">
        <v>1310</v>
      </c>
      <c r="N393" s="2" t="s">
        <v>34</v>
      </c>
      <c r="O393" s="2" t="s">
        <v>34</v>
      </c>
      <c r="P393" s="2" t="s">
        <v>35</v>
      </c>
      <c r="Q393" s="2" t="s">
        <v>1311</v>
      </c>
      <c r="R393" s="2" t="s">
        <v>1313</v>
      </c>
      <c r="S393" s="2" t="s">
        <v>59</v>
      </c>
      <c r="T393" s="2" t="s">
        <v>1314</v>
      </c>
      <c r="U393" s="2" t="s">
        <v>1315</v>
      </c>
      <c r="V393" s="2" t="s">
        <v>35</v>
      </c>
      <c r="W393" s="2"/>
      <c r="X393" s="2" t="s">
        <v>1316</v>
      </c>
      <c r="Y393" s="2" t="s">
        <v>59</v>
      </c>
      <c r="Z393" s="2" t="s">
        <v>1317</v>
      </c>
      <c r="AA393" s="2" t="s">
        <v>1318</v>
      </c>
      <c r="AB393" s="2" t="s">
        <v>1319</v>
      </c>
      <c r="AC393" s="2" t="s">
        <v>34</v>
      </c>
      <c r="AD393" s="2" t="s">
        <v>34</v>
      </c>
      <c r="AE393" s="2" t="s">
        <v>1321</v>
      </c>
      <c r="AF393" s="2"/>
      <c r="AG393" s="2" t="s">
        <v>1320</v>
      </c>
      <c r="AH393" s="2" t="s">
        <v>373</v>
      </c>
      <c r="AI393" s="2" t="s">
        <v>59</v>
      </c>
      <c r="AJ393" s="2" t="s">
        <v>1322</v>
      </c>
      <c r="AK393" s="2" t="s">
        <v>158</v>
      </c>
      <c r="AL393" s="2" t="s">
        <v>34</v>
      </c>
      <c r="AM393" s="2" t="s">
        <v>34</v>
      </c>
      <c r="AN393" s="2" t="s">
        <v>35</v>
      </c>
      <c r="AO393" s="2"/>
      <c r="AP393" s="2" t="s">
        <v>1323</v>
      </c>
      <c r="AQ393" s="2" t="s">
        <v>34</v>
      </c>
      <c r="AR393" s="2" t="s">
        <v>59</v>
      </c>
      <c r="AS393" s="2" t="s">
        <v>1324</v>
      </c>
      <c r="AT393" s="2" t="s">
        <v>1325</v>
      </c>
      <c r="AU393" s="2" t="s">
        <v>34</v>
      </c>
      <c r="AV393" s="2" t="s">
        <v>35</v>
      </c>
      <c r="AW393" s="2" t="s">
        <v>1326</v>
      </c>
      <c r="AX393" s="2" t="s">
        <v>1327</v>
      </c>
      <c r="AY393" s="2" t="s">
        <v>34</v>
      </c>
      <c r="AZ393" s="2" t="s">
        <v>38</v>
      </c>
      <c r="BA393" s="2" t="s">
        <v>1328</v>
      </c>
      <c r="BB393" s="2" t="s">
        <v>1329</v>
      </c>
      <c r="BC393" s="2" t="s">
        <v>34</v>
      </c>
      <c r="BD393" s="2" t="s">
        <v>35</v>
      </c>
      <c r="BE393" s="2" t="s">
        <v>1330</v>
      </c>
      <c r="BF393" s="2" t="s">
        <v>1331</v>
      </c>
      <c r="BG393" s="2" t="s">
        <v>38</v>
      </c>
      <c r="BH393" s="2" t="s">
        <v>1332</v>
      </c>
      <c r="BI393" s="2" t="s">
        <v>1333</v>
      </c>
      <c r="BJ393" s="2" t="s">
        <v>34</v>
      </c>
      <c r="BK393" s="2" t="s">
        <v>34</v>
      </c>
      <c r="BL393" s="2" t="s">
        <v>1334</v>
      </c>
      <c r="BM393" s="2" t="s">
        <v>1336</v>
      </c>
      <c r="BN393" s="2" t="s">
        <v>59</v>
      </c>
      <c r="BO393" s="2" t="s">
        <v>76</v>
      </c>
      <c r="BP393" s="2" t="s">
        <v>1335</v>
      </c>
      <c r="BQ393" s="2" t="s">
        <v>34</v>
      </c>
      <c r="BR393" s="2" t="s">
        <v>35</v>
      </c>
      <c r="BS393" s="2"/>
      <c r="BT393" s="2" t="s">
        <v>1337</v>
      </c>
      <c r="BU393" s="2" t="s">
        <v>59</v>
      </c>
      <c r="BV393" s="2" t="s">
        <v>1338</v>
      </c>
      <c r="BW393" s="2" t="s">
        <v>357</v>
      </c>
      <c r="BX393" s="2" t="s">
        <v>35</v>
      </c>
      <c r="BY393" s="2"/>
      <c r="BZ393" s="2" t="s">
        <v>1337</v>
      </c>
      <c r="CA393" s="2" t="s">
        <v>59</v>
      </c>
      <c r="CB393" s="2" t="s">
        <v>378</v>
      </c>
      <c r="CC393" s="2" t="s">
        <v>378</v>
      </c>
      <c r="CD393" s="2" t="s">
        <v>34</v>
      </c>
      <c r="CE393" s="2" t="s">
        <v>34</v>
      </c>
      <c r="CF393" s="2" t="s">
        <v>35</v>
      </c>
      <c r="CG393" s="2"/>
      <c r="CH393" s="2"/>
      <c r="CI393" s="2"/>
      <c r="CJ393" s="2"/>
      <c r="CK393" s="2"/>
      <c r="CL393" s="2"/>
      <c r="CM393" s="2"/>
      <c r="CN393" s="2"/>
      <c r="CO393" s="2" t="s">
        <v>1337</v>
      </c>
      <c r="CP393" s="2" t="s">
        <v>59</v>
      </c>
      <c r="CQ393" s="2" t="s">
        <v>378</v>
      </c>
      <c r="CR393" s="2" t="s">
        <v>378</v>
      </c>
      <c r="CS393" s="2" t="s">
        <v>1339</v>
      </c>
      <c r="CT393" s="2" t="s">
        <v>35</v>
      </c>
      <c r="CU393" s="2"/>
      <c r="CV393" s="2"/>
      <c r="CW393" s="2"/>
      <c r="CX393" s="2"/>
      <c r="CY393" s="2"/>
      <c r="CZ393" s="2"/>
      <c r="DA393" s="2"/>
      <c r="DB393" s="2"/>
      <c r="DC393" s="2"/>
      <c r="DD393" s="2"/>
      <c r="DE393" s="2"/>
      <c r="DF393" s="2"/>
      <c r="DG393" s="2"/>
      <c r="DH393" s="2"/>
      <c r="DI393" s="2"/>
      <c r="DJ393" s="2"/>
      <c r="DK393" s="2"/>
      <c r="DL393" s="2"/>
      <c r="DM393" s="2" t="s">
        <v>1296</v>
      </c>
      <c r="DN393" s="2" t="s">
        <v>1297</v>
      </c>
      <c r="DO393" s="2" t="s">
        <v>1304</v>
      </c>
      <c r="DP393" s="2" t="s">
        <v>1303</v>
      </c>
      <c r="DQ393" s="2" t="s">
        <v>1303</v>
      </c>
      <c r="DR393" s="2" t="s">
        <v>1298</v>
      </c>
      <c r="DS393" s="2" t="s">
        <v>1299</v>
      </c>
      <c r="DT393" s="2" t="s">
        <v>935</v>
      </c>
      <c r="DU393" s="2" t="s">
        <v>24</v>
      </c>
      <c r="DV393" s="2" t="s">
        <v>1300</v>
      </c>
      <c r="DW393" s="2" t="s">
        <v>26</v>
      </c>
      <c r="DX393" s="2">
        <v>3</v>
      </c>
      <c r="DY393" s="2">
        <v>2014</v>
      </c>
      <c r="DZ393" s="2" t="s">
        <v>34</v>
      </c>
      <c r="EA393" s="2" t="s">
        <v>1306</v>
      </c>
    </row>
    <row r="394" spans="1:131" ht="60" customHeight="1" x14ac:dyDescent="0.25">
      <c r="A394" s="4" t="s">
        <v>5527</v>
      </c>
      <c r="B394" s="5" t="s">
        <v>5528</v>
      </c>
      <c r="C394" s="2" t="s">
        <v>5529</v>
      </c>
      <c r="D394" s="2" t="s">
        <v>5530</v>
      </c>
      <c r="E394" s="2" t="s">
        <v>34</v>
      </c>
      <c r="F394" s="2" t="s">
        <v>34</v>
      </c>
      <c r="G394" s="2" t="s">
        <v>5531</v>
      </c>
      <c r="H394" s="2"/>
      <c r="I394" s="2" t="s">
        <v>1748</v>
      </c>
      <c r="J394" s="2" t="s">
        <v>3793</v>
      </c>
      <c r="K394" s="2" t="s">
        <v>38</v>
      </c>
      <c r="L394" s="2" t="s">
        <v>5532</v>
      </c>
      <c r="M394" s="2" t="s">
        <v>5533</v>
      </c>
      <c r="N394" s="2" t="s">
        <v>123</v>
      </c>
      <c r="O394" s="2" t="s">
        <v>35</v>
      </c>
      <c r="P394" s="2" t="s">
        <v>34</v>
      </c>
      <c r="Q394" s="2" t="s">
        <v>5534</v>
      </c>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t="s">
        <v>5535</v>
      </c>
      <c r="DI394" s="2" t="s">
        <v>38</v>
      </c>
      <c r="DJ394" s="2" t="s">
        <v>76</v>
      </c>
      <c r="DK394" s="2" t="s">
        <v>5536</v>
      </c>
      <c r="DL394" s="2" t="s">
        <v>5537</v>
      </c>
      <c r="DM394" s="2" t="s">
        <v>5538</v>
      </c>
      <c r="DN394" s="2" t="s">
        <v>5539</v>
      </c>
      <c r="DO394" s="2" t="s">
        <v>5540</v>
      </c>
      <c r="DP394" s="2" t="s">
        <v>5541</v>
      </c>
      <c r="DQ394" s="2" t="s">
        <v>5541</v>
      </c>
      <c r="DR394" s="2" t="s">
        <v>5542</v>
      </c>
      <c r="DS394" s="2" t="s">
        <v>145</v>
      </c>
      <c r="DT394" s="2" t="s">
        <v>131</v>
      </c>
      <c r="DU394" s="2" t="s">
        <v>24</v>
      </c>
      <c r="DV394" s="2" t="s">
        <v>5543</v>
      </c>
      <c r="DW394" s="2" t="s">
        <v>26</v>
      </c>
      <c r="DX394" s="2"/>
      <c r="DY394" s="2"/>
      <c r="DZ394" s="2" t="s">
        <v>35</v>
      </c>
      <c r="EA394" s="2"/>
    </row>
    <row r="395" spans="1:131" ht="60" customHeight="1" x14ac:dyDescent="0.25">
      <c r="A395" s="4" t="s">
        <v>3590</v>
      </c>
      <c r="B395" s="5" t="s">
        <v>2302</v>
      </c>
      <c r="C395" s="2" t="s">
        <v>2303</v>
      </c>
      <c r="D395" s="2" t="s">
        <v>2304</v>
      </c>
      <c r="E395" s="2" t="s">
        <v>34</v>
      </c>
      <c r="F395" s="2" t="s">
        <v>35</v>
      </c>
      <c r="G395" s="2"/>
      <c r="H395" s="2" t="s">
        <v>2436</v>
      </c>
      <c r="I395" s="2" t="s">
        <v>1713</v>
      </c>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t="s">
        <v>3591</v>
      </c>
      <c r="DI395" s="2" t="s">
        <v>59</v>
      </c>
      <c r="DJ395" s="2" t="s">
        <v>3592</v>
      </c>
      <c r="DK395" s="2" t="s">
        <v>3593</v>
      </c>
      <c r="DL395" s="2" t="s">
        <v>3594</v>
      </c>
      <c r="DM395" s="2" t="s">
        <v>43</v>
      </c>
      <c r="DN395" s="2" t="s">
        <v>2310</v>
      </c>
      <c r="DO395" s="2" t="s">
        <v>2311</v>
      </c>
      <c r="DP395" s="2" t="s">
        <v>2312</v>
      </c>
      <c r="DQ395" s="2" t="s">
        <v>2313</v>
      </c>
      <c r="DR395" s="2" t="s">
        <v>2314</v>
      </c>
      <c r="DS395" s="2" t="s">
        <v>1536</v>
      </c>
      <c r="DT395" s="2" t="s">
        <v>186</v>
      </c>
      <c r="DU395" s="2" t="s">
        <v>24</v>
      </c>
      <c r="DV395" s="2" t="s">
        <v>2315</v>
      </c>
      <c r="DW395" s="2" t="s">
        <v>26</v>
      </c>
      <c r="DX395" s="2"/>
      <c r="DY395" s="2"/>
      <c r="DZ395" s="2" t="s">
        <v>35</v>
      </c>
      <c r="EA395" s="2"/>
    </row>
    <row r="396" spans="1:131" ht="60" customHeight="1" x14ac:dyDescent="0.25">
      <c r="A396" s="4" t="s">
        <v>2301</v>
      </c>
      <c r="B396" s="5" t="s">
        <v>2302</v>
      </c>
      <c r="C396" s="2" t="s">
        <v>2303</v>
      </c>
      <c r="D396" s="2" t="s">
        <v>2304</v>
      </c>
      <c r="E396" s="2" t="s">
        <v>34</v>
      </c>
      <c r="F396" s="2" t="s">
        <v>35</v>
      </c>
      <c r="G396" s="2"/>
      <c r="H396" s="2" t="s">
        <v>2305</v>
      </c>
      <c r="I396" s="2" t="s">
        <v>1713</v>
      </c>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t="s">
        <v>2306</v>
      </c>
      <c r="DI396" s="2" t="s">
        <v>2307</v>
      </c>
      <c r="DJ396" s="2" t="s">
        <v>2308</v>
      </c>
      <c r="DK396" s="2" t="s">
        <v>2309</v>
      </c>
      <c r="DL396" s="2" t="s">
        <v>38</v>
      </c>
      <c r="DM396" s="2" t="s">
        <v>43</v>
      </c>
      <c r="DN396" s="2" t="s">
        <v>2310</v>
      </c>
      <c r="DO396" s="2" t="s">
        <v>2311</v>
      </c>
      <c r="DP396" s="2" t="s">
        <v>2312</v>
      </c>
      <c r="DQ396" s="2" t="s">
        <v>2313</v>
      </c>
      <c r="DR396" s="2" t="s">
        <v>2314</v>
      </c>
      <c r="DS396" s="2" t="s">
        <v>1536</v>
      </c>
      <c r="DT396" s="2" t="s">
        <v>186</v>
      </c>
      <c r="DU396" s="2" t="s">
        <v>24</v>
      </c>
      <c r="DV396" s="2" t="s">
        <v>2315</v>
      </c>
      <c r="DW396" s="2" t="s">
        <v>26</v>
      </c>
      <c r="DX396" s="2"/>
      <c r="DY396" s="2"/>
      <c r="DZ396" s="2" t="s">
        <v>35</v>
      </c>
      <c r="EA396" s="2"/>
    </row>
    <row r="397" spans="1:131" ht="60" customHeight="1" x14ac:dyDescent="0.25">
      <c r="A397" s="4" t="s">
        <v>705</v>
      </c>
      <c r="B397" s="5" t="s">
        <v>714</v>
      </c>
      <c r="C397" s="2" t="s">
        <v>711</v>
      </c>
      <c r="D397" s="2" t="s">
        <v>710</v>
      </c>
      <c r="E397" s="2" t="s">
        <v>34</v>
      </c>
      <c r="F397" s="2" t="s">
        <v>34</v>
      </c>
      <c r="G397" s="2" t="s">
        <v>715</v>
      </c>
      <c r="H397" s="2" t="s">
        <v>716</v>
      </c>
      <c r="I397" s="2" t="s">
        <v>170</v>
      </c>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t="s">
        <v>271</v>
      </c>
      <c r="AI397" s="2" t="s">
        <v>59</v>
      </c>
      <c r="AJ397" s="2" t="s">
        <v>717</v>
      </c>
      <c r="AK397" s="2" t="s">
        <v>719</v>
      </c>
      <c r="AL397" s="2" t="s">
        <v>123</v>
      </c>
      <c r="AM397" s="2" t="s">
        <v>123</v>
      </c>
      <c r="AN397" s="2" t="s">
        <v>34</v>
      </c>
      <c r="AO397" s="2" t="s">
        <v>718</v>
      </c>
      <c r="AP397" s="2"/>
      <c r="AQ397" s="2"/>
      <c r="AR397" s="2"/>
      <c r="AS397" s="2"/>
      <c r="AT397" s="2"/>
      <c r="AU397" s="2"/>
      <c r="AV397" s="2"/>
      <c r="AW397" s="2"/>
      <c r="AX397" s="2" t="s">
        <v>271</v>
      </c>
      <c r="AY397" s="2" t="s">
        <v>34</v>
      </c>
      <c r="AZ397" s="2" t="s">
        <v>59</v>
      </c>
      <c r="BA397" s="2" t="s">
        <v>720</v>
      </c>
      <c r="BB397" s="2" t="s">
        <v>721</v>
      </c>
      <c r="BC397" s="2" t="s">
        <v>35</v>
      </c>
      <c r="BD397" s="2" t="s">
        <v>34</v>
      </c>
      <c r="BE397" s="2" t="s">
        <v>722</v>
      </c>
      <c r="BF397" s="2"/>
      <c r="BG397" s="2"/>
      <c r="BH397" s="2"/>
      <c r="BI397" s="2"/>
      <c r="BJ397" s="2"/>
      <c r="BK397" s="2"/>
      <c r="BL397" s="2"/>
      <c r="BM397" s="2"/>
      <c r="BN397" s="2"/>
      <c r="BO397" s="2"/>
      <c r="BP397" s="2"/>
      <c r="BQ397" s="2"/>
      <c r="BR397" s="2"/>
      <c r="BS397" s="2"/>
      <c r="BT397" s="2" t="s">
        <v>271</v>
      </c>
      <c r="BU397" s="2" t="s">
        <v>94</v>
      </c>
      <c r="BV397" s="2" t="s">
        <v>724</v>
      </c>
      <c r="BW397" s="2" t="s">
        <v>725</v>
      </c>
      <c r="BX397" s="2" t="s">
        <v>34</v>
      </c>
      <c r="BY397" s="2" t="s">
        <v>723</v>
      </c>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t="s">
        <v>706</v>
      </c>
      <c r="DN397" s="2" t="s">
        <v>707</v>
      </c>
      <c r="DO397" s="2" t="s">
        <v>713</v>
      </c>
      <c r="DP397" s="2" t="s">
        <v>712</v>
      </c>
      <c r="DQ397" s="2" t="s">
        <v>712</v>
      </c>
      <c r="DR397" s="2" t="s">
        <v>708</v>
      </c>
      <c r="DS397" s="2" t="s">
        <v>328</v>
      </c>
      <c r="DT397" s="2" t="s">
        <v>329</v>
      </c>
      <c r="DU397" s="2" t="s">
        <v>24</v>
      </c>
      <c r="DV397" s="2" t="s">
        <v>709</v>
      </c>
      <c r="DW397" s="2" t="s">
        <v>26</v>
      </c>
      <c r="DX397" s="2"/>
      <c r="DY397" s="2"/>
      <c r="DZ397" s="2" t="s">
        <v>35</v>
      </c>
      <c r="EA397" s="2"/>
    </row>
    <row r="398" spans="1:131" ht="60" customHeight="1" x14ac:dyDescent="0.25">
      <c r="A398" s="4" t="s">
        <v>754</v>
      </c>
      <c r="B398" s="5" t="s">
        <v>763</v>
      </c>
      <c r="C398" s="2" t="s">
        <v>760</v>
      </c>
      <c r="D398" s="2" t="s">
        <v>759</v>
      </c>
      <c r="E398" s="2" t="s">
        <v>34</v>
      </c>
      <c r="F398" s="2" t="s">
        <v>34</v>
      </c>
      <c r="G398" s="2" t="s">
        <v>765</v>
      </c>
      <c r="H398" s="2"/>
      <c r="I398" s="2" t="s">
        <v>74</v>
      </c>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t="s">
        <v>766</v>
      </c>
      <c r="AY398" s="2" t="s">
        <v>35</v>
      </c>
      <c r="AZ398" s="2" t="s">
        <v>59</v>
      </c>
      <c r="BA398" s="2" t="s">
        <v>767</v>
      </c>
      <c r="BB398" s="2" t="s">
        <v>768</v>
      </c>
      <c r="BC398" s="2" t="s">
        <v>35</v>
      </c>
      <c r="BD398" s="2" t="s">
        <v>34</v>
      </c>
      <c r="BE398" s="2" t="s">
        <v>769</v>
      </c>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t="s">
        <v>755</v>
      </c>
      <c r="DN398" s="2" t="s">
        <v>756</v>
      </c>
      <c r="DO398" s="2" t="s">
        <v>762</v>
      </c>
      <c r="DP398" s="2" t="s">
        <v>761</v>
      </c>
      <c r="DQ398" s="2" t="s">
        <v>761</v>
      </c>
      <c r="DR398" s="2" t="s">
        <v>757</v>
      </c>
      <c r="DS398" s="2" t="s">
        <v>81</v>
      </c>
      <c r="DT398" s="2" t="s">
        <v>82</v>
      </c>
      <c r="DU398" s="2" t="s">
        <v>24</v>
      </c>
      <c r="DV398" s="2" t="s">
        <v>758</v>
      </c>
      <c r="DW398" s="2" t="s">
        <v>26</v>
      </c>
      <c r="DX398" s="2"/>
      <c r="DY398" s="2"/>
      <c r="DZ398" s="2" t="s">
        <v>34</v>
      </c>
      <c r="EA398" s="2" t="s">
        <v>764</v>
      </c>
    </row>
    <row r="399" spans="1:131" ht="60" customHeight="1" x14ac:dyDescent="0.25">
      <c r="A399" s="4" t="s">
        <v>4955</v>
      </c>
      <c r="B399" s="5" t="s">
        <v>4956</v>
      </c>
      <c r="C399" s="2" t="s">
        <v>4957</v>
      </c>
      <c r="D399" s="2" t="s">
        <v>4958</v>
      </c>
      <c r="E399" s="2" t="s">
        <v>34</v>
      </c>
      <c r="F399" s="2" t="s">
        <v>34</v>
      </c>
      <c r="G399" s="2" t="s">
        <v>2358</v>
      </c>
      <c r="H399" s="2"/>
      <c r="I399" s="2" t="s">
        <v>526</v>
      </c>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t="s">
        <v>4959</v>
      </c>
      <c r="BG399" s="2" t="s">
        <v>38</v>
      </c>
      <c r="BH399" s="2" t="s">
        <v>76</v>
      </c>
      <c r="BI399" s="2" t="s">
        <v>4960</v>
      </c>
      <c r="BJ399" s="2" t="s">
        <v>34</v>
      </c>
      <c r="BK399" s="2" t="s">
        <v>34</v>
      </c>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t="s">
        <v>4961</v>
      </c>
      <c r="DN399" s="2" t="s">
        <v>4962</v>
      </c>
      <c r="DO399" s="2" t="s">
        <v>4963</v>
      </c>
      <c r="DP399" s="2" t="s">
        <v>4964</v>
      </c>
      <c r="DQ399" s="2" t="s">
        <v>4964</v>
      </c>
      <c r="DR399" s="2" t="s">
        <v>4965</v>
      </c>
      <c r="DS399" s="2" t="s">
        <v>4966</v>
      </c>
      <c r="DT399" s="2"/>
      <c r="DU399" s="2" t="s">
        <v>24</v>
      </c>
      <c r="DV399" s="2" t="s">
        <v>4967</v>
      </c>
      <c r="DW399" s="2" t="s">
        <v>26</v>
      </c>
      <c r="DX399" s="2">
        <v>50</v>
      </c>
      <c r="DY399" s="2">
        <v>1996</v>
      </c>
      <c r="DZ399" s="2" t="s">
        <v>35</v>
      </c>
      <c r="EA399" s="2"/>
    </row>
  </sheetData>
  <autoFilter ref="A1:EA399"/>
  <sortState ref="A2:EA399">
    <sortCondition ref="B2:B399"/>
  </sortState>
  <customSheetViews>
    <customSheetView guid="{7B4F95DD-A3FE-0D40-BC8A-A117291064B3}" scale="80" outlineSymbols="0" filter="1" showAutoFilter="1" hiddenColumns="1">
      <pane ySplit="1" topLeftCell="A2" activePane="bottomLeft" state="frozen"/>
      <selection pane="bottomLeft" activeCell="DZ1" sqref="DZ1:EA1048576"/>
      <pageMargins left="0.75" right="0.75" top="1" bottom="1" header="0.5" footer="0.5"/>
      <pageSetup orientation="portrait"/>
      <autoFilter ref="A1:EA122">
        <filterColumn colId="8">
          <filters>
            <filter val="Face Shields, Foot Covers (Pair), Gloves (Pair), Gowns, N95-N100 or KN95 Masks (Respirators), Sanitizer Gel/Liquid, Surgical Caps, and Thermometers"/>
            <filter val="Face Shields, Foot Covers (Pair), Gloves (Pair), Gowns, N95-N100 or KN95 Masks (Respirators), Sanitizer Gel/Liquid, Surgical Caps, Testing Kits, Testing Swabs, and Thermometers/Temperature Monitoring Equipment"/>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Foot Covers (Pair), Gloves (Pair), Gowns, N95-N100 or KN95 Masks (Respirators), Surgical Masks, Surgical Caps, Testing Kits, and Thermometer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Face Shields, Gloves (Pair), N95-N100 or KN95 Masks (Respirators), Sanitizer Gel, and Thermometers"/>
            <filter val="Face Shields, Gowns, N95-N100 or KN95 Masks (Respirators), Surgical Masks, Sanitizer Gel/Liquid, and Thermometers"/>
            <filter val="Face Shields, Gowns, Surgical Masks, Sanitizer Gel/Liquid, and Thermometers"/>
            <filter val="Face Shields, N95-N100 or KN95 Masks (Respirators), Sanitizer Gel/Liquid, and Thermometers/Temperature Monitoring Equipment"/>
            <filter val="Gloves (Pair), Gowns, Surgical Masks, Sanitizer Gel/Liquid, Testing Kits, Thermometers, and Ventilators"/>
          </filters>
        </filterColumn>
      </autoFilter>
    </customSheetView>
    <customSheetView guid="{7BDCB9FF-BE74-8849-8F65-898770163842}" scale="80" outlineSymbols="0" showAutoFilter="1" hiddenColumns="1">
      <selection activeCell="E1" sqref="E1:DL1048576"/>
      <pageMargins left="0.75" right="0.75" top="1" bottom="1" header="0.5" footer="0.5"/>
      <pageSetup orientation="portrait"/>
      <autoFilter ref="A1:EA107"/>
    </customSheetView>
    <customSheetView guid="{029F8E4A-32E1-1143-9CDC-A823F7147F09}" scale="80" outlineSymbols="0" filter="1" showAutoFilter="1" hiddenColumns="1">
      <pageMargins left="0.75" right="0.75" top="1" bottom="1" header="0.5" footer="0.5"/>
      <pageSetup orientation="portrait"/>
      <autoFilter ref="A1:EA101">
        <filterColumn colId="8">
          <filters>
            <filter val="Face Shields and Surgical Masks"/>
            <filter val="Face Shields, Foot Covers (Pair), Gloves (Pair), Gowns, N95-N100 or KN95 Masks (Respirators), Surgical Masks, and Surgical Cap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Foot Covers (Pair), Gloves (Pair), Gowns, N95-N100 or KN95 Masks (Respirators), Surgical Masks, Surgical Caps, Testing Kits, and Thermometers"/>
            <filter val="Face Shields, Gloves (Pair), Gowns, N95-N100 or KN95 Masks (Respirators), Surgical Masks, Sanitizer Gel/Liquid, and Sanitizer Wipe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Face Shields, Gowns, and Surgical Masks"/>
            <filter val="Face Shields, Gowns, N95-N100 or KN95 Masks (Respirators), Surgical Masks, Sanitizer Gel/Liquid, and Thermometers"/>
            <filter val="Face Shields, Gowns, Surgical Masks, Sanitizer Gel/Liquid, and Thermometers"/>
            <filter val="Face Shields, N95-N100 or KN95 Masks (Respirators), Surgical Masks, and Sanitizer Gel/Liquid"/>
            <filter val="Foot Covers (Pair), Gowns, Surgical Masks, and Surgical Caps"/>
            <filter val="Gloves (Pair), Gowns, N95-N100 or KN95 Masks (Respirators), Surgical Masks, Sanitizer Gel, and Sanitizer Wipes"/>
            <filter val="Gloves (Pair), Gowns, Surgical Masks, Sanitizer Gel/Liquid, Testing Kits, Thermometers, and Ventilators"/>
            <filter val="Gloves (Pair), N95-N100 or KN95 Masks (Respirators), and Surgical Masks"/>
            <filter val="Gowns and Surgical Masks"/>
            <filter val="Gowns, Surgical Masks, and Surgical Caps"/>
            <filter val="N95-N100 or KN95 Masks (Respirators) and Surgical Masks"/>
            <filter val="N95-N100 or KN95 Masks (Respirators), Surgical Masks, and Sanitizer Gel"/>
            <filter val="Surgical Masks"/>
          </filters>
        </filterColumn>
      </autoFilter>
    </customSheetView>
    <customSheetView guid="{498F216B-3DA2-7142-81D6-FE5F3BFA005A}" scale="80" outlineSymbols="0" filter="1" showAutoFilter="1" hiddenColumns="1">
      <pageMargins left="0.75" right="0.75" top="1" bottom="1" header="0.5" footer="0.5"/>
      <pageSetup orientation="portrait"/>
      <autoFilter ref="A1:EA101">
        <filterColumn colId="8">
          <filter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Gloves (Pair), Gowns, N95-N100 or KN95 Masks (Respirators), Surgical Masks, Sanitizer Gel/Liquid, and Sanitizer Wipe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Gloves (Pair), Gowns, N95-N100 or KN95 Masks (Respirators), Surgical Masks, Sanitizer Gel, and Sanitizer Wipes"/>
          </filters>
        </filterColumn>
      </autoFilter>
    </customSheetView>
    <customSheetView guid="{8B010DFD-6623-934B-A0D2-A3AC737DB4F8}" scale="80" outlineSymbols="0" filter="1" showAutoFilter="1" hiddenColumns="1">
      <pageMargins left="0.75" right="0.75" top="1" bottom="1" header="0.5" footer="0.5"/>
      <pageSetup orientation="portrait"/>
      <autoFilter ref="A1:EA101">
        <filterColumn colId="8">
          <filters>
            <filter val="Face Shields, Foot Covers (Pair), Gloves (Pair), Gowns, N95-N100 or KN95 Masks (Respirators), Sanitizer Gel/Liquid, Surgical Caps, and Thermometers"/>
            <filter val="Face Shields, Foot Covers (Pair), Gloves (Pair), Gowns, N95-N100 or KN95 Masks (Respirators), Surgical Masks, and Surgical Cap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urgical Caps, Testing Kits, and Thermometers"/>
            <filter val="Face Shields, Foot Covers (Pair), Gowns, and Surgical Caps"/>
            <filter val="Face Shields, Gloves (Pair), Gowns, N95-N100 or KN95 Masks (Respirators), Surgical Masks, Sanitizer Gel/Liquid, Sanitizer Wipes, Surgical Caps, Testing Swabs, and Thermometers"/>
            <filter val="Foot Covers (Pair), Gowns, and Surgical Caps"/>
            <filter val="Foot Covers (Pair), Gowns, Surgical Masks, and Surgical Caps"/>
            <filter val="Gowns, Surgical Masks, and Surgical Caps"/>
          </filters>
        </filterColumn>
      </autoFilter>
    </customSheetView>
    <customSheetView guid="{EBFACFB6-D60F-FB4C-B0B0-B6856B06D5B6}" scale="80" outlineSymbols="0" filter="1" showAutoFilter="1" hiddenColumns="1">
      <pageMargins left="0.75" right="0.75" top="1" bottom="1" header="0.5" footer="0.5"/>
      <pageSetup orientation="portrait"/>
      <autoFilter ref="A1:EA101">
        <filterColumn colId="8">
          <fil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urgical Caps, Testing Kits, and Thermometers"/>
            <filter val="Gloves (Pair), Gowns, Surgical Masks, Sanitizer Gel/Liquid, Testing Kits, Thermometers, and Ventilators"/>
          </filters>
        </filterColumn>
      </autoFilter>
    </customSheetView>
    <customSheetView guid="{046F5466-F774-B34B-AF7C-66E17E720ABF}" scale="80" outlineSymbols="0" filter="1" showAutoFilter="1" hiddenColumns="1">
      <pageMargins left="0.75" right="0.75" top="1" bottom="1" header="0.5" footer="0.5"/>
      <pageSetup orientation="portrait"/>
      <autoFilter ref="A1:EA101">
        <filterColumn colId="8">
          <filters>
            <filter val="Face Shields and Testing Swabs"/>
            <filter val="Face Shields, Gloves (Pair), Gowns, N95-N100 or KN95 Masks (Respirators), Surgical Masks, Sanitizer Gel/Liquid, Sanitizer Wipes, Surgical Caps, Testing Swabs, and Thermometers"/>
            <filter val="Face Shields, Testing Swabs, and Ventilators"/>
          </filters>
        </filterColumn>
      </autoFilter>
    </customSheetView>
    <customSheetView guid="{E98004A0-4BD8-AD49-8F59-3E8BA9135DDB}" scale="80" outlineSymbols="0" filter="1" showAutoFilter="1" hiddenColumns="1">
      <pageMargins left="0.75" right="0.75" top="1" bottom="1" header="0.5" footer="0.5"/>
      <pageSetup orientation="portrait"/>
      <autoFilter ref="A1:EA101">
        <filterColumn colId="8">
          <filters>
            <filter val="Face Shields, Testing Swabs, and Ventilators"/>
            <filter val="Gloves (Pair), Gowns, Surgical Masks, Sanitizer Gel/Liquid, Testing Kits, Thermometers, and Ventilators"/>
            <filter val="Ventilators"/>
          </filters>
        </filterColumn>
      </autoFilter>
    </customSheetView>
    <customSheetView guid="{773B3D84-CB71-FC40-9567-488788A06D24}" scale="80" outlineSymbols="0" filter="1" showAutoFilter="1" hiddenColumns="1">
      <pageMargins left="0.75" right="0.75" top="1" bottom="1" header="0.5" footer="0.5"/>
      <pageSetup orientation="portrait"/>
      <autoFilter ref="A1:EA101">
        <filterColumn colId="8">
          <filters>
            <filter val="Face Shields, Foot Covers (Pair), Gloves (Pair), Gowns, N95-N100 or KN95 Masks (Respirators), Surgical Masks, Sanitizer Gel/Liquid, Sanitizer Wipes, Thermometers, Non-PPE - Temporary Walls/Partitions/Sneeze Guards, and Non-PPE - Other Products"/>
            <filter val="Face Shields, Gloves (Pair), Gowns, N95-N100 or KN95 Masks (Respirators), Surgical Masks, Sanitizer Gel/Liquid, Sanitizer Wipes, Thermometers, Non-PPE - Temporary Walls/Partitions/Sneeze Guards, and Non-PPE - Other Products"/>
            <filter val="Face Shields, Non-PPE - Temporary Walls/Partitions/Sneeze Guards, and Non-PPE - Other Products"/>
          </filters>
        </filterColumn>
      </autoFilter>
    </customSheetView>
    <customSheetView guid="{AD712E95-4266-DF4A-A3D9-A91709C7EE74}" scale="80" outlineSymbols="0" filter="1" showAutoFilter="1" hiddenColumns="1">
      <pageMargins left="0.75" right="0.75" top="1" bottom="1" header="0.5" footer="0.5"/>
      <pageSetup orientation="portrait"/>
      <autoFilter ref="A1:EA101">
        <filterColumn colId="8">
          <filters>
            <filter val="Face Shields and Non-PPE - Other Products"/>
            <filter val="Face Shields, Foot Covers (Pair), Gloves (Pair), Gowns, N95-N100 or KN95 Masks (Respirators), Surgical Masks, Sanitizer Gel/Liquid, Sanitizer Wipes, Thermometers, Non-PPE - Temporary Walls/Partitions/Sneeze Guards, and Non-PPE - Other Products"/>
            <filter val="Face Shields, Gloves (Pair), Gowns, N95-N100 or KN95 Masks (Respirators), Surgical Masks, Sanitizer Gel/Liquid, Sanitizer Wipes, Thermometers, Non-PPE - Temporary Walls/Partitions/Sneeze Guards, and Non-PPE - Other Products"/>
            <filter val="Face Shields, Non-PPE - Temporary Walls/Partitions/Sneeze Guards, and Non-PPE - Other Products"/>
            <filter val="Gowns and Non-PPE - Other Products"/>
            <filter val="Non-PPE - Other Products"/>
          </filters>
        </filterColumn>
      </autoFilter>
    </customSheetView>
    <customSheetView guid="{3F6B14D3-08E9-6A4B-A7A1-B0680E8405B5}" scale="80" outlineSymbols="0" showAutoFilter="1">
      <pane ySplit="1" topLeftCell="A2" activePane="bottomLeft" state="frozen"/>
      <selection pane="bottomLeft"/>
      <pageMargins left="0.75" right="0.75" top="1" bottom="1" header="0.5" footer="0.5"/>
      <pageSetup orientation="portrait"/>
      <autoFilter ref="A1:EA120"/>
    </customSheetView>
    <customSheetView guid="{729B2D45-D0CA-4D46-9088-09C289D87A22}" scale="80" outlineSymbols="0" filter="1" showAutoFilter="1" hiddenColumns="1">
      <pane ySplit="1" topLeftCell="A2" activePane="bottomLeft" state="frozen"/>
      <selection pane="bottomLeft" activeCell="A60" sqref="A60:DY60"/>
      <pageMargins left="0.75" right="0.75" top="1" bottom="1" header="0.5" footer="0.5"/>
      <pageSetup orientation="portrait"/>
      <autoFilter ref="A1:EA120">
        <filterColumn colId="8">
          <filters>
            <filter val="Face Shields"/>
            <filter val="Face Shields and Gowns"/>
            <filter val="Face Shields and Non-PPE - Other Products"/>
            <filter val="Face Shields and Surgical Masks"/>
            <filter val="Face Shields and Testing Swabs"/>
            <filter val="Face Shields, Foot Covers (Pair), and Gowns"/>
            <filter val="Face Shields, Foot Covers (Pair), Gloves (Pair), Gowns, and N95-N100 or KN95 Masks (Respirators)"/>
            <filter val="Face Shields, Foot Covers (Pair), Gloves (Pair), Gowns, N95-N100 or KN95 Masks (Respirators), Sanitizer Gel/Liquid, Surgical Caps, and Thermometers"/>
            <filter val="Face Shields, Foot Covers (Pair), Gloves (Pair), Gowns, N95-N100 or KN95 Masks (Respirators), Surgical Masks, and Surgical Cap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Foot Covers (Pair), Gloves (Pair), Gowns, N95-N100 or KN95 Masks (Respirators), Surgical Masks, Surgical Caps, Testing Kits, and Thermometers"/>
            <filter val="Face Shields, Foot Covers (Pair), Gowns, and Surgical Caps"/>
            <filter val="Face Shields, Gloves (Pair), Gowns, N95-N100 or KN95 Masks (Respirators), Surgical Masks, Sanitizer Gel/Liquid, and Sanitizer Wipe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Face Shields, Gloves (Pair), N95-N100 or KN95 Masks (Respirators), Sanitizer Gel, and Thermometers"/>
            <filter val="Face Shields, Gowns, and Surgical Masks"/>
            <filter val="Face Shields, Gowns, N95-N100 or KN95 Masks (Respirators), Surgical Masks, Sanitizer Gel/Liquid, and Thermometers"/>
            <filter val="Face Shields, Gowns, Surgical Masks, Sanitizer Gel/Liquid, and Thermometers"/>
            <filter val="Face Shields, N95-N100 or KN95 Masks (Respirators), Surgical Masks, and Sanitizer Gel/Liquid"/>
            <filter val="Face Shields, Non-PPE - Temporary Walls/Partitions/Sneeze Guards, and Non-PPE - Other Products"/>
            <filter val="Face Shields, Testing Swabs, and Ventilators"/>
          </filters>
        </filterColumn>
      </autoFilter>
    </customSheetView>
    <customSheetView guid="{4482CD7D-BA86-644F-859E-C08E8AB89B65}" scale="80" outlineSymbols="0" filter="1" showAutoFilter="1" hiddenColumns="1">
      <pane ySplit="4" topLeftCell="A6" activePane="bottomLeft" state="frozen"/>
      <selection pane="bottomLeft"/>
      <pageMargins left="0.75" right="0.75" top="1" bottom="1" header="0.5" footer="0.5"/>
      <pageSetup orientation="portrait"/>
      <autoFilter ref="A1:EA120">
        <filterColumn colId="8">
          <filters>
            <filter val="Face Shields, Foot Covers (Pair), and Gowns"/>
            <filter val="Face Shields, Foot Covers (Pair), Gloves (Pair), Gowns, and N95-N100 or KN95 Masks (Respirators)"/>
            <filter val="Face Shields, Foot Covers (Pair), Gloves (Pair), Gowns, N95-N100 or KN95 Masks (Respirators), Sanitizer Gel/Liquid, Surgical Caps, and Thermometers"/>
            <filter val="Face Shields, Foot Covers (Pair), Gloves (Pair), Gowns, N95-N100 or KN95 Masks (Respirators), Surgical Masks, and Surgical Caps"/>
            <filter val="Face Shields, Foot Covers (Pair), Gloves (Pair), Gowns, N95-N100 or KN95 Masks (Respirators), Surgical Masks, Sanitizer Gel, Sanitizer Wipes, Surgical Caps, Testing Kits, and Testing Swab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Foot Covers (Pair), Gloves (Pair), Gowns, N95-N100 or KN95 Masks (Respirators), Surgical Masks, Surgical Caps, Testing Kits, and Thermometers"/>
            <filter val="Face Shields, Foot Covers (Pair), Gowns, and Surgical Caps"/>
            <filter val="Foot Covers (Pair), Gowns, and Surgical Caps"/>
            <filter val="Foot Covers (Pair), Gowns, Surgical Masks, and Surgical Caps"/>
          </filters>
        </filterColumn>
      </autoFilter>
    </customSheetView>
    <customSheetView guid="{9D001B48-36D5-3C40-9BC7-9686E8CAF37C}" scale="80" outlineSymbols="0" filter="1" showAutoFilter="1" hiddenColumns="1">
      <pane ySplit="4" topLeftCell="A6" activePane="bottomLeft" state="frozen"/>
      <selection pane="bottomLeft"/>
      <pageMargins left="0.75" right="0.75" top="1" bottom="1" header="0.5" footer="0.5"/>
      <pageSetup orientation="portrait"/>
      <autoFilter ref="A1:EA120">
        <filterColumn colId="8">
          <filters>
            <filter val="Face Shields, Foot Covers (Pair), Gloves (Pair), Gowns, and N95-N100 or KN95 Masks (Respirators)"/>
            <filter val="Face Shields, Foot Covers (Pair), Gloves (Pair), Gowns, N95-N100 or KN95 Masks (Respirators), Sanitizer Gel/Liquid, Surgical Caps, and Thermometers"/>
            <filter val="Face Shields, Foot Covers (Pair), Gloves (Pair), Gowns, N95-N100 or KN95 Masks (Respirators), Surgical Masks, and Surgical Caps"/>
            <filter val="Face Shields, Foot Covers (Pair), Gloves (Pair), Gowns, N95-N100 or KN95 Masks (Respirators), Surgical Masks, Sanitizer Gel, Sanitizer Wipes, Surgical Caps, Testing Kits, and Testing Swab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Foot Covers (Pair), Gloves (Pair), Gowns, N95-N100 or KN95 Masks (Respirators), Surgical Masks, Surgical Caps, Testing Kits, and Thermometers"/>
            <filter val="Face Shields, Gloves (Pair), Gowns, N95-N100 or KN95 Masks (Respirators), Surgical Masks, Sanitizer Gel/Liquid, and Sanitizer Wipe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Face Shields, Gloves (Pair), N95-N100 or KN95 Masks (Respirators), Sanitizer Gel, and Thermometers"/>
            <filter val="Gloves (Pair), Gowns, N95-N100 or KN95 Masks (Respirators), Surgical Masks, Sanitizer Gel, and Sanitizer Wipes"/>
            <filter val="Gloves (Pair), Gowns, Surgical Masks, Sanitizer Gel/Liquid, Testing Kits, Thermometers, and Ventilators"/>
            <filter val="Gloves (Pair), N95-N100 or KN95 Masks (Respirators), and Surgical Masks"/>
            <filter val="Gloves (Pair), Surgical &amp; Other Masks, and Sanitizer Gel/Liquid"/>
          </filters>
        </filterColumn>
      </autoFilter>
    </customSheetView>
    <customSheetView guid="{3377941F-6992-D247-8492-A7EAAB955FC1}" scale="80" outlineSymbols="0" filter="1" showAutoFilter="1" hiddenColumns="1">
      <pane ySplit="1" topLeftCell="A3" activePane="bottomLeft" state="frozen"/>
      <selection pane="bottomLeft"/>
      <pageMargins left="0.75" right="0.75" top="1" bottom="1" header="0.5" footer="0.5"/>
      <pageSetup orientation="portrait"/>
      <autoFilter ref="A1:EA120">
        <filterColumn colId="8">
          <filters>
            <filter val="Face Shields and Gowns"/>
            <filter val="Face Shields, Foot Covers (Pair), and Gowns"/>
            <filter val="Face Shields, Foot Covers (Pair), Gloves (Pair), Gowns, and N95-N100 or KN95 Masks (Respirators)"/>
            <filter val="Face Shields, Foot Covers (Pair), Gloves (Pair), Gowns, N95-N100 or KN95 Masks (Respirators), Sanitizer Gel/Liquid, Surgical Caps, and Thermometers"/>
            <filter val="Face Shields, Foot Covers (Pair), Gloves (Pair), Gowns, N95-N100 or KN95 Masks (Respirators), Surgical Masks, and Surgical Caps"/>
            <filter val="Face Shields, Foot Covers (Pair), Gloves (Pair), Gowns, N95-N100 or KN95 Masks (Respirators), Surgical Masks, Sanitizer Gel, Sanitizer Wipes, Surgical Caps, Testing Kits, and Testing Swab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Foot Covers (Pair), Gloves (Pair), Gowns, N95-N100 or KN95 Masks (Respirators), Surgical Masks, Surgical Caps, Testing Kits, and Thermometers"/>
            <filter val="Face Shields, Foot Covers (Pair), Gowns, and Surgical Caps"/>
            <filter val="Face Shields, Gloves (Pair), Gowns, N95-N100 or KN95 Masks (Respirators), Surgical Masks, Sanitizer Gel/Liquid, and Sanitizer Wipe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Face Shields, Gowns, and Surgical Masks"/>
            <filter val="Face Shields, Gowns, N95-N100 or KN95 Masks (Respirators), Surgical Masks, Sanitizer Gel/Liquid, and Thermometers"/>
            <filter val="Face Shields, Gowns, Non-PPE - Temporary Walls/Partitions/Sneeze Guards, and Non-PPE - Other Products"/>
            <filter val="Face Shields, Gowns, Sanitizer Gel/Liquid, Testing Swabs, Non-PPE - Temporary Walls/Partitions/Sneeze Guards, and Non-PPE - Other Products"/>
            <filter val="Face Shields, Gowns, Surgical Masks, Sanitizer Gel/Liquid, and Thermometers"/>
            <filter val="Foot Covers (Pair), Gowns, and Surgical Caps"/>
            <filter val="Foot Covers (Pair), Gowns, Surgical Masks, and Surgical Caps"/>
            <filter val="Gloves (Pair), Gowns, N95-N100 or KN95 Masks (Respirators), Surgical Masks, Sanitizer Gel, and Sanitizer Wipes"/>
            <filter val="Gloves (Pair), Gowns, Surgical Masks, Sanitizer Gel/Liquid, Testing Kits, Thermometers, and Ventilators"/>
            <filter val="Gowns"/>
            <filter val="Gowns and Non-PPE - Other Products"/>
            <filter val="Gowns and Surgical Masks"/>
            <filter val="Gowns, N95-N100 or KN95 Masks (Respirators), and Surgical &amp; Other Masks"/>
            <filter val="Gowns, N95-N100 or KN95 Masks (Respirators), Surgical &amp; Other Masks, and Sanitizer Gel/Liquid"/>
            <filter val="Gowns, Surgical Masks, and Surgical Caps"/>
          </filters>
        </filterColumn>
      </autoFilter>
    </customSheetView>
    <customSheetView guid="{24B04B4C-8449-4742-9400-4041B193793E}" scale="80" outlineSymbols="0" filter="1" showAutoFilter="1" hiddenColumns="1">
      <pane ySplit="4" topLeftCell="A6" activePane="bottomLeft" state="frozen"/>
      <selection pane="bottomLeft"/>
      <pageMargins left="0.75" right="0.75" top="1" bottom="1" header="0.5" footer="0.5"/>
      <pageSetup orientation="portrait"/>
      <autoFilter ref="A1:EA120">
        <filterColumn colId="8">
          <filters>
            <filter val="Face Shields, Foot Covers (Pair), Gloves (Pair), Gowns, and N95-N100 or KN95 Masks (Respirators)"/>
            <filter val="Face Shields, Foot Covers (Pair), Gloves (Pair), Gowns, N95-N100 or KN95 Masks (Respirators), Sanitizer Gel/Liquid, Surgical Caps, and Thermometers"/>
            <filter val="Face Shields, Foot Covers (Pair), Gloves (Pair), Gowns, N95-N100 or KN95 Masks (Respirators), Surgical Masks, and Surgical Caps"/>
            <filter val="Face Shields, Foot Covers (Pair), Gloves (Pair), Gowns, N95-N100 or KN95 Masks (Respirators), Surgical Masks, Sanitizer Gel, Sanitizer Wipes, Surgical Caps, Testing Kits, and Testing Swab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Foot Covers (Pair), Gloves (Pair), Gowns, N95-N100 or KN95 Masks (Respirators), Surgical Masks, Surgical Caps, Testing Kits, and Thermometers"/>
            <filter val="Face Shields, Gloves (Pair), Gowns, N95-N100 or KN95 Masks (Respirators), Surgical Masks, Sanitizer Gel/Liquid, and Sanitizer Wipe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Face Shields, Gloves (Pair), N95-N100 or KN95 Masks (Respirators), Sanitizer Gel, and Thermometers"/>
            <filter val="Face Shields, Gowns, N95-N100 or KN95 Masks (Respirators), Surgical Masks, Sanitizer Gel/Liquid, and Thermometers"/>
            <filter val="Face Shields, N95-N100 or KN95 Masks (Respirators), Sanitizer Gel/Liquid, and Thermometers/Temperature Monitoring Equipment"/>
            <filter val="Face Shields, N95-N100 or KN95 Masks (Respirators), Surgical Masks, and Sanitizer Gel/Liquid"/>
            <filter val="Gloves (Pair), Gowns, N95-N100 or KN95 Masks (Respirators), Surgical Masks, Sanitizer Gel, and Sanitizer Wipes"/>
            <filter val="Gloves (Pair), N95-N100 or KN95 Masks (Respirators), and Surgical Masks"/>
            <filter val="Gowns, N95-N100 or KN95 Masks (Respirators), and Surgical &amp; Other Masks"/>
            <filter val="Gowns, N95-N100 or KN95 Masks (Respirators), Surgical &amp; Other Masks, and Sanitizer Gel/Liquid"/>
            <filter val="N95-N100 or KN95 Masks (Respirators)"/>
            <filter val="N95-N100 or KN95 Masks (Respirators) and Sanitizer Gel/Liquid"/>
            <filter val="N95-N100 or KN95 Masks (Respirators) and Surgical Masks"/>
            <filter val="N95-N100 or KN95 Masks (Respirators), Surgical Masks, and Sanitizer Gel"/>
          </filters>
        </filterColumn>
      </autoFilter>
    </customSheetView>
    <customSheetView guid="{ECD424A0-FB62-8A43-A747-4B8569B90ED4}" scale="80" outlineSymbols="0" filter="1" showAutoFilter="1" hiddenColumns="1">
      <pageMargins left="0.75" right="0.75" top="1" bottom="1" header="0.5" footer="0.5"/>
      <pageSetup orientation="portrait"/>
      <autoFilter ref="A1:EA120">
        <filterColumn colId="8">
          <filters>
            <filter val="Face Shields, Foot Covers (Pair), Gloves (Pair), Gowns, N95-N100 or KN95 Masks (Respirators), Sanitizer Gel/Liquid, Surgical Caps, and Thermometers"/>
            <filter val="Face Shields, Foot Covers (Pair), Gloves (Pair), Gowns, N95-N100 or KN95 Masks (Respirators), Surgical Masks, Sanitizer Gel, Sanitizer Wipes, Surgical Caps, Testing Kits, and Testing Swabs"/>
            <filter val="Face Shields, Foot Covers (Pair), Gloves (Pair), Gowns, N95-N100 or KN95 Masks (Respirators), Surgical Masks, Sanitizer Gel/Liquid, Sanitizer Wipes, and Thermometers"/>
            <filter val="Face Shields, Foot Covers (Pair), Gloves (Pair), Gowns, N95-N100 or KN95 Masks (Respirators), Surgical Masks, Sanitizer Gel/Liquid, Sanitizer Wipes, Surgical Caps, Testing Kits, and Thermometers"/>
            <filter val="Face Shields, Foot Covers (Pair), Gloves (Pair), Gowns, N95-N100 or KN95 Masks (Respirators), Surgical Masks, Sanitizer Gel/Liquid, Sanitizer Wipes, Thermometers, Non-PPE - Temporary Walls/Partitions/Sneeze Guards, and Non-PPE - Other Products"/>
            <filter val="Face Shields, Gloves (Pair), Gowns, N95-N100 or KN95 Masks (Respirators), Surgical Masks, Sanitizer Gel/Liquid, and Sanitizer Wipes"/>
            <filter val="Face Shields, Gloves (Pair), Gowns, N95-N100 or KN95 Masks (Respirators), Surgical Masks, Sanitizer Gel/Liquid, Sanitizer Wipes, Surgical Caps, Testing Swabs, and Thermometers"/>
            <filter val="Face Shields, Gloves (Pair), Gowns, N95-N100 or KN95 Masks (Respirators), Surgical Masks, Sanitizer Gel/Liquid, Sanitizer Wipes, Thermometers, Non-PPE - Temporary Walls/Partitions/Sneeze Guards, and Non-PPE - Other Products"/>
            <filter val="Face Shields, Gloves (Pair), N95-N100 or KN95 Masks (Respirators), Sanitizer Gel, and Thermometers"/>
            <filter val="Face Shields, Gowns, N95-N100 or KN95 Masks (Respirators), Surgical Masks, Sanitizer Gel/Liquid, and Thermometers"/>
            <filter val="Face Shields, Gowns, Sanitizer Gel/Liquid, Testing Swabs, Non-PPE - Temporary Walls/Partitions/Sneeze Guards, and Non-PPE - Other Products"/>
            <filter val="Face Shields, Gowns, Surgical Masks, Sanitizer Gel/Liquid, and Thermometers"/>
            <filter val="Face Shields, N95-N100 or KN95 Masks (Respirators), Sanitizer Gel/Liquid, and Thermometers/Temperature Monitoring Equipment"/>
            <filter val="Face Shields, N95-N100 or KN95 Masks (Respirators), Surgical Masks, and Sanitizer Gel/Liquid"/>
            <filter val="Gloves (Pair), Gowns, N95-N100 or KN95 Masks (Respirators), Surgical Masks, Sanitizer Gel, and Sanitizer Wipes"/>
            <filter val="Gloves (Pair), Gowns, Surgical Masks, Sanitizer Gel/Liquid, Testing Kits, Thermometers, and Ventilators"/>
            <filter val="Gloves (Pair), Surgical &amp; Other Masks, and Sanitizer Gel/Liquid"/>
            <filter val="Gowns, N95-N100 or KN95 Masks (Respirators), Surgical &amp; Other Masks, and Sanitizer Gel/Liquid"/>
            <filter val="N95-N100 or KN95 Masks (Respirators) and Sanitizer Gel/Liquid"/>
            <filter val="N95-N100 or KN95 Masks (Respirators), Surgical Masks, and Sanitizer Gel"/>
            <filter val="Sanitizer Gel"/>
            <filter val="Sanitizer Gel/Liquid"/>
          </filters>
        </filterColumn>
      </autoFilter>
    </customSheetView>
  </customSheetViews>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P152"/>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6" max="6" width="15.796875" customWidth="1"/>
    <col min="10" max="17" width="20.796875" customWidth="1"/>
  </cols>
  <sheetData>
    <row r="1" spans="1:302" ht="115.2" x14ac:dyDescent="0.25">
      <c r="A1" s="3" t="s">
        <v>2050</v>
      </c>
      <c r="B1" s="3" t="s">
        <v>14</v>
      </c>
      <c r="C1" s="3" t="s">
        <v>8</v>
      </c>
      <c r="D1" s="3" t="s">
        <v>7</v>
      </c>
      <c r="E1" s="3" t="s">
        <v>15</v>
      </c>
      <c r="F1" s="3" t="s">
        <v>18</v>
      </c>
      <c r="G1" s="3" t="s">
        <v>2044</v>
      </c>
      <c r="H1" s="3" t="s">
        <v>2045</v>
      </c>
      <c r="I1" s="3" t="s">
        <v>2046</v>
      </c>
      <c r="J1" s="3" t="s">
        <v>1937</v>
      </c>
      <c r="K1" s="3" t="s">
        <v>1942</v>
      </c>
      <c r="L1" s="3" t="s">
        <v>1944</v>
      </c>
      <c r="M1" s="3" t="s">
        <v>1938</v>
      </c>
      <c r="N1" s="3" t="s">
        <v>1939</v>
      </c>
      <c r="O1" s="3" t="s">
        <v>1940</v>
      </c>
      <c r="P1" s="3" t="s">
        <v>1941</v>
      </c>
      <c r="Q1" s="3" t="s">
        <v>1943</v>
      </c>
      <c r="R1" s="3" t="s">
        <v>0</v>
      </c>
      <c r="S1" s="3" t="s">
        <v>1</v>
      </c>
      <c r="T1" s="3" t="s">
        <v>12</v>
      </c>
      <c r="U1" s="3" t="s">
        <v>9</v>
      </c>
      <c r="V1" s="3" t="s">
        <v>13</v>
      </c>
      <c r="W1" s="3" t="s">
        <v>2047</v>
      </c>
      <c r="X1" s="3" t="s">
        <v>2</v>
      </c>
      <c r="Y1" s="3" t="s">
        <v>3</v>
      </c>
      <c r="Z1" s="3" t="s">
        <v>4</v>
      </c>
      <c r="AA1" s="3" t="s">
        <v>5</v>
      </c>
      <c r="AB1" s="3" t="s">
        <v>6</v>
      </c>
      <c r="AC1" s="3" t="s">
        <v>10</v>
      </c>
      <c r="AD1" s="3" t="s">
        <v>11</v>
      </c>
    </row>
    <row r="2" spans="1:302" ht="60" customHeight="1" x14ac:dyDescent="0.25">
      <c r="A2" s="4" t="s">
        <v>3782</v>
      </c>
      <c r="B2" s="5" t="s">
        <v>3838</v>
      </c>
      <c r="C2" s="2" t="s">
        <v>3839</v>
      </c>
      <c r="D2" s="2" t="s">
        <v>3840</v>
      </c>
      <c r="E2" s="2" t="s">
        <v>34</v>
      </c>
      <c r="F2" s="2" t="s">
        <v>34</v>
      </c>
      <c r="G2" s="2" t="s">
        <v>3841</v>
      </c>
      <c r="H2" s="2"/>
      <c r="I2" s="2" t="s">
        <v>56</v>
      </c>
      <c r="J2" s="2" t="s">
        <v>3842</v>
      </c>
      <c r="K2" s="2" t="s">
        <v>38</v>
      </c>
      <c r="L2" s="2" t="s">
        <v>3843</v>
      </c>
      <c r="M2" s="2" t="s">
        <v>3844</v>
      </c>
      <c r="N2" s="2" t="s">
        <v>123</v>
      </c>
      <c r="O2" s="2" t="s">
        <v>34</v>
      </c>
      <c r="P2" s="2" t="s">
        <v>34</v>
      </c>
      <c r="Q2" s="2" t="s">
        <v>3845</v>
      </c>
      <c r="R2" s="2" t="s">
        <v>2324</v>
      </c>
      <c r="S2" s="2" t="s">
        <v>3846</v>
      </c>
      <c r="T2" s="2" t="s">
        <v>3847</v>
      </c>
      <c r="U2" s="2" t="s">
        <v>3848</v>
      </c>
      <c r="V2" s="2" t="s">
        <v>3848</v>
      </c>
      <c r="W2" s="2" t="s">
        <v>3849</v>
      </c>
      <c r="X2" s="2" t="s">
        <v>979</v>
      </c>
      <c r="Y2" s="2" t="s">
        <v>131</v>
      </c>
      <c r="Z2" s="2" t="s">
        <v>24</v>
      </c>
      <c r="AA2" s="2" t="s">
        <v>3850</v>
      </c>
      <c r="AB2" s="2" t="s">
        <v>26</v>
      </c>
      <c r="AC2" s="2"/>
      <c r="AD2" s="2"/>
    </row>
    <row r="3" spans="1:302" ht="60" customHeight="1" x14ac:dyDescent="0.25">
      <c r="A3" s="4" t="s">
        <v>3298</v>
      </c>
      <c r="B3" s="5" t="s">
        <v>3299</v>
      </c>
      <c r="C3" s="2" t="s">
        <v>3300</v>
      </c>
      <c r="D3" s="2" t="s">
        <v>3301</v>
      </c>
      <c r="E3" s="2" t="s">
        <v>34</v>
      </c>
      <c r="F3" s="2" t="s">
        <v>34</v>
      </c>
      <c r="G3" s="2" t="s">
        <v>3302</v>
      </c>
      <c r="H3" s="2"/>
      <c r="I3" s="2" t="s">
        <v>56</v>
      </c>
      <c r="J3" s="2" t="s">
        <v>373</v>
      </c>
      <c r="K3" s="2" t="s">
        <v>59</v>
      </c>
      <c r="L3" s="2" t="s">
        <v>375</v>
      </c>
      <c r="M3" s="2" t="s">
        <v>3303</v>
      </c>
      <c r="N3" s="2" t="s">
        <v>123</v>
      </c>
      <c r="O3" s="2" t="s">
        <v>34</v>
      </c>
      <c r="P3" s="2" t="s">
        <v>34</v>
      </c>
      <c r="Q3" s="2" t="s">
        <v>3304</v>
      </c>
      <c r="R3" s="2" t="s">
        <v>3305</v>
      </c>
      <c r="S3" s="2" t="s">
        <v>3306</v>
      </c>
      <c r="T3" s="2" t="s">
        <v>3307</v>
      </c>
      <c r="U3" s="2" t="s">
        <v>3308</v>
      </c>
      <c r="V3" s="2" t="s">
        <v>3308</v>
      </c>
      <c r="W3" s="2" t="s">
        <v>3309</v>
      </c>
      <c r="X3" s="2" t="s">
        <v>487</v>
      </c>
      <c r="Y3" s="2" t="s">
        <v>82</v>
      </c>
      <c r="Z3" s="2" t="s">
        <v>24</v>
      </c>
      <c r="AA3" s="2" t="s">
        <v>3310</v>
      </c>
      <c r="AB3" s="2" t="s">
        <v>26</v>
      </c>
      <c r="AC3" s="2">
        <v>5</v>
      </c>
      <c r="AD3" s="2">
        <v>2011</v>
      </c>
    </row>
    <row r="4" spans="1:302" ht="60" customHeight="1" x14ac:dyDescent="0.25">
      <c r="A4" s="4" t="s">
        <v>1569</v>
      </c>
      <c r="B4" s="5" t="s">
        <v>1578</v>
      </c>
      <c r="C4" s="2" t="s">
        <v>1575</v>
      </c>
      <c r="D4" s="2" t="s">
        <v>1574</v>
      </c>
      <c r="E4" s="2" t="s">
        <v>34</v>
      </c>
      <c r="F4" s="2" t="s">
        <v>34</v>
      </c>
      <c r="G4" s="2" t="s">
        <v>36</v>
      </c>
      <c r="H4" s="2"/>
      <c r="I4" s="2" t="s">
        <v>56</v>
      </c>
      <c r="J4" s="2" t="s">
        <v>874</v>
      </c>
      <c r="K4" s="2" t="s">
        <v>38</v>
      </c>
      <c r="L4" s="2" t="s">
        <v>76</v>
      </c>
      <c r="M4" s="2" t="s">
        <v>1579</v>
      </c>
      <c r="N4" s="2" t="s">
        <v>35</v>
      </c>
      <c r="O4" s="2" t="s">
        <v>35</v>
      </c>
      <c r="P4" s="2" t="s">
        <v>34</v>
      </c>
      <c r="Q4" s="2" t="s">
        <v>1580</v>
      </c>
      <c r="R4" s="2" t="s">
        <v>20</v>
      </c>
      <c r="S4" s="2" t="s">
        <v>1570</v>
      </c>
      <c r="T4" s="2" t="s">
        <v>1577</v>
      </c>
      <c r="U4" s="2" t="s">
        <v>1576</v>
      </c>
      <c r="V4" s="2" t="s">
        <v>1576</v>
      </c>
      <c r="W4" s="2" t="s">
        <v>1571</v>
      </c>
      <c r="X4" s="2" t="s">
        <v>1572</v>
      </c>
      <c r="Y4" s="2" t="s">
        <v>47</v>
      </c>
      <c r="Z4" s="2" t="s">
        <v>24</v>
      </c>
      <c r="AA4" s="2" t="s">
        <v>1573</v>
      </c>
      <c r="AB4" s="2" t="s">
        <v>26</v>
      </c>
      <c r="AC4" s="2"/>
      <c r="AD4" s="2"/>
    </row>
    <row r="5" spans="1:302" ht="60" customHeight="1" x14ac:dyDescent="0.25">
      <c r="A5" s="4" t="s">
        <v>2828</v>
      </c>
      <c r="B5" s="5" t="s">
        <v>2844</v>
      </c>
      <c r="C5" s="2" t="s">
        <v>2845</v>
      </c>
      <c r="D5" s="2" t="s">
        <v>2846</v>
      </c>
      <c r="E5" s="2" t="s">
        <v>34</v>
      </c>
      <c r="F5" s="2" t="s">
        <v>34</v>
      </c>
      <c r="G5" s="2" t="s">
        <v>36</v>
      </c>
      <c r="H5" s="2"/>
      <c r="I5" s="2" t="s">
        <v>56</v>
      </c>
      <c r="J5" s="2" t="s">
        <v>2847</v>
      </c>
      <c r="K5" s="2" t="s">
        <v>38</v>
      </c>
      <c r="L5" s="2" t="s">
        <v>76</v>
      </c>
      <c r="M5" s="2" t="s">
        <v>2848</v>
      </c>
      <c r="N5" s="2" t="s">
        <v>123</v>
      </c>
      <c r="O5" s="2" t="s">
        <v>34</v>
      </c>
      <c r="P5" s="2" t="s">
        <v>34</v>
      </c>
      <c r="Q5" s="2"/>
      <c r="R5" s="2" t="s">
        <v>2849</v>
      </c>
      <c r="S5" s="2" t="s">
        <v>2850</v>
      </c>
      <c r="T5" s="2" t="s">
        <v>2851</v>
      </c>
      <c r="U5" s="2" t="s">
        <v>2852</v>
      </c>
      <c r="V5" s="2" t="s">
        <v>2852</v>
      </c>
      <c r="W5" s="2" t="s">
        <v>2853</v>
      </c>
      <c r="X5" s="2" t="s">
        <v>564</v>
      </c>
      <c r="Y5" s="2" t="s">
        <v>131</v>
      </c>
      <c r="Z5" s="2" t="s">
        <v>24</v>
      </c>
      <c r="AA5" s="2" t="s">
        <v>2854</v>
      </c>
      <c r="AB5" s="2" t="s">
        <v>26</v>
      </c>
      <c r="AC5" s="2">
        <v>10</v>
      </c>
      <c r="AD5" s="2">
        <v>1968</v>
      </c>
    </row>
    <row r="6" spans="1:302" ht="60" customHeight="1" x14ac:dyDescent="0.25">
      <c r="A6" s="4" t="s">
        <v>6934</v>
      </c>
      <c r="B6" s="5" t="s">
        <v>677</v>
      </c>
      <c r="C6" s="2" t="s">
        <v>673</v>
      </c>
      <c r="D6" s="2" t="s">
        <v>672</v>
      </c>
      <c r="E6" s="2" t="s">
        <v>35</v>
      </c>
      <c r="F6" s="2" t="s">
        <v>34</v>
      </c>
      <c r="G6" s="2" t="s">
        <v>6935</v>
      </c>
      <c r="H6" s="2"/>
      <c r="I6" s="2" t="s">
        <v>1878</v>
      </c>
      <c r="J6" s="2" t="s">
        <v>6936</v>
      </c>
      <c r="K6" s="2" t="s">
        <v>94</v>
      </c>
      <c r="L6" s="2" t="s">
        <v>269</v>
      </c>
      <c r="M6" s="2" t="s">
        <v>6937</v>
      </c>
      <c r="N6" s="2" t="s">
        <v>35</v>
      </c>
      <c r="O6" s="2" t="s">
        <v>35</v>
      </c>
      <c r="P6" s="2" t="s">
        <v>34</v>
      </c>
      <c r="Q6" s="2" t="s">
        <v>76</v>
      </c>
      <c r="R6" s="2" t="s">
        <v>666</v>
      </c>
      <c r="S6" s="2" t="s">
        <v>667</v>
      </c>
      <c r="T6" s="2" t="s">
        <v>675</v>
      </c>
      <c r="U6" s="2" t="s">
        <v>674</v>
      </c>
      <c r="V6" s="2" t="s">
        <v>676</v>
      </c>
      <c r="W6" s="2" t="s">
        <v>668</v>
      </c>
      <c r="X6" s="2" t="s">
        <v>669</v>
      </c>
      <c r="Y6" s="2" t="s">
        <v>670</v>
      </c>
      <c r="Z6" s="2" t="s">
        <v>24</v>
      </c>
      <c r="AA6" s="2" t="s">
        <v>671</v>
      </c>
      <c r="AB6" s="2" t="s">
        <v>26</v>
      </c>
      <c r="AC6" s="2">
        <v>31</v>
      </c>
      <c r="AD6" s="2">
        <v>1998</v>
      </c>
    </row>
    <row r="7" spans="1:302" ht="60" customHeight="1" x14ac:dyDescent="0.25">
      <c r="A7" s="4" t="s">
        <v>6068</v>
      </c>
      <c r="B7" s="5" t="s">
        <v>3783</v>
      </c>
      <c r="C7" s="2" t="s">
        <v>3784</v>
      </c>
      <c r="D7" s="2" t="s">
        <v>3785</v>
      </c>
      <c r="E7" s="2" t="s">
        <v>34</v>
      </c>
      <c r="F7" s="2" t="s">
        <v>34</v>
      </c>
      <c r="G7" s="2" t="s">
        <v>2358</v>
      </c>
      <c r="H7" s="2"/>
      <c r="I7" s="2" t="s">
        <v>6070</v>
      </c>
      <c r="J7" s="2" t="s">
        <v>2864</v>
      </c>
      <c r="K7" s="2" t="s">
        <v>38</v>
      </c>
      <c r="L7" s="2" t="s">
        <v>76</v>
      </c>
      <c r="M7" s="2" t="s">
        <v>6071</v>
      </c>
      <c r="N7" s="2" t="s">
        <v>34</v>
      </c>
      <c r="O7" s="2" t="s">
        <v>34</v>
      </c>
      <c r="P7" s="2" t="s">
        <v>34</v>
      </c>
      <c r="Q7" s="2" t="s">
        <v>6072</v>
      </c>
      <c r="R7" s="2" t="s">
        <v>3799</v>
      </c>
      <c r="S7" s="2" t="s">
        <v>3800</v>
      </c>
      <c r="T7" s="2" t="s">
        <v>3801</v>
      </c>
      <c r="U7" s="2" t="s">
        <v>3802</v>
      </c>
      <c r="V7" s="2" t="s">
        <v>3802</v>
      </c>
      <c r="W7" s="2" t="s">
        <v>3803</v>
      </c>
      <c r="X7" s="2" t="s">
        <v>2329</v>
      </c>
      <c r="Y7" s="2" t="s">
        <v>23</v>
      </c>
      <c r="Z7" s="2" t="s">
        <v>24</v>
      </c>
      <c r="AA7" s="2" t="s">
        <v>3804</v>
      </c>
      <c r="AB7" s="2" t="s">
        <v>26</v>
      </c>
      <c r="AC7" s="2">
        <v>5</v>
      </c>
      <c r="AD7" s="2">
        <v>2019</v>
      </c>
    </row>
    <row r="8" spans="1:302" ht="60" customHeight="1" x14ac:dyDescent="0.25">
      <c r="A8" s="4" t="s">
        <v>2073</v>
      </c>
      <c r="B8" s="5" t="s">
        <v>2074</v>
      </c>
      <c r="C8" s="2" t="s">
        <v>2075</v>
      </c>
      <c r="D8" s="2" t="s">
        <v>2076</v>
      </c>
      <c r="E8" s="2" t="s">
        <v>34</v>
      </c>
      <c r="F8" s="2" t="s">
        <v>34</v>
      </c>
      <c r="G8" s="2" t="s">
        <v>2077</v>
      </c>
      <c r="H8" s="2"/>
      <c r="I8" s="2" t="s">
        <v>2078</v>
      </c>
      <c r="J8" s="2" t="s">
        <v>2079</v>
      </c>
      <c r="K8" s="2" t="s">
        <v>38</v>
      </c>
      <c r="L8" s="2" t="s">
        <v>95</v>
      </c>
      <c r="M8" s="2" t="s">
        <v>2080</v>
      </c>
      <c r="N8" s="2" t="s">
        <v>34</v>
      </c>
      <c r="O8" s="2" t="s">
        <v>35</v>
      </c>
      <c r="P8" s="2" t="s">
        <v>34</v>
      </c>
      <c r="Q8" s="2" t="s">
        <v>2081</v>
      </c>
      <c r="R8" s="2" t="s">
        <v>2097</v>
      </c>
      <c r="S8" s="2" t="s">
        <v>2098</v>
      </c>
      <c r="T8" s="2" t="s">
        <v>2099</v>
      </c>
      <c r="U8" s="2" t="s">
        <v>2100</v>
      </c>
      <c r="V8" s="2" t="s">
        <v>2100</v>
      </c>
      <c r="W8" s="2" t="s">
        <v>2101</v>
      </c>
      <c r="X8" s="2" t="s">
        <v>1536</v>
      </c>
      <c r="Y8" s="2" t="s">
        <v>186</v>
      </c>
      <c r="Z8" s="2" t="s">
        <v>24</v>
      </c>
      <c r="AA8" s="2" t="s">
        <v>2102</v>
      </c>
      <c r="AB8" s="2" t="s">
        <v>26</v>
      </c>
      <c r="AC8" s="2"/>
      <c r="AD8" s="2"/>
    </row>
    <row r="9" spans="1:302" ht="60" customHeight="1" x14ac:dyDescent="0.25">
      <c r="A9" s="4" t="s">
        <v>1663</v>
      </c>
      <c r="B9" s="5" t="s">
        <v>1672</v>
      </c>
      <c r="C9" s="2" t="s">
        <v>1669</v>
      </c>
      <c r="D9" s="2" t="s">
        <v>1668</v>
      </c>
      <c r="E9" s="2" t="s">
        <v>34</v>
      </c>
      <c r="F9" s="2" t="s">
        <v>34</v>
      </c>
      <c r="G9" s="2" t="s">
        <v>1673</v>
      </c>
      <c r="H9" s="2"/>
      <c r="I9" s="2" t="s">
        <v>56</v>
      </c>
      <c r="J9" s="2" t="s">
        <v>1184</v>
      </c>
      <c r="K9" s="2" t="s">
        <v>38</v>
      </c>
      <c r="L9" s="2" t="s">
        <v>269</v>
      </c>
      <c r="M9" s="2" t="s">
        <v>1674</v>
      </c>
      <c r="N9" s="2" t="s">
        <v>123</v>
      </c>
      <c r="O9" s="2" t="s">
        <v>34</v>
      </c>
      <c r="P9" s="2" t="s">
        <v>34</v>
      </c>
      <c r="Q9" s="2" t="s">
        <v>1675</v>
      </c>
      <c r="R9" s="2" t="s">
        <v>1664</v>
      </c>
      <c r="S9" s="2" t="s">
        <v>1665</v>
      </c>
      <c r="T9" s="2" t="s">
        <v>1671</v>
      </c>
      <c r="U9" s="2" t="s">
        <v>1670</v>
      </c>
      <c r="V9" s="2" t="s">
        <v>1670</v>
      </c>
      <c r="W9" s="2" t="s">
        <v>1666</v>
      </c>
      <c r="X9" s="2" t="s">
        <v>204</v>
      </c>
      <c r="Y9" s="2" t="s">
        <v>186</v>
      </c>
      <c r="Z9" s="2" t="s">
        <v>24</v>
      </c>
      <c r="AA9" s="2" t="s">
        <v>1667</v>
      </c>
      <c r="AB9" s="2" t="s">
        <v>26</v>
      </c>
      <c r="AC9" s="2"/>
      <c r="AD9" s="2"/>
    </row>
    <row r="10" spans="1:302" ht="60" customHeight="1" x14ac:dyDescent="0.25">
      <c r="A10" s="4" t="s">
        <v>3923</v>
      </c>
      <c r="B10" s="5" t="s">
        <v>3924</v>
      </c>
      <c r="C10" s="2" t="s">
        <v>3925</v>
      </c>
      <c r="D10" s="2" t="s">
        <v>3926</v>
      </c>
      <c r="E10" s="2" t="s">
        <v>34</v>
      </c>
      <c r="F10" s="2" t="s">
        <v>34</v>
      </c>
      <c r="G10" s="2" t="s">
        <v>3927</v>
      </c>
      <c r="H10" s="2"/>
      <c r="I10" s="2" t="s">
        <v>3928</v>
      </c>
      <c r="J10" s="2" t="s">
        <v>911</v>
      </c>
      <c r="K10" s="2" t="s">
        <v>59</v>
      </c>
      <c r="L10" s="2" t="s">
        <v>3929</v>
      </c>
      <c r="M10" s="2" t="s">
        <v>3930</v>
      </c>
      <c r="N10" s="2" t="s">
        <v>34</v>
      </c>
      <c r="O10" s="2" t="s">
        <v>34</v>
      </c>
      <c r="P10" s="2" t="s">
        <v>35</v>
      </c>
      <c r="Q10" s="2" t="s">
        <v>3931</v>
      </c>
      <c r="R10" s="2" t="s">
        <v>3975</v>
      </c>
      <c r="S10" s="2" t="s">
        <v>3976</v>
      </c>
      <c r="T10" s="2" t="s">
        <v>3977</v>
      </c>
      <c r="U10" s="2" t="s">
        <v>3978</v>
      </c>
      <c r="V10" s="2" t="s">
        <v>3978</v>
      </c>
      <c r="W10" s="2" t="s">
        <v>3979</v>
      </c>
      <c r="X10" s="2" t="s">
        <v>236</v>
      </c>
      <c r="Y10" s="2" t="s">
        <v>131</v>
      </c>
      <c r="Z10" s="2" t="s">
        <v>24</v>
      </c>
      <c r="AA10" s="2" t="s">
        <v>3980</v>
      </c>
      <c r="AB10" s="2" t="s">
        <v>26</v>
      </c>
      <c r="AC10" s="2">
        <v>5</v>
      </c>
      <c r="AD10" s="2">
        <v>1974</v>
      </c>
    </row>
    <row r="11" spans="1:302" ht="60" customHeight="1" x14ac:dyDescent="0.25">
      <c r="A11" s="4" t="s">
        <v>62</v>
      </c>
      <c r="B11" s="5" t="s">
        <v>88</v>
      </c>
      <c r="C11" s="2" t="s">
        <v>85</v>
      </c>
      <c r="D11" s="2" t="s">
        <v>84</v>
      </c>
      <c r="E11" s="2" t="s">
        <v>34</v>
      </c>
      <c r="F11" s="2" t="s">
        <v>35</v>
      </c>
      <c r="G11" s="2"/>
      <c r="H11" s="2" t="s">
        <v>89</v>
      </c>
      <c r="I11" s="2" t="s">
        <v>90</v>
      </c>
      <c r="J11" s="2" t="s">
        <v>91</v>
      </c>
      <c r="K11" s="2" t="s">
        <v>38</v>
      </c>
      <c r="L11" s="2" t="s">
        <v>76</v>
      </c>
      <c r="M11" s="2" t="s">
        <v>92</v>
      </c>
      <c r="N11" s="2" t="s">
        <v>34</v>
      </c>
      <c r="O11" s="2" t="s">
        <v>34</v>
      </c>
      <c r="P11" s="2" t="s">
        <v>35</v>
      </c>
      <c r="Q11" s="2" t="s">
        <v>93</v>
      </c>
      <c r="R11" s="2" t="s">
        <v>78</v>
      </c>
      <c r="S11" s="2" t="s">
        <v>79</v>
      </c>
      <c r="T11" s="2" t="s">
        <v>87</v>
      </c>
      <c r="U11" s="2" t="s">
        <v>86</v>
      </c>
      <c r="V11" s="2" t="s">
        <v>86</v>
      </c>
      <c r="W11" s="2" t="s">
        <v>80</v>
      </c>
      <c r="X11" s="2" t="s">
        <v>81</v>
      </c>
      <c r="Y11" s="2" t="s">
        <v>82</v>
      </c>
      <c r="Z11" s="2" t="s">
        <v>24</v>
      </c>
      <c r="AA11" s="2" t="s">
        <v>83</v>
      </c>
      <c r="AB11" s="2" t="s">
        <v>26</v>
      </c>
      <c r="AC11" s="2"/>
      <c r="AD11" s="2"/>
    </row>
    <row r="12" spans="1:302" ht="60" customHeight="1" x14ac:dyDescent="0.25">
      <c r="A12" s="4" t="s">
        <v>1823</v>
      </c>
      <c r="B12" s="5" t="s">
        <v>1127</v>
      </c>
      <c r="C12" s="2" t="s">
        <v>1123</v>
      </c>
      <c r="D12" s="2" t="s">
        <v>1122</v>
      </c>
      <c r="E12" s="2" t="s">
        <v>34</v>
      </c>
      <c r="F12" s="2" t="s">
        <v>34</v>
      </c>
      <c r="G12" s="2" t="s">
        <v>1824</v>
      </c>
      <c r="H12" s="2"/>
      <c r="I12" s="2" t="s">
        <v>1825</v>
      </c>
      <c r="J12" s="2" t="s">
        <v>271</v>
      </c>
      <c r="K12" s="2" t="s">
        <v>59</v>
      </c>
      <c r="L12" s="2" t="s">
        <v>580</v>
      </c>
      <c r="M12" s="2" t="s">
        <v>1826</v>
      </c>
      <c r="N12" s="2" t="s">
        <v>123</v>
      </c>
      <c r="O12" s="2" t="s">
        <v>34</v>
      </c>
      <c r="P12" s="2" t="s">
        <v>35</v>
      </c>
      <c r="Q12" s="2"/>
      <c r="R12" s="2" t="s">
        <v>1118</v>
      </c>
      <c r="S12" s="2" t="s">
        <v>1119</v>
      </c>
      <c r="T12" s="2" t="s">
        <v>1125</v>
      </c>
      <c r="U12" s="2" t="s">
        <v>1124</v>
      </c>
      <c r="V12" s="2" t="s">
        <v>1126</v>
      </c>
      <c r="W12" s="2" t="s">
        <v>1120</v>
      </c>
      <c r="X12" s="2" t="s">
        <v>564</v>
      </c>
      <c r="Y12" s="2"/>
      <c r="Z12" s="2" t="s">
        <v>24</v>
      </c>
      <c r="AA12" s="2" t="s">
        <v>1121</v>
      </c>
      <c r="AB12" s="2" t="s">
        <v>26</v>
      </c>
      <c r="AC12" s="2">
        <v>10</v>
      </c>
      <c r="AD12" s="2">
        <v>2016</v>
      </c>
    </row>
    <row r="13" spans="1:302" ht="60" customHeight="1" x14ac:dyDescent="0.25">
      <c r="A13" s="4" t="s">
        <v>6154</v>
      </c>
      <c r="B13" s="5" t="s">
        <v>2287</v>
      </c>
      <c r="C13" s="2" t="s">
        <v>2288</v>
      </c>
      <c r="D13" s="2" t="s">
        <v>2289</v>
      </c>
      <c r="E13" s="2" t="s">
        <v>34</v>
      </c>
      <c r="F13" s="2" t="s">
        <v>34</v>
      </c>
      <c r="G13" s="2" t="s">
        <v>35</v>
      </c>
      <c r="H13" s="2"/>
      <c r="I13" s="2" t="s">
        <v>6159</v>
      </c>
      <c r="J13" s="2" t="s">
        <v>6160</v>
      </c>
      <c r="K13" s="2" t="s">
        <v>94</v>
      </c>
      <c r="L13" s="2" t="s">
        <v>76</v>
      </c>
      <c r="M13" s="2" t="s">
        <v>6161</v>
      </c>
      <c r="N13" s="2" t="s">
        <v>123</v>
      </c>
      <c r="O13" s="2" t="s">
        <v>34</v>
      </c>
      <c r="P13" s="2" t="s">
        <v>34</v>
      </c>
      <c r="Q13" s="2" t="s">
        <v>6162</v>
      </c>
      <c r="R13" s="2"/>
      <c r="S13" s="2"/>
      <c r="T13" s="2"/>
      <c r="U13" s="2"/>
      <c r="V13" s="2"/>
      <c r="W13" s="2"/>
      <c r="X13" s="2"/>
      <c r="Y13" s="2"/>
      <c r="Z13" s="2"/>
      <c r="AA13" s="2"/>
      <c r="AB13" s="2"/>
      <c r="AC13" s="2"/>
      <c r="AD13" s="2"/>
      <c r="AE13" s="19"/>
      <c r="AF13" s="19"/>
      <c r="AG13" s="19"/>
      <c r="AH13" s="19"/>
      <c r="AI13" s="19"/>
      <c r="AJ13" s="19"/>
      <c r="AK13" s="19"/>
      <c r="AL13" s="19"/>
      <c r="AM13" s="19"/>
      <c r="AN13" s="19"/>
      <c r="AO13" s="19"/>
      <c r="AP13" s="19" t="s">
        <v>2868</v>
      </c>
      <c r="AQ13" s="19" t="s">
        <v>34</v>
      </c>
      <c r="AR13" s="19" t="s">
        <v>59</v>
      </c>
      <c r="AS13" s="19" t="s">
        <v>6163</v>
      </c>
      <c r="AT13" s="19" t="s">
        <v>6164</v>
      </c>
      <c r="AU13" s="19" t="s">
        <v>34</v>
      </c>
      <c r="AV13" s="19" t="s">
        <v>34</v>
      </c>
      <c r="AW13" s="19" t="s">
        <v>6165</v>
      </c>
      <c r="AX13" s="19"/>
      <c r="AY13" s="19"/>
      <c r="AZ13" s="19"/>
      <c r="BA13" s="19"/>
      <c r="BB13" s="19"/>
      <c r="BC13" s="19"/>
      <c r="BD13" s="19"/>
      <c r="BE13" s="19"/>
      <c r="BF13" s="19" t="s">
        <v>89</v>
      </c>
      <c r="BG13" s="19" t="s">
        <v>59</v>
      </c>
      <c r="BH13" s="19" t="s">
        <v>76</v>
      </c>
      <c r="BI13" s="19" t="s">
        <v>89</v>
      </c>
      <c r="BJ13" s="19" t="s">
        <v>35</v>
      </c>
      <c r="BK13" s="19" t="s">
        <v>34</v>
      </c>
      <c r="BL13" s="19" t="s">
        <v>6166</v>
      </c>
      <c r="BM13" s="19"/>
      <c r="BN13" s="19"/>
      <c r="BO13" s="19"/>
      <c r="BP13" s="19"/>
      <c r="BQ13" s="19"/>
      <c r="BR13" s="19"/>
      <c r="BS13" s="19"/>
      <c r="BT13" s="19"/>
      <c r="BU13" s="19"/>
      <c r="BV13" s="19"/>
      <c r="BW13" s="19"/>
      <c r="BX13" s="19"/>
      <c r="BY13" s="19"/>
      <c r="BZ13" s="19" t="s">
        <v>911</v>
      </c>
      <c r="CA13" s="19" t="s">
        <v>38</v>
      </c>
      <c r="CB13" s="19" t="s">
        <v>6167</v>
      </c>
      <c r="CC13" s="19" t="s">
        <v>6168</v>
      </c>
      <c r="CD13" s="19" t="s">
        <v>34</v>
      </c>
      <c r="CE13" s="19" t="s">
        <v>34</v>
      </c>
      <c r="CF13" s="19" t="s">
        <v>34</v>
      </c>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t="s">
        <v>6155</v>
      </c>
      <c r="DN13" s="19" t="s">
        <v>6156</v>
      </c>
      <c r="DO13" s="19" t="s">
        <v>6157</v>
      </c>
      <c r="DP13" s="19" t="s">
        <v>2298</v>
      </c>
      <c r="DQ13" s="19" t="s">
        <v>6158</v>
      </c>
      <c r="DR13" s="19" t="s">
        <v>2299</v>
      </c>
      <c r="DS13" s="19" t="s">
        <v>46</v>
      </c>
      <c r="DT13" s="19" t="s">
        <v>47</v>
      </c>
      <c r="DU13" s="19" t="s">
        <v>24</v>
      </c>
      <c r="DV13" s="19" t="s">
        <v>2300</v>
      </c>
      <c r="DW13" s="19" t="s">
        <v>26</v>
      </c>
      <c r="DX13" s="19"/>
      <c r="DY13" s="19"/>
      <c r="DZ13" s="19" t="s">
        <v>35</v>
      </c>
      <c r="EA13" s="19"/>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row>
    <row r="14" spans="1:302" ht="60" customHeight="1" x14ac:dyDescent="0.25">
      <c r="A14" s="4" t="s">
        <v>3526</v>
      </c>
      <c r="B14" s="5" t="s">
        <v>3527</v>
      </c>
      <c r="C14" s="2" t="s">
        <v>3528</v>
      </c>
      <c r="D14" s="2" t="s">
        <v>3529</v>
      </c>
      <c r="E14" s="2" t="s">
        <v>34</v>
      </c>
      <c r="F14" s="2" t="s">
        <v>34</v>
      </c>
      <c r="G14" s="2" t="s">
        <v>3530</v>
      </c>
      <c r="H14" s="2"/>
      <c r="I14" s="2" t="s">
        <v>56</v>
      </c>
      <c r="J14" s="2" t="s">
        <v>3531</v>
      </c>
      <c r="K14" s="2" t="s">
        <v>59</v>
      </c>
      <c r="L14" s="2" t="s">
        <v>3532</v>
      </c>
      <c r="M14" s="2" t="s">
        <v>3533</v>
      </c>
      <c r="N14" s="2" t="s">
        <v>34</v>
      </c>
      <c r="O14" s="2" t="s">
        <v>35</v>
      </c>
      <c r="P14" s="2" t="s">
        <v>34</v>
      </c>
      <c r="Q14" s="2" t="s">
        <v>3534</v>
      </c>
      <c r="R14" s="2" t="s">
        <v>1888</v>
      </c>
      <c r="S14" s="2" t="s">
        <v>3535</v>
      </c>
      <c r="T14" s="2" t="s">
        <v>3536</v>
      </c>
      <c r="U14" s="2" t="s">
        <v>3537</v>
      </c>
      <c r="V14" s="2" t="s">
        <v>3538</v>
      </c>
      <c r="W14" s="2" t="s">
        <v>3539</v>
      </c>
      <c r="X14" s="2" t="s">
        <v>774</v>
      </c>
      <c r="Y14" s="2" t="s">
        <v>82</v>
      </c>
      <c r="Z14" s="2" t="s">
        <v>24</v>
      </c>
      <c r="AA14" s="2" t="s">
        <v>3540</v>
      </c>
      <c r="AB14" s="2" t="s">
        <v>26</v>
      </c>
      <c r="AC14" s="2">
        <v>135</v>
      </c>
      <c r="AD14" s="2">
        <v>1957</v>
      </c>
    </row>
    <row r="15" spans="1:302" ht="60" customHeight="1" x14ac:dyDescent="0.25">
      <c r="A15" s="4" t="s">
        <v>200</v>
      </c>
      <c r="B15" s="5" t="s">
        <v>210</v>
      </c>
      <c r="C15" s="2" t="s">
        <v>207</v>
      </c>
      <c r="D15" s="2" t="s">
        <v>206</v>
      </c>
      <c r="E15" s="2" t="s">
        <v>34</v>
      </c>
      <c r="F15" s="2" t="s">
        <v>34</v>
      </c>
      <c r="G15" s="2" t="s">
        <v>211</v>
      </c>
      <c r="H15" s="2"/>
      <c r="I15" s="2" t="s">
        <v>56</v>
      </c>
      <c r="J15" s="2" t="s">
        <v>212</v>
      </c>
      <c r="K15" s="2" t="s">
        <v>38</v>
      </c>
      <c r="L15" s="2" t="s">
        <v>76</v>
      </c>
      <c r="M15" s="2" t="s">
        <v>213</v>
      </c>
      <c r="N15" s="2" t="s">
        <v>123</v>
      </c>
      <c r="O15" s="2" t="s">
        <v>35</v>
      </c>
      <c r="P15" s="2" t="s">
        <v>34</v>
      </c>
      <c r="Q15" s="2" t="s">
        <v>214</v>
      </c>
      <c r="R15" s="2" t="s">
        <v>201</v>
      </c>
      <c r="S15" s="2" t="s">
        <v>202</v>
      </c>
      <c r="T15" s="2" t="s">
        <v>209</v>
      </c>
      <c r="U15" s="2" t="s">
        <v>208</v>
      </c>
      <c r="V15" s="2" t="s">
        <v>208</v>
      </c>
      <c r="W15" s="2" t="s">
        <v>203</v>
      </c>
      <c r="X15" s="2" t="s">
        <v>204</v>
      </c>
      <c r="Y15" s="2" t="s">
        <v>186</v>
      </c>
      <c r="Z15" s="2" t="s">
        <v>24</v>
      </c>
      <c r="AA15" s="2" t="s">
        <v>205</v>
      </c>
      <c r="AB15" s="2" t="s">
        <v>26</v>
      </c>
      <c r="AC15" s="2"/>
      <c r="AD15" s="2"/>
    </row>
    <row r="16" spans="1:302" ht="60" customHeight="1" x14ac:dyDescent="0.25">
      <c r="A16" s="4" t="s">
        <v>4561</v>
      </c>
      <c r="B16" s="5" t="s">
        <v>4562</v>
      </c>
      <c r="C16" s="2" t="s">
        <v>4563</v>
      </c>
      <c r="D16" s="2" t="s">
        <v>4564</v>
      </c>
      <c r="E16" s="2" t="s">
        <v>34</v>
      </c>
      <c r="F16" s="2" t="s">
        <v>34</v>
      </c>
      <c r="G16" s="2" t="s">
        <v>4565</v>
      </c>
      <c r="H16" s="2"/>
      <c r="I16" s="2" t="s">
        <v>4566</v>
      </c>
      <c r="J16" s="2" t="s">
        <v>1217</v>
      </c>
      <c r="K16" s="2" t="s">
        <v>38</v>
      </c>
      <c r="L16" s="2" t="s">
        <v>269</v>
      </c>
      <c r="M16" s="2" t="s">
        <v>4567</v>
      </c>
      <c r="N16" s="2" t="s">
        <v>34</v>
      </c>
      <c r="O16" s="2" t="s">
        <v>34</v>
      </c>
      <c r="P16" s="2" t="s">
        <v>35</v>
      </c>
      <c r="Q16" s="2"/>
      <c r="R16" s="2" t="s">
        <v>43</v>
      </c>
      <c r="S16" s="2" t="s">
        <v>4577</v>
      </c>
      <c r="T16" s="2" t="s">
        <v>4578</v>
      </c>
      <c r="U16" s="2" t="s">
        <v>4579</v>
      </c>
      <c r="V16" s="2" t="s">
        <v>4579</v>
      </c>
      <c r="W16" s="2" t="s">
        <v>4580</v>
      </c>
      <c r="X16" s="2" t="s">
        <v>81</v>
      </c>
      <c r="Y16" s="2" t="s">
        <v>82</v>
      </c>
      <c r="Z16" s="2" t="s">
        <v>24</v>
      </c>
      <c r="AA16" s="2" t="s">
        <v>4581</v>
      </c>
      <c r="AB16" s="2" t="s">
        <v>26</v>
      </c>
      <c r="AC16" s="2">
        <v>35</v>
      </c>
      <c r="AD16" s="2">
        <v>2017</v>
      </c>
    </row>
    <row r="17" spans="1:302" ht="60" customHeight="1" x14ac:dyDescent="0.25">
      <c r="A17" s="4" t="s">
        <v>4327</v>
      </c>
      <c r="B17" s="5" t="s">
        <v>4328</v>
      </c>
      <c r="C17" s="2" t="s">
        <v>1761</v>
      </c>
      <c r="D17" s="2" t="s">
        <v>4329</v>
      </c>
      <c r="E17" s="2" t="s">
        <v>34</v>
      </c>
      <c r="F17" s="2" t="s">
        <v>34</v>
      </c>
      <c r="G17" s="2" t="s">
        <v>3689</v>
      </c>
      <c r="H17" s="2"/>
      <c r="I17" s="2" t="s">
        <v>3428</v>
      </c>
      <c r="J17" s="2" t="s">
        <v>1214</v>
      </c>
      <c r="K17" s="2" t="s">
        <v>38</v>
      </c>
      <c r="L17" s="2" t="s">
        <v>76</v>
      </c>
      <c r="M17" s="2" t="s">
        <v>1231</v>
      </c>
      <c r="N17" s="2" t="s">
        <v>123</v>
      </c>
      <c r="O17" s="2" t="s">
        <v>35</v>
      </c>
      <c r="P17" s="2" t="s">
        <v>34</v>
      </c>
      <c r="Q17" s="2" t="s">
        <v>4330</v>
      </c>
      <c r="R17" s="2" t="s">
        <v>4341</v>
      </c>
      <c r="S17" s="2" t="s">
        <v>4342</v>
      </c>
      <c r="T17" s="2" t="s">
        <v>4343</v>
      </c>
      <c r="U17" s="2" t="s">
        <v>4344</v>
      </c>
      <c r="V17" s="2" t="s">
        <v>4345</v>
      </c>
      <c r="W17" s="2" t="s">
        <v>4346</v>
      </c>
      <c r="X17" s="2" t="s">
        <v>295</v>
      </c>
      <c r="Y17" s="2" t="s">
        <v>82</v>
      </c>
      <c r="Z17" s="2" t="s">
        <v>24</v>
      </c>
      <c r="AA17" s="2" t="s">
        <v>1759</v>
      </c>
      <c r="AB17" s="2" t="s">
        <v>26</v>
      </c>
      <c r="AC17" s="2">
        <v>20</v>
      </c>
      <c r="AD17" s="2"/>
    </row>
    <row r="18" spans="1:302" ht="60" customHeight="1" x14ac:dyDescent="0.25">
      <c r="A18" s="4" t="s">
        <v>5339</v>
      </c>
      <c r="B18" s="5" t="s">
        <v>2479</v>
      </c>
      <c r="C18" s="2" t="s">
        <v>2480</v>
      </c>
      <c r="D18" s="2" t="s">
        <v>2481</v>
      </c>
      <c r="E18" s="2" t="s">
        <v>35</v>
      </c>
      <c r="F18" s="2" t="s">
        <v>34</v>
      </c>
      <c r="G18" s="2" t="s">
        <v>5340</v>
      </c>
      <c r="H18" s="2"/>
      <c r="I18" s="2" t="s">
        <v>5341</v>
      </c>
      <c r="J18" s="2" t="s">
        <v>5342</v>
      </c>
      <c r="K18" s="2" t="s">
        <v>38</v>
      </c>
      <c r="L18" s="2" t="s">
        <v>5343</v>
      </c>
      <c r="M18" s="2" t="s">
        <v>5344</v>
      </c>
      <c r="N18" s="2" t="s">
        <v>123</v>
      </c>
      <c r="O18" s="2" t="s">
        <v>34</v>
      </c>
      <c r="P18" s="2" t="s">
        <v>35</v>
      </c>
      <c r="Q18" s="2" t="s">
        <v>5345</v>
      </c>
      <c r="R18" s="2" t="s">
        <v>2487</v>
      </c>
      <c r="S18" s="2" t="s">
        <v>2488</v>
      </c>
      <c r="T18" s="2" t="s">
        <v>2489</v>
      </c>
      <c r="U18" s="2" t="s">
        <v>2490</v>
      </c>
      <c r="V18" s="2" t="s">
        <v>2490</v>
      </c>
      <c r="W18" s="2" t="s">
        <v>2491</v>
      </c>
      <c r="X18" s="2" t="s">
        <v>2492</v>
      </c>
      <c r="Y18" s="2" t="s">
        <v>23</v>
      </c>
      <c r="Z18" s="2" t="s">
        <v>24</v>
      </c>
      <c r="AA18" s="2" t="s">
        <v>2493</v>
      </c>
      <c r="AB18" s="2" t="s">
        <v>26</v>
      </c>
      <c r="AC18" s="2"/>
      <c r="AD18" s="2"/>
    </row>
    <row r="19" spans="1:302" ht="60" customHeight="1" x14ac:dyDescent="0.25">
      <c r="A19" s="4" t="s">
        <v>6477</v>
      </c>
      <c r="B19" s="5" t="s">
        <v>6024</v>
      </c>
      <c r="C19" s="2" t="s">
        <v>6025</v>
      </c>
      <c r="D19" s="2" t="s">
        <v>6026</v>
      </c>
      <c r="E19" s="2" t="s">
        <v>34</v>
      </c>
      <c r="F19" s="2" t="s">
        <v>34</v>
      </c>
      <c r="G19" s="2" t="s">
        <v>6478</v>
      </c>
      <c r="H19" s="2"/>
      <c r="I19" s="2" t="s">
        <v>6479</v>
      </c>
      <c r="J19" s="2" t="s">
        <v>915</v>
      </c>
      <c r="K19" s="2" t="s">
        <v>38</v>
      </c>
      <c r="L19" s="2" t="s">
        <v>95</v>
      </c>
      <c r="M19" s="2" t="s">
        <v>2688</v>
      </c>
      <c r="N19" s="2" t="s">
        <v>34</v>
      </c>
      <c r="O19" s="2" t="s">
        <v>35</v>
      </c>
      <c r="P19" s="2" t="s">
        <v>34</v>
      </c>
      <c r="Q19" s="2"/>
      <c r="R19" s="2"/>
      <c r="S19" s="2"/>
      <c r="T19" s="2"/>
      <c r="U19" s="2"/>
      <c r="V19" s="2"/>
      <c r="W19" s="2"/>
      <c r="X19" s="2"/>
      <c r="Y19" s="2"/>
      <c r="Z19" s="2"/>
      <c r="AA19" s="2"/>
      <c r="AB19" s="2"/>
      <c r="AC19" s="2"/>
      <c r="AD19" s="2"/>
      <c r="AE19" s="19"/>
      <c r="AF19" s="19"/>
      <c r="AG19" s="19"/>
      <c r="AH19" s="19" t="s">
        <v>914</v>
      </c>
      <c r="AI19" s="19" t="s">
        <v>38</v>
      </c>
      <c r="AJ19" s="19" t="s">
        <v>6480</v>
      </c>
      <c r="AK19" s="19" t="s">
        <v>6481</v>
      </c>
      <c r="AL19" s="19" t="s">
        <v>34</v>
      </c>
      <c r="AM19" s="19" t="s">
        <v>34</v>
      </c>
      <c r="AN19" s="19" t="s">
        <v>35</v>
      </c>
      <c r="AO19" s="19"/>
      <c r="AP19" s="19" t="s">
        <v>915</v>
      </c>
      <c r="AQ19" s="19" t="s">
        <v>34</v>
      </c>
      <c r="AR19" s="19" t="s">
        <v>59</v>
      </c>
      <c r="AS19" s="19" t="s">
        <v>373</v>
      </c>
      <c r="AT19" s="19" t="s">
        <v>2688</v>
      </c>
      <c r="AU19" s="19" t="s">
        <v>34</v>
      </c>
      <c r="AV19" s="19" t="s">
        <v>35</v>
      </c>
      <c r="AW19" s="19"/>
      <c r="AX19" s="19" t="s">
        <v>6078</v>
      </c>
      <c r="AY19" s="19" t="s">
        <v>34</v>
      </c>
      <c r="AZ19" s="19" t="s">
        <v>38</v>
      </c>
      <c r="BA19" s="19" t="s">
        <v>373</v>
      </c>
      <c r="BB19" s="19" t="s">
        <v>6482</v>
      </c>
      <c r="BC19" s="19" t="s">
        <v>34</v>
      </c>
      <c r="BD19" s="19" t="s">
        <v>35</v>
      </c>
      <c r="BE19" s="19"/>
      <c r="BF19" s="19" t="s">
        <v>6483</v>
      </c>
      <c r="BG19" s="19" t="s">
        <v>38</v>
      </c>
      <c r="BH19" s="19" t="s">
        <v>95</v>
      </c>
      <c r="BI19" s="19" t="s">
        <v>6484</v>
      </c>
      <c r="BJ19" s="19" t="s">
        <v>34</v>
      </c>
      <c r="BK19" s="19" t="s">
        <v>34</v>
      </c>
      <c r="BL19" s="19"/>
      <c r="BM19" s="19" t="s">
        <v>1529</v>
      </c>
      <c r="BN19" s="19" t="s">
        <v>38</v>
      </c>
      <c r="BO19" s="19" t="s">
        <v>95</v>
      </c>
      <c r="BP19" s="19" t="s">
        <v>6485</v>
      </c>
      <c r="BQ19" s="19" t="s">
        <v>34</v>
      </c>
      <c r="BR19" s="19" t="s">
        <v>35</v>
      </c>
      <c r="BS19" s="19"/>
      <c r="BT19" s="19"/>
      <c r="BU19" s="19"/>
      <c r="BV19" s="19"/>
      <c r="BW19" s="19"/>
      <c r="BX19" s="19"/>
      <c r="BY19" s="19"/>
      <c r="BZ19" s="19"/>
      <c r="CA19" s="19"/>
      <c r="CB19" s="19"/>
      <c r="CC19" s="19"/>
      <c r="CD19" s="19"/>
      <c r="CE19" s="19"/>
      <c r="CF19" s="19"/>
      <c r="CG19" s="19"/>
      <c r="CH19" s="19"/>
      <c r="CI19" s="19"/>
      <c r="CJ19" s="19"/>
      <c r="CK19" s="19"/>
      <c r="CL19" s="19"/>
      <c r="CM19" s="19"/>
      <c r="CN19" s="19"/>
      <c r="CO19" s="19" t="s">
        <v>1529</v>
      </c>
      <c r="CP19" s="19" t="s">
        <v>38</v>
      </c>
      <c r="CQ19" s="19" t="s">
        <v>973</v>
      </c>
      <c r="CR19" s="19" t="s">
        <v>6486</v>
      </c>
      <c r="CS19" s="19" t="s">
        <v>6487</v>
      </c>
      <c r="CT19" s="19" t="s">
        <v>35</v>
      </c>
      <c r="CU19" s="19"/>
      <c r="CV19" s="19"/>
      <c r="CW19" s="19"/>
      <c r="CX19" s="19"/>
      <c r="CY19" s="19"/>
      <c r="CZ19" s="19"/>
      <c r="DA19" s="19"/>
      <c r="DB19" s="19"/>
      <c r="DC19" s="19"/>
      <c r="DD19" s="19"/>
      <c r="DE19" s="19"/>
      <c r="DF19" s="19"/>
      <c r="DG19" s="19"/>
      <c r="DH19" s="19" t="s">
        <v>6488</v>
      </c>
      <c r="DI19" s="19" t="s">
        <v>59</v>
      </c>
      <c r="DJ19" s="19" t="s">
        <v>95</v>
      </c>
      <c r="DK19" s="19" t="s">
        <v>6489</v>
      </c>
      <c r="DL19" s="19" t="s">
        <v>6490</v>
      </c>
      <c r="DM19" s="19" t="s">
        <v>6033</v>
      </c>
      <c r="DN19" s="19" t="s">
        <v>6034</v>
      </c>
      <c r="DO19" s="19" t="s">
        <v>6035</v>
      </c>
      <c r="DP19" s="19" t="s">
        <v>6036</v>
      </c>
      <c r="DQ19" s="19" t="s">
        <v>6036</v>
      </c>
      <c r="DR19" s="19" t="s">
        <v>6037</v>
      </c>
      <c r="DS19" s="19" t="s">
        <v>81</v>
      </c>
      <c r="DT19" s="19" t="s">
        <v>82</v>
      </c>
      <c r="DU19" s="19" t="s">
        <v>24</v>
      </c>
      <c r="DV19" s="19" t="s">
        <v>6038</v>
      </c>
      <c r="DW19" s="19" t="s">
        <v>26</v>
      </c>
      <c r="DX19" s="19">
        <v>5</v>
      </c>
      <c r="DY19" s="19">
        <v>2018</v>
      </c>
      <c r="DZ19" s="19" t="s">
        <v>35</v>
      </c>
      <c r="EA19" s="19"/>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row>
    <row r="20" spans="1:302" ht="60" customHeight="1" x14ac:dyDescent="0.25">
      <c r="A20" s="4" t="s">
        <v>3455</v>
      </c>
      <c r="B20" s="5" t="s">
        <v>3456</v>
      </c>
      <c r="C20" s="2" t="s">
        <v>3457</v>
      </c>
      <c r="D20" s="2" t="s">
        <v>3458</v>
      </c>
      <c r="E20" s="2" t="s">
        <v>34</v>
      </c>
      <c r="F20" s="2" t="s">
        <v>34</v>
      </c>
      <c r="G20" s="2" t="s">
        <v>3459</v>
      </c>
      <c r="H20" s="2"/>
      <c r="I20" s="2" t="s">
        <v>3460</v>
      </c>
      <c r="J20" s="2" t="s">
        <v>915</v>
      </c>
      <c r="K20" s="2" t="s">
        <v>38</v>
      </c>
      <c r="L20" s="2" t="s">
        <v>911</v>
      </c>
      <c r="M20" s="2" t="s">
        <v>3461</v>
      </c>
      <c r="N20" s="2" t="s">
        <v>34</v>
      </c>
      <c r="O20" s="2" t="s">
        <v>34</v>
      </c>
      <c r="P20" s="2" t="s">
        <v>35</v>
      </c>
      <c r="Q20" s="2"/>
      <c r="R20" s="2" t="s">
        <v>786</v>
      </c>
      <c r="S20" s="2" t="s">
        <v>3473</v>
      </c>
      <c r="T20" s="2" t="s">
        <v>3474</v>
      </c>
      <c r="U20" s="2" t="s">
        <v>3475</v>
      </c>
      <c r="V20" s="2" t="s">
        <v>3475</v>
      </c>
      <c r="W20" s="2" t="s">
        <v>3476</v>
      </c>
      <c r="X20" s="2" t="s">
        <v>3477</v>
      </c>
      <c r="Y20" s="2" t="s">
        <v>364</v>
      </c>
      <c r="Z20" s="2" t="s">
        <v>24</v>
      </c>
      <c r="AA20" s="2" t="s">
        <v>3478</v>
      </c>
      <c r="AB20" s="2" t="s">
        <v>26</v>
      </c>
      <c r="AC20" s="2"/>
      <c r="AD20" s="2">
        <v>2013</v>
      </c>
    </row>
    <row r="21" spans="1:302" ht="60" customHeight="1" x14ac:dyDescent="0.25">
      <c r="A21" s="4" t="s">
        <v>215</v>
      </c>
      <c r="B21" s="5" t="s">
        <v>227</v>
      </c>
      <c r="C21" s="2" t="s">
        <v>223</v>
      </c>
      <c r="D21" s="2" t="s">
        <v>222</v>
      </c>
      <c r="E21" s="2" t="s">
        <v>34</v>
      </c>
      <c r="F21" s="2" t="s">
        <v>34</v>
      </c>
      <c r="G21" s="2" t="s">
        <v>228</v>
      </c>
      <c r="H21" s="2"/>
      <c r="I21" s="2" t="s">
        <v>56</v>
      </c>
      <c r="J21" s="2" t="s">
        <v>229</v>
      </c>
      <c r="K21" s="2" t="s">
        <v>38</v>
      </c>
      <c r="L21" s="2" t="s">
        <v>231</v>
      </c>
      <c r="M21" s="2" t="s">
        <v>230</v>
      </c>
      <c r="N21" s="2" t="s">
        <v>34</v>
      </c>
      <c r="O21" s="2" t="s">
        <v>34</v>
      </c>
      <c r="P21" s="2" t="s">
        <v>34</v>
      </c>
      <c r="Q21" s="2"/>
      <c r="R21" s="2" t="s">
        <v>216</v>
      </c>
      <c r="S21" s="2" t="s">
        <v>217</v>
      </c>
      <c r="T21" s="2" t="s">
        <v>225</v>
      </c>
      <c r="U21" s="2" t="s">
        <v>224</v>
      </c>
      <c r="V21" s="2" t="s">
        <v>226</v>
      </c>
      <c r="W21" s="2" t="s">
        <v>218</v>
      </c>
      <c r="X21" s="2" t="s">
        <v>219</v>
      </c>
      <c r="Y21" s="2" t="s">
        <v>220</v>
      </c>
      <c r="Z21" s="2" t="s">
        <v>24</v>
      </c>
      <c r="AA21" s="2" t="s">
        <v>221</v>
      </c>
      <c r="AB21" s="2" t="s">
        <v>26</v>
      </c>
      <c r="AC21" s="2">
        <v>50</v>
      </c>
      <c r="AD21" s="2">
        <v>1989</v>
      </c>
    </row>
    <row r="22" spans="1:302" ht="60" customHeight="1" x14ac:dyDescent="0.25">
      <c r="A22" s="4" t="s">
        <v>2666</v>
      </c>
      <c r="B22" s="5" t="s">
        <v>2684</v>
      </c>
      <c r="C22" s="2" t="s">
        <v>2685</v>
      </c>
      <c r="D22" s="2" t="s">
        <v>2686</v>
      </c>
      <c r="E22" s="2" t="s">
        <v>34</v>
      </c>
      <c r="F22" s="2" t="s">
        <v>35</v>
      </c>
      <c r="G22" s="2"/>
      <c r="H22" s="2" t="s">
        <v>2687</v>
      </c>
      <c r="I22" s="2" t="s">
        <v>2638</v>
      </c>
      <c r="J22" s="2" t="s">
        <v>1421</v>
      </c>
      <c r="K22" s="2" t="s">
        <v>38</v>
      </c>
      <c r="L22" s="2" t="s">
        <v>269</v>
      </c>
      <c r="M22" s="2" t="s">
        <v>2688</v>
      </c>
      <c r="N22" s="2" t="s">
        <v>34</v>
      </c>
      <c r="O22" s="2" t="s">
        <v>34</v>
      </c>
      <c r="P22" s="2" t="s">
        <v>34</v>
      </c>
      <c r="Q22" s="2"/>
      <c r="R22" s="2" t="s">
        <v>2695</v>
      </c>
      <c r="S22" s="2" t="s">
        <v>2696</v>
      </c>
      <c r="T22" s="2" t="s">
        <v>2697</v>
      </c>
      <c r="U22" s="2" t="s">
        <v>2698</v>
      </c>
      <c r="V22" s="2" t="s">
        <v>2698</v>
      </c>
      <c r="W22" s="2" t="s">
        <v>1205</v>
      </c>
      <c r="X22" s="2" t="s">
        <v>81</v>
      </c>
      <c r="Y22" s="2" t="s">
        <v>82</v>
      </c>
      <c r="Z22" s="2" t="s">
        <v>24</v>
      </c>
      <c r="AA22" s="2" t="s">
        <v>1206</v>
      </c>
      <c r="AB22" s="2" t="s">
        <v>26</v>
      </c>
      <c r="AC22" s="2">
        <v>3</v>
      </c>
      <c r="AD22" s="2">
        <v>2019</v>
      </c>
    </row>
    <row r="23" spans="1:302" ht="60" customHeight="1" x14ac:dyDescent="0.25">
      <c r="A23" s="4" t="s">
        <v>1718</v>
      </c>
      <c r="B23" s="5" t="s">
        <v>1729</v>
      </c>
      <c r="C23" s="2" t="s">
        <v>1725</v>
      </c>
      <c r="D23" s="2" t="s">
        <v>1724</v>
      </c>
      <c r="E23" s="2" t="s">
        <v>34</v>
      </c>
      <c r="F23" s="2" t="s">
        <v>34</v>
      </c>
      <c r="G23" s="2" t="s">
        <v>1730</v>
      </c>
      <c r="H23" s="2"/>
      <c r="I23" s="2" t="s">
        <v>56</v>
      </c>
      <c r="J23" s="2" t="s">
        <v>1731</v>
      </c>
      <c r="K23" s="2" t="s">
        <v>38</v>
      </c>
      <c r="L23" s="2" t="s">
        <v>1734</v>
      </c>
      <c r="M23" s="2" t="s">
        <v>1732</v>
      </c>
      <c r="N23" s="2" t="s">
        <v>34</v>
      </c>
      <c r="O23" s="2" t="s">
        <v>34</v>
      </c>
      <c r="P23" s="2" t="s">
        <v>34</v>
      </c>
      <c r="Q23" s="2" t="s">
        <v>1733</v>
      </c>
      <c r="R23" s="2" t="s">
        <v>1719</v>
      </c>
      <c r="S23" s="2" t="s">
        <v>1720</v>
      </c>
      <c r="T23" s="2" t="s">
        <v>1727</v>
      </c>
      <c r="U23" s="2" t="s">
        <v>1726</v>
      </c>
      <c r="V23" s="2" t="s">
        <v>1728</v>
      </c>
      <c r="W23" s="2" t="s">
        <v>1721</v>
      </c>
      <c r="X23" s="2" t="s">
        <v>1722</v>
      </c>
      <c r="Y23" s="2" t="s">
        <v>47</v>
      </c>
      <c r="Z23" s="2" t="s">
        <v>24</v>
      </c>
      <c r="AA23" s="2" t="s">
        <v>1723</v>
      </c>
      <c r="AB23" s="2" t="s">
        <v>26</v>
      </c>
      <c r="AC23" s="2"/>
      <c r="AD23" s="2"/>
    </row>
    <row r="24" spans="1:302" ht="60" customHeight="1" x14ac:dyDescent="0.25">
      <c r="A24" s="4" t="s">
        <v>1676</v>
      </c>
      <c r="B24" s="5" t="s">
        <v>1686</v>
      </c>
      <c r="C24" s="2" t="s">
        <v>1682</v>
      </c>
      <c r="D24" s="2" t="s">
        <v>1681</v>
      </c>
      <c r="E24" s="2" t="s">
        <v>34</v>
      </c>
      <c r="F24" s="2" t="s">
        <v>34</v>
      </c>
      <c r="G24" s="2" t="s">
        <v>1687</v>
      </c>
      <c r="H24" s="2"/>
      <c r="I24" s="2" t="s">
        <v>1688</v>
      </c>
      <c r="J24" s="2" t="s">
        <v>271</v>
      </c>
      <c r="K24" s="2" t="s">
        <v>38</v>
      </c>
      <c r="L24" s="2" t="s">
        <v>269</v>
      </c>
      <c r="M24" s="2" t="s">
        <v>1689</v>
      </c>
      <c r="N24" s="2" t="s">
        <v>123</v>
      </c>
      <c r="O24" s="2" t="s">
        <v>34</v>
      </c>
      <c r="P24" s="2" t="s">
        <v>34</v>
      </c>
      <c r="Q24" s="2" t="s">
        <v>1690</v>
      </c>
      <c r="R24" s="2" t="s">
        <v>1677</v>
      </c>
      <c r="S24" s="2" t="s">
        <v>1678</v>
      </c>
      <c r="T24" s="2" t="s">
        <v>1684</v>
      </c>
      <c r="U24" s="2" t="s">
        <v>1683</v>
      </c>
      <c r="V24" s="2" t="s">
        <v>1685</v>
      </c>
      <c r="W24" s="2" t="s">
        <v>1679</v>
      </c>
      <c r="X24" s="2" t="s">
        <v>112</v>
      </c>
      <c r="Y24" s="2" t="s">
        <v>364</v>
      </c>
      <c r="Z24" s="2" t="s">
        <v>24</v>
      </c>
      <c r="AA24" s="2" t="s">
        <v>1680</v>
      </c>
      <c r="AB24" s="2" t="s">
        <v>26</v>
      </c>
      <c r="AC24" s="2">
        <v>200</v>
      </c>
      <c r="AD24" s="2">
        <v>2008</v>
      </c>
    </row>
    <row r="25" spans="1:302" ht="60" customHeight="1" x14ac:dyDescent="0.25">
      <c r="A25" s="4" t="s">
        <v>6440</v>
      </c>
      <c r="B25" s="5" t="s">
        <v>6441</v>
      </c>
      <c r="C25" s="2" t="s">
        <v>6442</v>
      </c>
      <c r="D25" s="2" t="s">
        <v>6443</v>
      </c>
      <c r="E25" s="2" t="s">
        <v>34</v>
      </c>
      <c r="F25" s="2" t="s">
        <v>35</v>
      </c>
      <c r="G25" s="2"/>
      <c r="H25" s="2" t="s">
        <v>6447</v>
      </c>
      <c r="I25" s="2" t="s">
        <v>6448</v>
      </c>
      <c r="J25" s="2" t="s">
        <v>271</v>
      </c>
      <c r="K25" s="2" t="s">
        <v>94</v>
      </c>
      <c r="L25" s="2" t="s">
        <v>6449</v>
      </c>
      <c r="M25" s="2" t="s">
        <v>6450</v>
      </c>
      <c r="N25" s="2" t="s">
        <v>123</v>
      </c>
      <c r="O25" s="2" t="s">
        <v>34</v>
      </c>
      <c r="P25" s="2" t="s">
        <v>35</v>
      </c>
      <c r="Q25" s="2" t="s">
        <v>6451</v>
      </c>
      <c r="R25" s="2" t="s">
        <v>271</v>
      </c>
      <c r="S25" s="2" t="s">
        <v>94</v>
      </c>
      <c r="T25" s="2" t="s">
        <v>6452</v>
      </c>
      <c r="U25" s="2" t="s">
        <v>6453</v>
      </c>
      <c r="V25" s="2" t="s">
        <v>35</v>
      </c>
      <c r="W25" s="2" t="s">
        <v>6454</v>
      </c>
      <c r="X25" s="2" t="s">
        <v>271</v>
      </c>
      <c r="Y25" s="2" t="s">
        <v>94</v>
      </c>
      <c r="Z25" s="2" t="s">
        <v>6455</v>
      </c>
      <c r="AA25" s="2" t="s">
        <v>6456</v>
      </c>
      <c r="AB25" s="2" t="s">
        <v>6457</v>
      </c>
      <c r="AC25" s="2" t="s">
        <v>34</v>
      </c>
      <c r="AD25" s="2" t="s">
        <v>34</v>
      </c>
      <c r="AE25" s="19" t="s">
        <v>6458</v>
      </c>
      <c r="AF25" s="19" t="s">
        <v>35</v>
      </c>
      <c r="AG25" s="19" t="s">
        <v>6459</v>
      </c>
      <c r="AH25" s="19" t="s">
        <v>271</v>
      </c>
      <c r="AI25" s="19" t="s">
        <v>94</v>
      </c>
      <c r="AJ25" s="19" t="s">
        <v>6460</v>
      </c>
      <c r="AK25" s="19" t="s">
        <v>6461</v>
      </c>
      <c r="AL25" s="19" t="s">
        <v>123</v>
      </c>
      <c r="AM25" s="19" t="s">
        <v>123</v>
      </c>
      <c r="AN25" s="19" t="s">
        <v>35</v>
      </c>
      <c r="AO25" s="19" t="s">
        <v>6462</v>
      </c>
      <c r="AP25" s="19" t="s">
        <v>271</v>
      </c>
      <c r="AQ25" s="19" t="s">
        <v>35</v>
      </c>
      <c r="AR25" s="19" t="s">
        <v>94</v>
      </c>
      <c r="AS25" s="19" t="s">
        <v>6463</v>
      </c>
      <c r="AT25" s="19" t="s">
        <v>6464</v>
      </c>
      <c r="AU25" s="19" t="s">
        <v>34</v>
      </c>
      <c r="AV25" s="19" t="s">
        <v>34</v>
      </c>
      <c r="AW25" s="19" t="s">
        <v>6465</v>
      </c>
      <c r="AX25" s="19"/>
      <c r="AY25" s="19"/>
      <c r="AZ25" s="19"/>
      <c r="BA25" s="19"/>
      <c r="BB25" s="19"/>
      <c r="BC25" s="19"/>
      <c r="BD25" s="19"/>
      <c r="BE25" s="19"/>
      <c r="BF25" s="19"/>
      <c r="BG25" s="19"/>
      <c r="BH25" s="19"/>
      <c r="BI25" s="19"/>
      <c r="BJ25" s="19"/>
      <c r="BK25" s="19"/>
      <c r="BL25" s="19"/>
      <c r="BM25" s="19"/>
      <c r="BN25" s="19"/>
      <c r="BO25" s="19"/>
      <c r="BP25" s="19"/>
      <c r="BQ25" s="19"/>
      <c r="BR25" s="19"/>
      <c r="BS25" s="19"/>
      <c r="BT25" s="19" t="s">
        <v>271</v>
      </c>
      <c r="BU25" s="19" t="s">
        <v>94</v>
      </c>
      <c r="BV25" s="19" t="s">
        <v>6449</v>
      </c>
      <c r="BW25" s="19" t="s">
        <v>5231</v>
      </c>
      <c r="BX25" s="19" t="s">
        <v>35</v>
      </c>
      <c r="BY25" s="19" t="s">
        <v>6466</v>
      </c>
      <c r="BZ25" s="19"/>
      <c r="CA25" s="19"/>
      <c r="CB25" s="19"/>
      <c r="CC25" s="19"/>
      <c r="CD25" s="19"/>
      <c r="CE25" s="19"/>
      <c r="CF25" s="19"/>
      <c r="CG25" s="19"/>
      <c r="CH25" s="19"/>
      <c r="CI25" s="19"/>
      <c r="CJ25" s="19"/>
      <c r="CK25" s="19"/>
      <c r="CL25" s="19"/>
      <c r="CM25" s="19"/>
      <c r="CN25" s="19"/>
      <c r="CO25" s="19" t="s">
        <v>271</v>
      </c>
      <c r="CP25" s="19" t="s">
        <v>94</v>
      </c>
      <c r="CQ25" s="19" t="s">
        <v>6467</v>
      </c>
      <c r="CR25" s="19" t="s">
        <v>6468</v>
      </c>
      <c r="CS25" s="19" t="s">
        <v>6469</v>
      </c>
      <c r="CT25" s="19" t="s">
        <v>35</v>
      </c>
      <c r="CU25" s="19" t="s">
        <v>6470</v>
      </c>
      <c r="CV25" s="19"/>
      <c r="CW25" s="19"/>
      <c r="CX25" s="19"/>
      <c r="CY25" s="19"/>
      <c r="CZ25" s="19"/>
      <c r="DA25" s="19"/>
      <c r="DB25" s="19"/>
      <c r="DC25" s="19"/>
      <c r="DD25" s="19"/>
      <c r="DE25" s="19"/>
      <c r="DF25" s="19"/>
      <c r="DG25" s="19"/>
      <c r="DH25" s="19"/>
      <c r="DI25" s="19"/>
      <c r="DJ25" s="19"/>
      <c r="DK25" s="19"/>
      <c r="DL25" s="19"/>
      <c r="DM25" s="19" t="s">
        <v>1118</v>
      </c>
      <c r="DN25" s="19" t="s">
        <v>6444</v>
      </c>
      <c r="DO25" s="19" t="s">
        <v>6445</v>
      </c>
      <c r="DP25" s="19" t="s">
        <v>6446</v>
      </c>
      <c r="DQ25" s="19" t="s">
        <v>6446</v>
      </c>
      <c r="DR25" s="19" t="s">
        <v>1205</v>
      </c>
      <c r="DS25" s="19" t="s">
        <v>81</v>
      </c>
      <c r="DT25" s="19" t="s">
        <v>82</v>
      </c>
      <c r="DU25" s="19" t="s">
        <v>24</v>
      </c>
      <c r="DV25" s="19" t="s">
        <v>1206</v>
      </c>
      <c r="DW25" s="19" t="s">
        <v>26</v>
      </c>
      <c r="DX25" s="19">
        <v>2</v>
      </c>
      <c r="DY25" s="19">
        <v>2019</v>
      </c>
      <c r="DZ25" s="19" t="s">
        <v>35</v>
      </c>
      <c r="EA25" s="19"/>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row>
    <row r="26" spans="1:302" ht="60" customHeight="1" x14ac:dyDescent="0.25">
      <c r="A26" s="4" t="s">
        <v>6244</v>
      </c>
      <c r="B26" s="5" t="s">
        <v>6245</v>
      </c>
      <c r="C26" s="2" t="s">
        <v>6246</v>
      </c>
      <c r="D26" s="2" t="s">
        <v>6247</v>
      </c>
      <c r="E26" s="2" t="s">
        <v>34</v>
      </c>
      <c r="F26" s="2" t="s">
        <v>34</v>
      </c>
      <c r="G26" s="2" t="s">
        <v>6254</v>
      </c>
      <c r="H26" s="2"/>
      <c r="I26" s="2" t="s">
        <v>5281</v>
      </c>
      <c r="J26" s="2" t="s">
        <v>6255</v>
      </c>
      <c r="K26" s="2" t="s">
        <v>59</v>
      </c>
      <c r="L26" s="2" t="s">
        <v>6256</v>
      </c>
      <c r="M26" s="2" t="s">
        <v>6257</v>
      </c>
      <c r="N26" s="2" t="s">
        <v>123</v>
      </c>
      <c r="O26" s="2" t="s">
        <v>34</v>
      </c>
      <c r="P26" s="2" t="s">
        <v>34</v>
      </c>
      <c r="Q26" s="2" t="s">
        <v>6258</v>
      </c>
      <c r="R26" s="2" t="s">
        <v>6259</v>
      </c>
      <c r="S26" s="2" t="s">
        <v>94</v>
      </c>
      <c r="T26" s="2" t="s">
        <v>6260</v>
      </c>
      <c r="U26" s="2" t="s">
        <v>6261</v>
      </c>
      <c r="V26" s="2" t="s">
        <v>35</v>
      </c>
      <c r="W26" s="2" t="s">
        <v>6262</v>
      </c>
      <c r="X26" s="2" t="s">
        <v>6259</v>
      </c>
      <c r="Y26" s="2" t="s">
        <v>94</v>
      </c>
      <c r="Z26" s="2" t="s">
        <v>6263</v>
      </c>
      <c r="AA26" s="2" t="s">
        <v>6264</v>
      </c>
      <c r="AB26" s="2" t="s">
        <v>272</v>
      </c>
      <c r="AC26" s="2" t="s">
        <v>34</v>
      </c>
      <c r="AD26" s="2" t="s">
        <v>35</v>
      </c>
      <c r="AE26" s="19" t="s">
        <v>1062</v>
      </c>
      <c r="AF26" s="19" t="s">
        <v>35</v>
      </c>
      <c r="AG26" s="19" t="s">
        <v>6265</v>
      </c>
      <c r="AH26" s="19" t="s">
        <v>6259</v>
      </c>
      <c r="AI26" s="19" t="s">
        <v>94</v>
      </c>
      <c r="AJ26" s="19" t="s">
        <v>6266</v>
      </c>
      <c r="AK26" s="19" t="s">
        <v>6267</v>
      </c>
      <c r="AL26" s="19" t="s">
        <v>123</v>
      </c>
      <c r="AM26" s="19" t="s">
        <v>34</v>
      </c>
      <c r="AN26" s="19" t="s">
        <v>35</v>
      </c>
      <c r="AO26" s="19" t="s">
        <v>6268</v>
      </c>
      <c r="AP26" s="19" t="s">
        <v>6269</v>
      </c>
      <c r="AQ26" s="19" t="s">
        <v>34</v>
      </c>
      <c r="AR26" s="19" t="s">
        <v>59</v>
      </c>
      <c r="AS26" s="19" t="s">
        <v>6270</v>
      </c>
      <c r="AT26" s="19" t="s">
        <v>6271</v>
      </c>
      <c r="AU26" s="19" t="s">
        <v>34</v>
      </c>
      <c r="AV26" s="19" t="s">
        <v>35</v>
      </c>
      <c r="AW26" s="19"/>
      <c r="AX26" s="19" t="s">
        <v>6259</v>
      </c>
      <c r="AY26" s="19" t="s">
        <v>35</v>
      </c>
      <c r="AZ26" s="19" t="s">
        <v>94</v>
      </c>
      <c r="BA26" s="19" t="s">
        <v>6272</v>
      </c>
      <c r="BB26" s="19" t="s">
        <v>6273</v>
      </c>
      <c r="BC26" s="19" t="s">
        <v>34</v>
      </c>
      <c r="BD26" s="19" t="s">
        <v>35</v>
      </c>
      <c r="BE26" s="19" t="s">
        <v>6274</v>
      </c>
      <c r="BF26" s="19" t="s">
        <v>6259</v>
      </c>
      <c r="BG26" s="19" t="s">
        <v>94</v>
      </c>
      <c r="BH26" s="19" t="s">
        <v>6275</v>
      </c>
      <c r="BI26" s="19" t="s">
        <v>6276</v>
      </c>
      <c r="BJ26" s="19" t="s">
        <v>34</v>
      </c>
      <c r="BK26" s="19" t="s">
        <v>35</v>
      </c>
      <c r="BL26" s="19" t="s">
        <v>6277</v>
      </c>
      <c r="BM26" s="19" t="s">
        <v>6278</v>
      </c>
      <c r="BN26" s="19" t="s">
        <v>94</v>
      </c>
      <c r="BO26" s="19" t="s">
        <v>6279</v>
      </c>
      <c r="BP26" s="19" t="s">
        <v>6280</v>
      </c>
      <c r="BQ26" s="19" t="s">
        <v>34</v>
      </c>
      <c r="BR26" s="19" t="s">
        <v>34</v>
      </c>
      <c r="BS26" s="19" t="s">
        <v>6281</v>
      </c>
      <c r="BT26" s="19"/>
      <c r="BU26" s="19"/>
      <c r="BV26" s="19"/>
      <c r="BW26" s="19"/>
      <c r="BX26" s="19"/>
      <c r="BY26" s="19"/>
      <c r="BZ26" s="19"/>
      <c r="CA26" s="19"/>
      <c r="CB26" s="19"/>
      <c r="CC26" s="19"/>
      <c r="CD26" s="19"/>
      <c r="CE26" s="19"/>
      <c r="CF26" s="19"/>
      <c r="CG26" s="19"/>
      <c r="CH26" s="19"/>
      <c r="CI26" s="19"/>
      <c r="CJ26" s="19"/>
      <c r="CK26" s="19"/>
      <c r="CL26" s="19"/>
      <c r="CM26" s="19"/>
      <c r="CN26" s="19"/>
      <c r="CO26" s="19" t="s">
        <v>6259</v>
      </c>
      <c r="CP26" s="19" t="s">
        <v>94</v>
      </c>
      <c r="CQ26" s="19" t="s">
        <v>6282</v>
      </c>
      <c r="CR26" s="19" t="s">
        <v>6283</v>
      </c>
      <c r="CS26" s="19" t="s">
        <v>6284</v>
      </c>
      <c r="CT26" s="19" t="s">
        <v>35</v>
      </c>
      <c r="CU26" s="19" t="s">
        <v>6285</v>
      </c>
      <c r="CV26" s="19"/>
      <c r="CW26" s="19"/>
      <c r="CX26" s="19"/>
      <c r="CY26" s="19"/>
      <c r="CZ26" s="19"/>
      <c r="DA26" s="19"/>
      <c r="DB26" s="19"/>
      <c r="DC26" s="19"/>
      <c r="DD26" s="19" t="s">
        <v>59</v>
      </c>
      <c r="DE26" s="19" t="s">
        <v>76</v>
      </c>
      <c r="DF26" s="19" t="s">
        <v>6286</v>
      </c>
      <c r="DG26" s="19" t="s">
        <v>6287</v>
      </c>
      <c r="DH26" s="19" t="s">
        <v>6288</v>
      </c>
      <c r="DI26" s="19" t="s">
        <v>59</v>
      </c>
      <c r="DJ26" s="19" t="s">
        <v>6289</v>
      </c>
      <c r="DK26" s="19" t="s">
        <v>6290</v>
      </c>
      <c r="DL26" s="19" t="s">
        <v>6291</v>
      </c>
      <c r="DM26" s="19" t="s">
        <v>1046</v>
      </c>
      <c r="DN26" s="19" t="s">
        <v>6248</v>
      </c>
      <c r="DO26" s="19" t="s">
        <v>6249</v>
      </c>
      <c r="DP26" s="19" t="s">
        <v>6250</v>
      </c>
      <c r="DQ26" s="19" t="s">
        <v>6251</v>
      </c>
      <c r="DR26" s="19" t="s">
        <v>6252</v>
      </c>
      <c r="DS26" s="19" t="s">
        <v>23</v>
      </c>
      <c r="DT26" s="19" t="s">
        <v>23</v>
      </c>
      <c r="DU26" s="19" t="s">
        <v>24</v>
      </c>
      <c r="DV26" s="19" t="s">
        <v>6253</v>
      </c>
      <c r="DW26" s="19" t="s">
        <v>26</v>
      </c>
      <c r="DX26" s="19">
        <v>2</v>
      </c>
      <c r="DY26" s="19">
        <v>2009</v>
      </c>
      <c r="DZ26" s="19" t="s">
        <v>35</v>
      </c>
      <c r="EA26" s="19"/>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row>
    <row r="27" spans="1:302" ht="60" customHeight="1" x14ac:dyDescent="0.25">
      <c r="A27" s="4" t="s">
        <v>419</v>
      </c>
      <c r="B27" s="5" t="s">
        <v>427</v>
      </c>
      <c r="C27" s="2" t="s">
        <v>425</v>
      </c>
      <c r="D27" s="2" t="s">
        <v>424</v>
      </c>
      <c r="E27" s="2" t="s">
        <v>34</v>
      </c>
      <c r="F27" s="2" t="s">
        <v>34</v>
      </c>
      <c r="G27" s="2" t="s">
        <v>195</v>
      </c>
      <c r="H27" s="2"/>
      <c r="I27" s="2" t="s">
        <v>429</v>
      </c>
      <c r="J27" s="2" t="s">
        <v>430</v>
      </c>
      <c r="K27" s="2" t="s">
        <v>38</v>
      </c>
      <c r="L27" s="2" t="s">
        <v>432</v>
      </c>
      <c r="M27" s="2" t="s">
        <v>431</v>
      </c>
      <c r="N27" s="2" t="s">
        <v>123</v>
      </c>
      <c r="O27" s="2" t="s">
        <v>34</v>
      </c>
      <c r="P27" s="2" t="s">
        <v>35</v>
      </c>
      <c r="Q27" s="2"/>
      <c r="R27" s="2" t="s">
        <v>420</v>
      </c>
      <c r="S27" s="2" t="s">
        <v>421</v>
      </c>
      <c r="T27" s="2" t="s">
        <v>428</v>
      </c>
      <c r="U27" s="2" t="s">
        <v>426</v>
      </c>
      <c r="V27" s="2" t="s">
        <v>426</v>
      </c>
      <c r="W27" s="2" t="s">
        <v>422</v>
      </c>
      <c r="X27" s="2" t="s">
        <v>130</v>
      </c>
      <c r="Y27" s="2"/>
      <c r="Z27" s="2" t="s">
        <v>24</v>
      </c>
      <c r="AA27" s="2" t="s">
        <v>423</v>
      </c>
      <c r="AB27" s="2" t="s">
        <v>26</v>
      </c>
      <c r="AC27" s="2"/>
      <c r="AD27" s="2">
        <v>2000</v>
      </c>
    </row>
    <row r="28" spans="1:302" ht="60" customHeight="1" x14ac:dyDescent="0.25">
      <c r="A28" s="4" t="s">
        <v>6802</v>
      </c>
      <c r="B28" s="5" t="s">
        <v>5779</v>
      </c>
      <c r="C28" s="2" t="s">
        <v>5780</v>
      </c>
      <c r="D28" s="2" t="s">
        <v>5781</v>
      </c>
      <c r="E28" s="2" t="s">
        <v>34</v>
      </c>
      <c r="F28" s="2" t="s">
        <v>34</v>
      </c>
      <c r="G28" s="2" t="s">
        <v>36</v>
      </c>
      <c r="H28" s="2"/>
      <c r="I28" s="2" t="s">
        <v>56</v>
      </c>
      <c r="J28" s="2" t="s">
        <v>1217</v>
      </c>
      <c r="K28" s="2" t="s">
        <v>38</v>
      </c>
      <c r="L28" s="2" t="s">
        <v>6803</v>
      </c>
      <c r="M28" s="2" t="s">
        <v>6804</v>
      </c>
      <c r="N28" s="2" t="s">
        <v>123</v>
      </c>
      <c r="O28" s="2" t="s">
        <v>34</v>
      </c>
      <c r="P28" s="2" t="s">
        <v>34</v>
      </c>
      <c r="Q28" s="2" t="s">
        <v>6805</v>
      </c>
      <c r="R28" s="2"/>
      <c r="S28" s="2"/>
      <c r="T28" s="2"/>
      <c r="U28" s="2"/>
      <c r="V28" s="2"/>
      <c r="W28" s="2"/>
      <c r="X28" s="2"/>
      <c r="Y28" s="2"/>
      <c r="Z28" s="2"/>
      <c r="AA28" s="2"/>
      <c r="AB28" s="2"/>
      <c r="AC28" s="2"/>
      <c r="AD28" s="2"/>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t="s">
        <v>5786</v>
      </c>
      <c r="DN28" s="19" t="s">
        <v>5787</v>
      </c>
      <c r="DO28" s="19" t="s">
        <v>5788</v>
      </c>
      <c r="DP28" s="19" t="s">
        <v>5789</v>
      </c>
      <c r="DQ28" s="19" t="s">
        <v>5789</v>
      </c>
      <c r="DR28" s="19" t="s">
        <v>5790</v>
      </c>
      <c r="DS28" s="19" t="s">
        <v>131</v>
      </c>
      <c r="DT28" s="19" t="s">
        <v>131</v>
      </c>
      <c r="DU28" s="19" t="s">
        <v>24</v>
      </c>
      <c r="DV28" s="19" t="s">
        <v>5791</v>
      </c>
      <c r="DW28" s="19" t="s">
        <v>26</v>
      </c>
      <c r="DX28" s="19"/>
      <c r="DY28" s="19"/>
      <c r="DZ28" s="19" t="s">
        <v>35</v>
      </c>
      <c r="EA28" s="19"/>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row>
    <row r="29" spans="1:302" ht="60" customHeight="1" x14ac:dyDescent="0.25">
      <c r="A29" s="4" t="s">
        <v>6612</v>
      </c>
      <c r="B29" s="5" t="s">
        <v>6613</v>
      </c>
      <c r="C29" s="2" t="s">
        <v>6614</v>
      </c>
      <c r="D29" s="2" t="s">
        <v>6615</v>
      </c>
      <c r="E29" s="2" t="s">
        <v>34</v>
      </c>
      <c r="F29" s="2" t="s">
        <v>34</v>
      </c>
      <c r="G29" s="2" t="s">
        <v>6622</v>
      </c>
      <c r="H29" s="2"/>
      <c r="I29" s="2" t="s">
        <v>1748</v>
      </c>
      <c r="J29" s="2" t="s">
        <v>1249</v>
      </c>
      <c r="K29" s="2" t="s">
        <v>59</v>
      </c>
      <c r="L29" s="2" t="s">
        <v>76</v>
      </c>
      <c r="M29" s="2" t="s">
        <v>6623</v>
      </c>
      <c r="N29" s="2" t="s">
        <v>34</v>
      </c>
      <c r="O29" s="2" t="s">
        <v>34</v>
      </c>
      <c r="P29" s="2" t="s">
        <v>34</v>
      </c>
      <c r="Q29" s="2" t="s">
        <v>6624</v>
      </c>
      <c r="R29" s="2"/>
      <c r="S29" s="2"/>
      <c r="T29" s="2"/>
      <c r="U29" s="2"/>
      <c r="V29" s="2"/>
      <c r="W29" s="2"/>
      <c r="X29" s="2"/>
      <c r="Y29" s="2"/>
      <c r="Z29" s="2"/>
      <c r="AA29" s="2"/>
      <c r="AB29" s="2"/>
      <c r="AC29" s="2"/>
      <c r="AD29" s="2"/>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t="s">
        <v>6625</v>
      </c>
      <c r="DI29" s="19" t="s">
        <v>38</v>
      </c>
      <c r="DJ29" s="19" t="s">
        <v>6626</v>
      </c>
      <c r="DK29" s="19" t="s">
        <v>6627</v>
      </c>
      <c r="DL29" s="19" t="s">
        <v>6628</v>
      </c>
      <c r="DM29" s="19" t="s">
        <v>931</v>
      </c>
      <c r="DN29" s="19" t="s">
        <v>6616</v>
      </c>
      <c r="DO29" s="19" t="s">
        <v>6617</v>
      </c>
      <c r="DP29" s="19" t="s">
        <v>6618</v>
      </c>
      <c r="DQ29" s="19" t="s">
        <v>6618</v>
      </c>
      <c r="DR29" s="19" t="s">
        <v>6619</v>
      </c>
      <c r="DS29" s="19" t="s">
        <v>6620</v>
      </c>
      <c r="DT29" s="19" t="s">
        <v>3078</v>
      </c>
      <c r="DU29" s="19" t="s">
        <v>24</v>
      </c>
      <c r="DV29" s="19" t="s">
        <v>6621</v>
      </c>
      <c r="DW29" s="19" t="s">
        <v>26</v>
      </c>
      <c r="DX29" s="19">
        <v>2</v>
      </c>
      <c r="DY29" s="19">
        <v>2019</v>
      </c>
      <c r="DZ29" s="19" t="s">
        <v>35</v>
      </c>
      <c r="EA29" s="19"/>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row>
    <row r="30" spans="1:302" ht="60" customHeight="1" x14ac:dyDescent="0.25">
      <c r="A30" s="4" t="s">
        <v>6926</v>
      </c>
      <c r="B30" s="5" t="s">
        <v>1746</v>
      </c>
      <c r="C30" s="2" t="s">
        <v>1742</v>
      </c>
      <c r="D30" s="2" t="s">
        <v>1741</v>
      </c>
      <c r="E30" s="2" t="s">
        <v>34</v>
      </c>
      <c r="F30" s="2" t="s">
        <v>34</v>
      </c>
      <c r="G30" s="2" t="s">
        <v>6927</v>
      </c>
      <c r="H30" s="2"/>
      <c r="I30" s="2" t="s">
        <v>1748</v>
      </c>
      <c r="J30" s="2" t="s">
        <v>6928</v>
      </c>
      <c r="K30" s="2" t="s">
        <v>38</v>
      </c>
      <c r="L30" s="2" t="s">
        <v>6929</v>
      </c>
      <c r="M30" s="2" t="s">
        <v>1750</v>
      </c>
      <c r="N30" s="2" t="s">
        <v>35</v>
      </c>
      <c r="O30" s="2" t="s">
        <v>35</v>
      </c>
      <c r="P30" s="2" t="s">
        <v>34</v>
      </c>
      <c r="Q30" s="2"/>
      <c r="R30" s="2" t="s">
        <v>1736</v>
      </c>
      <c r="S30" s="2" t="s">
        <v>1737</v>
      </c>
      <c r="T30" s="2" t="s">
        <v>1744</v>
      </c>
      <c r="U30" s="2" t="s">
        <v>1743</v>
      </c>
      <c r="V30" s="2" t="s">
        <v>1745</v>
      </c>
      <c r="W30" s="2" t="s">
        <v>1738</v>
      </c>
      <c r="X30" s="2" t="s">
        <v>1739</v>
      </c>
      <c r="Y30" s="2" t="s">
        <v>47</v>
      </c>
      <c r="Z30" s="2" t="s">
        <v>24</v>
      </c>
      <c r="AA30" s="2" t="s">
        <v>1740</v>
      </c>
      <c r="AB30" s="2" t="s">
        <v>26</v>
      </c>
      <c r="AC30" s="2"/>
      <c r="AD30" s="2"/>
    </row>
    <row r="31" spans="1:302" ht="60" customHeight="1" x14ac:dyDescent="0.25">
      <c r="A31" s="4" t="s">
        <v>6840</v>
      </c>
      <c r="B31" s="5" t="s">
        <v>1779</v>
      </c>
      <c r="C31" s="2" t="s">
        <v>1775</v>
      </c>
      <c r="D31" s="2" t="s">
        <v>1774</v>
      </c>
      <c r="E31" s="2" t="s">
        <v>34</v>
      </c>
      <c r="F31" s="2" t="s">
        <v>34</v>
      </c>
      <c r="G31" s="2" t="s">
        <v>6842</v>
      </c>
      <c r="H31" s="2"/>
      <c r="I31" s="2" t="s">
        <v>6843</v>
      </c>
      <c r="J31" s="2" t="s">
        <v>4237</v>
      </c>
      <c r="K31" s="2" t="s">
        <v>59</v>
      </c>
      <c r="L31" s="2" t="s">
        <v>95</v>
      </c>
      <c r="M31" s="2" t="s">
        <v>6844</v>
      </c>
      <c r="N31" s="2" t="s">
        <v>123</v>
      </c>
      <c r="O31" s="2" t="s">
        <v>34</v>
      </c>
      <c r="P31" s="2" t="s">
        <v>34</v>
      </c>
      <c r="Q31" s="2" t="s">
        <v>6845</v>
      </c>
      <c r="R31" s="2"/>
      <c r="S31" s="2"/>
      <c r="T31" s="2"/>
      <c r="U31" s="2"/>
      <c r="V31" s="2"/>
      <c r="W31" s="2"/>
      <c r="X31" s="2" t="s">
        <v>911</v>
      </c>
      <c r="Y31" s="2" t="s">
        <v>94</v>
      </c>
      <c r="Z31" s="2" t="s">
        <v>580</v>
      </c>
      <c r="AA31" s="2" t="s">
        <v>6846</v>
      </c>
      <c r="AB31" s="2" t="s">
        <v>273</v>
      </c>
      <c r="AC31" s="2" t="s">
        <v>34</v>
      </c>
      <c r="AD31" s="2" t="s">
        <v>34</v>
      </c>
      <c r="AE31" s="19" t="s">
        <v>1252</v>
      </c>
      <c r="AF31" s="19" t="s">
        <v>35</v>
      </c>
      <c r="AG31" s="19" t="s">
        <v>6847</v>
      </c>
      <c r="AH31" s="19" t="s">
        <v>911</v>
      </c>
      <c r="AI31" s="19" t="s">
        <v>94</v>
      </c>
      <c r="AJ31" s="19" t="s">
        <v>1217</v>
      </c>
      <c r="AK31" s="19" t="s">
        <v>6848</v>
      </c>
      <c r="AL31" s="19" t="s">
        <v>123</v>
      </c>
      <c r="AM31" s="19" t="s">
        <v>123</v>
      </c>
      <c r="AN31" s="19" t="s">
        <v>35</v>
      </c>
      <c r="AO31" s="19" t="s">
        <v>6849</v>
      </c>
      <c r="AP31" s="19" t="s">
        <v>911</v>
      </c>
      <c r="AQ31" s="19" t="s">
        <v>34</v>
      </c>
      <c r="AR31" s="19" t="s">
        <v>59</v>
      </c>
      <c r="AS31" s="19" t="s">
        <v>1217</v>
      </c>
      <c r="AT31" s="19" t="s">
        <v>6850</v>
      </c>
      <c r="AU31" s="19" t="s">
        <v>35</v>
      </c>
      <c r="AV31" s="19" t="s">
        <v>35</v>
      </c>
      <c r="AW31" s="19" t="s">
        <v>6851</v>
      </c>
      <c r="AX31" s="19" t="s">
        <v>911</v>
      </c>
      <c r="AY31" s="19" t="s">
        <v>34</v>
      </c>
      <c r="AZ31" s="19" t="s">
        <v>59</v>
      </c>
      <c r="BA31" s="19" t="s">
        <v>2672</v>
      </c>
      <c r="BB31" s="19" t="s">
        <v>2644</v>
      </c>
      <c r="BC31" s="19" t="s">
        <v>34</v>
      </c>
      <c r="BD31" s="19" t="s">
        <v>35</v>
      </c>
      <c r="BE31" s="19" t="s">
        <v>6852</v>
      </c>
      <c r="BF31" s="19" t="s">
        <v>2423</v>
      </c>
      <c r="BG31" s="19" t="s">
        <v>94</v>
      </c>
      <c r="BH31" s="19" t="s">
        <v>95</v>
      </c>
      <c r="BI31" s="19" t="s">
        <v>6853</v>
      </c>
      <c r="BJ31" s="19" t="s">
        <v>34</v>
      </c>
      <c r="BK31" s="19" t="s">
        <v>35</v>
      </c>
      <c r="BL31" s="19" t="s">
        <v>6854</v>
      </c>
      <c r="BM31" s="19"/>
      <c r="BN31" s="19"/>
      <c r="BO31" s="19"/>
      <c r="BP31" s="19"/>
      <c r="BQ31" s="19"/>
      <c r="BR31" s="19"/>
      <c r="BS31" s="19"/>
      <c r="BT31" s="19" t="s">
        <v>1322</v>
      </c>
      <c r="BU31" s="19" t="s">
        <v>59</v>
      </c>
      <c r="BV31" s="19" t="s">
        <v>580</v>
      </c>
      <c r="BW31" s="19" t="s">
        <v>6855</v>
      </c>
      <c r="BX31" s="19" t="s">
        <v>35</v>
      </c>
      <c r="BY31" s="19" t="s">
        <v>6856</v>
      </c>
      <c r="BZ31" s="19"/>
      <c r="CA31" s="19"/>
      <c r="CB31" s="19"/>
      <c r="CC31" s="19"/>
      <c r="CD31" s="19"/>
      <c r="CE31" s="19"/>
      <c r="CF31" s="19"/>
      <c r="CG31" s="19"/>
      <c r="CH31" s="19"/>
      <c r="CI31" s="19"/>
      <c r="CJ31" s="19"/>
      <c r="CK31" s="19"/>
      <c r="CL31" s="19"/>
      <c r="CM31" s="19"/>
      <c r="CN31" s="19"/>
      <c r="CO31" s="19" t="s">
        <v>580</v>
      </c>
      <c r="CP31" s="19" t="s">
        <v>59</v>
      </c>
      <c r="CQ31" s="19" t="s">
        <v>375</v>
      </c>
      <c r="CR31" s="19" t="s">
        <v>6857</v>
      </c>
      <c r="CS31" s="19" t="s">
        <v>6858</v>
      </c>
      <c r="CT31" s="19" t="s">
        <v>35</v>
      </c>
      <c r="CU31" s="19"/>
      <c r="CV31" s="19"/>
      <c r="CW31" s="19"/>
      <c r="CX31" s="19"/>
      <c r="CY31" s="19"/>
      <c r="CZ31" s="19"/>
      <c r="DA31" s="19"/>
      <c r="DB31" s="19"/>
      <c r="DC31" s="19"/>
      <c r="DD31" s="19" t="s">
        <v>59</v>
      </c>
      <c r="DE31" s="19" t="s">
        <v>1234</v>
      </c>
      <c r="DF31" s="19" t="s">
        <v>6859</v>
      </c>
      <c r="DG31" s="19" t="s">
        <v>6860</v>
      </c>
      <c r="DH31" s="19" t="s">
        <v>6861</v>
      </c>
      <c r="DI31" s="19" t="s">
        <v>59</v>
      </c>
      <c r="DJ31" s="19" t="s">
        <v>6862</v>
      </c>
      <c r="DK31" s="19" t="s">
        <v>6862</v>
      </c>
      <c r="DL31" s="19" t="s">
        <v>1808</v>
      </c>
      <c r="DM31" s="19" t="s">
        <v>1769</v>
      </c>
      <c r="DN31" s="19" t="s">
        <v>1770</v>
      </c>
      <c r="DO31" s="19" t="s">
        <v>1777</v>
      </c>
      <c r="DP31" s="19" t="s">
        <v>1776</v>
      </c>
      <c r="DQ31" s="19" t="s">
        <v>1778</v>
      </c>
      <c r="DR31" s="19" t="s">
        <v>1771</v>
      </c>
      <c r="DS31" s="19" t="s">
        <v>1772</v>
      </c>
      <c r="DT31" s="19" t="s">
        <v>806</v>
      </c>
      <c r="DU31" s="19" t="s">
        <v>24</v>
      </c>
      <c r="DV31" s="19" t="s">
        <v>6841</v>
      </c>
      <c r="DW31" s="19" t="s">
        <v>26</v>
      </c>
      <c r="DX31" s="19"/>
      <c r="DY31" s="19">
        <v>1993</v>
      </c>
      <c r="DZ31" s="19" t="s">
        <v>35</v>
      </c>
      <c r="EA31" s="19"/>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row>
    <row r="32" spans="1:302" ht="60" customHeight="1" x14ac:dyDescent="0.25">
      <c r="A32" s="4" t="s">
        <v>6516</v>
      </c>
      <c r="B32" s="5" t="s">
        <v>4714</v>
      </c>
      <c r="C32" s="2" t="s">
        <v>4715</v>
      </c>
      <c r="D32" s="2" t="s">
        <v>4716</v>
      </c>
      <c r="E32" s="2" t="s">
        <v>34</v>
      </c>
      <c r="F32" s="2" t="s">
        <v>34</v>
      </c>
      <c r="G32" s="2" t="s">
        <v>6518</v>
      </c>
      <c r="H32" s="2"/>
      <c r="I32" s="2" t="s">
        <v>4718</v>
      </c>
      <c r="J32" s="2" t="s">
        <v>6519</v>
      </c>
      <c r="K32" s="2" t="s">
        <v>38</v>
      </c>
      <c r="L32" s="2" t="s">
        <v>76</v>
      </c>
      <c r="M32" s="2" t="s">
        <v>6520</v>
      </c>
      <c r="N32" s="2" t="s">
        <v>34</v>
      </c>
      <c r="O32" s="2" t="s">
        <v>34</v>
      </c>
      <c r="P32" s="2" t="s">
        <v>34</v>
      </c>
      <c r="Q32" s="2" t="s">
        <v>6521</v>
      </c>
      <c r="R32" s="2" t="s">
        <v>6522</v>
      </c>
      <c r="S32" s="2" t="s">
        <v>38</v>
      </c>
      <c r="T32" s="2" t="s">
        <v>269</v>
      </c>
      <c r="U32" s="2" t="s">
        <v>6520</v>
      </c>
      <c r="V32" s="2" t="s">
        <v>35</v>
      </c>
      <c r="W32" s="2"/>
      <c r="X32" s="2" t="s">
        <v>6523</v>
      </c>
      <c r="Y32" s="2" t="s">
        <v>38</v>
      </c>
      <c r="Z32" s="2" t="s">
        <v>851</v>
      </c>
      <c r="AA32" s="2" t="s">
        <v>6520</v>
      </c>
      <c r="AB32" s="2" t="s">
        <v>6524</v>
      </c>
      <c r="AC32" s="2" t="s">
        <v>34</v>
      </c>
      <c r="AD32" s="2" t="s">
        <v>35</v>
      </c>
      <c r="AE32" s="19" t="s">
        <v>6525</v>
      </c>
      <c r="AF32" s="19" t="s">
        <v>35</v>
      </c>
      <c r="AG32" s="19" t="s">
        <v>6526</v>
      </c>
      <c r="AH32" s="19" t="s">
        <v>6527</v>
      </c>
      <c r="AI32" s="19" t="s">
        <v>38</v>
      </c>
      <c r="AJ32" s="19" t="s">
        <v>4169</v>
      </c>
      <c r="AK32" s="19" t="s">
        <v>6520</v>
      </c>
      <c r="AL32" s="19" t="s">
        <v>34</v>
      </c>
      <c r="AM32" s="19" t="s">
        <v>34</v>
      </c>
      <c r="AN32" s="19" t="s">
        <v>34</v>
      </c>
      <c r="AO32" s="19" t="s">
        <v>6528</v>
      </c>
      <c r="AP32" s="19" t="s">
        <v>6529</v>
      </c>
      <c r="AQ32" s="19" t="s">
        <v>34</v>
      </c>
      <c r="AR32" s="19" t="s">
        <v>38</v>
      </c>
      <c r="AS32" s="19" t="s">
        <v>76</v>
      </c>
      <c r="AT32" s="19" t="s">
        <v>6520</v>
      </c>
      <c r="AU32" s="19" t="s">
        <v>34</v>
      </c>
      <c r="AV32" s="19" t="s">
        <v>35</v>
      </c>
      <c r="AW32" s="19" t="s">
        <v>6530</v>
      </c>
      <c r="AX32" s="19" t="s">
        <v>6531</v>
      </c>
      <c r="AY32" s="19" t="s">
        <v>34</v>
      </c>
      <c r="AZ32" s="19" t="s">
        <v>38</v>
      </c>
      <c r="BA32" s="19" t="s">
        <v>76</v>
      </c>
      <c r="BB32" s="19" t="s">
        <v>6520</v>
      </c>
      <c r="BC32" s="19" t="s">
        <v>34</v>
      </c>
      <c r="BD32" s="19" t="s">
        <v>35</v>
      </c>
      <c r="BE32" s="19"/>
      <c r="BF32" s="19" t="s">
        <v>6532</v>
      </c>
      <c r="BG32" s="19" t="s">
        <v>59</v>
      </c>
      <c r="BH32" s="19" t="s">
        <v>4169</v>
      </c>
      <c r="BI32" s="19" t="s">
        <v>6520</v>
      </c>
      <c r="BJ32" s="19" t="s">
        <v>34</v>
      </c>
      <c r="BK32" s="19" t="s">
        <v>34</v>
      </c>
      <c r="BL32" s="19"/>
      <c r="BM32" s="19" t="s">
        <v>5902</v>
      </c>
      <c r="BN32" s="19" t="s">
        <v>38</v>
      </c>
      <c r="BO32" s="19" t="s">
        <v>6533</v>
      </c>
      <c r="BP32" s="19" t="s">
        <v>6520</v>
      </c>
      <c r="BQ32" s="19" t="s">
        <v>34</v>
      </c>
      <c r="BR32" s="19" t="s">
        <v>34</v>
      </c>
      <c r="BS32" s="19" t="s">
        <v>6534</v>
      </c>
      <c r="BT32" s="19" t="s">
        <v>6535</v>
      </c>
      <c r="BU32" s="19" t="s">
        <v>59</v>
      </c>
      <c r="BV32" s="19" t="s">
        <v>76</v>
      </c>
      <c r="BW32" s="19" t="s">
        <v>6520</v>
      </c>
      <c r="BX32" s="19" t="s">
        <v>35</v>
      </c>
      <c r="BY32" s="19"/>
      <c r="BZ32" s="19"/>
      <c r="CA32" s="19"/>
      <c r="CB32" s="19"/>
      <c r="CC32" s="19"/>
      <c r="CD32" s="19"/>
      <c r="CE32" s="19"/>
      <c r="CF32" s="19"/>
      <c r="CG32" s="19"/>
      <c r="CH32" s="19"/>
      <c r="CI32" s="19"/>
      <c r="CJ32" s="19"/>
      <c r="CK32" s="19"/>
      <c r="CL32" s="19"/>
      <c r="CM32" s="19"/>
      <c r="CN32" s="19"/>
      <c r="CO32" s="19" t="s">
        <v>6536</v>
      </c>
      <c r="CP32" s="19" t="s">
        <v>38</v>
      </c>
      <c r="CQ32" s="19" t="s">
        <v>6537</v>
      </c>
      <c r="CR32" s="19" t="s">
        <v>6520</v>
      </c>
      <c r="CS32" s="19" t="s">
        <v>2345</v>
      </c>
      <c r="CT32" s="19" t="s">
        <v>35</v>
      </c>
      <c r="CU32" s="19"/>
      <c r="CV32" s="19"/>
      <c r="CW32" s="19"/>
      <c r="CX32" s="19"/>
      <c r="CY32" s="19"/>
      <c r="CZ32" s="19"/>
      <c r="DA32" s="19"/>
      <c r="DB32" s="19"/>
      <c r="DC32" s="19"/>
      <c r="DD32" s="19"/>
      <c r="DE32" s="19"/>
      <c r="DF32" s="19"/>
      <c r="DG32" s="19"/>
      <c r="DH32" s="19" t="s">
        <v>6538</v>
      </c>
      <c r="DI32" s="19" t="s">
        <v>59</v>
      </c>
      <c r="DJ32" s="19" t="s">
        <v>76</v>
      </c>
      <c r="DK32" s="19" t="s">
        <v>6539</v>
      </c>
      <c r="DL32" s="19" t="s">
        <v>6540</v>
      </c>
      <c r="DM32" s="19" t="s">
        <v>4753</v>
      </c>
      <c r="DN32" s="19" t="s">
        <v>4754</v>
      </c>
      <c r="DO32" s="19" t="s">
        <v>4755</v>
      </c>
      <c r="DP32" s="19" t="s">
        <v>4756</v>
      </c>
      <c r="DQ32" s="19" t="s">
        <v>4756</v>
      </c>
      <c r="DR32" s="19" t="s">
        <v>4757</v>
      </c>
      <c r="DS32" s="19" t="s">
        <v>4758</v>
      </c>
      <c r="DT32" s="19"/>
      <c r="DU32" s="19" t="s">
        <v>24</v>
      </c>
      <c r="DV32" s="19" t="s">
        <v>4759</v>
      </c>
      <c r="DW32" s="19" t="s">
        <v>26</v>
      </c>
      <c r="DX32" s="19"/>
      <c r="DY32" s="19">
        <v>1983</v>
      </c>
      <c r="DZ32" s="19" t="s">
        <v>34</v>
      </c>
      <c r="EA32" s="19" t="s">
        <v>6517</v>
      </c>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row>
    <row r="33" spans="1:302" ht="60" customHeight="1" x14ac:dyDescent="0.25">
      <c r="A33" s="4" t="s">
        <v>5029</v>
      </c>
      <c r="B33" s="5" t="s">
        <v>5030</v>
      </c>
      <c r="C33" s="2" t="s">
        <v>5031</v>
      </c>
      <c r="D33" s="2" t="s">
        <v>5032</v>
      </c>
      <c r="E33" s="2" t="s">
        <v>34</v>
      </c>
      <c r="F33" s="2" t="s">
        <v>35</v>
      </c>
      <c r="G33" s="2"/>
      <c r="H33" s="2" t="s">
        <v>5033</v>
      </c>
      <c r="I33" s="2" t="s">
        <v>2638</v>
      </c>
      <c r="J33" s="2" t="s">
        <v>1234</v>
      </c>
      <c r="K33" s="2" t="s">
        <v>38</v>
      </c>
      <c r="L33" s="2" t="s">
        <v>973</v>
      </c>
      <c r="M33" s="2" t="s">
        <v>5034</v>
      </c>
      <c r="N33" s="2" t="s">
        <v>123</v>
      </c>
      <c r="O33" s="2" t="s">
        <v>35</v>
      </c>
      <c r="P33" s="2" t="s">
        <v>35</v>
      </c>
      <c r="Q33" s="2" t="s">
        <v>5035</v>
      </c>
      <c r="R33" s="2" t="s">
        <v>5049</v>
      </c>
      <c r="S33" s="2" t="s">
        <v>5050</v>
      </c>
      <c r="T33" s="2" t="s">
        <v>5051</v>
      </c>
      <c r="U33" s="2" t="s">
        <v>5052</v>
      </c>
      <c r="V33" s="2" t="s">
        <v>5052</v>
      </c>
      <c r="W33" s="2" t="s">
        <v>5053</v>
      </c>
      <c r="X33" s="2" t="s">
        <v>4758</v>
      </c>
      <c r="Y33" s="2" t="s">
        <v>131</v>
      </c>
      <c r="Z33" s="2" t="s">
        <v>24</v>
      </c>
      <c r="AA33" s="2" t="s">
        <v>5054</v>
      </c>
      <c r="AB33" s="2" t="s">
        <v>26</v>
      </c>
      <c r="AC33" s="2"/>
      <c r="AD33" s="2"/>
    </row>
    <row r="34" spans="1:302" ht="60" customHeight="1" x14ac:dyDescent="0.25">
      <c r="A34" s="4" t="s">
        <v>2929</v>
      </c>
      <c r="B34" s="5" t="s">
        <v>2930</v>
      </c>
      <c r="C34" s="2" t="s">
        <v>2931</v>
      </c>
      <c r="D34" s="2" t="s">
        <v>2932</v>
      </c>
      <c r="E34" s="2" t="s">
        <v>34</v>
      </c>
      <c r="F34" s="2" t="s">
        <v>35</v>
      </c>
      <c r="G34" s="2"/>
      <c r="H34" s="2" t="s">
        <v>2933</v>
      </c>
      <c r="I34" s="2" t="s">
        <v>56</v>
      </c>
      <c r="J34" s="2" t="s">
        <v>2934</v>
      </c>
      <c r="K34" s="2" t="s">
        <v>59</v>
      </c>
      <c r="L34" s="2" t="s">
        <v>2935</v>
      </c>
      <c r="M34" s="2" t="s">
        <v>2936</v>
      </c>
      <c r="N34" s="2" t="s">
        <v>34</v>
      </c>
      <c r="O34" s="2" t="s">
        <v>35</v>
      </c>
      <c r="P34" s="2" t="s">
        <v>34</v>
      </c>
      <c r="Q34" s="2" t="s">
        <v>2937</v>
      </c>
      <c r="R34" s="2" t="s">
        <v>2938</v>
      </c>
      <c r="S34" s="2" t="s">
        <v>1341</v>
      </c>
      <c r="T34" s="2" t="s">
        <v>2939</v>
      </c>
      <c r="U34" s="2" t="s">
        <v>2940</v>
      </c>
      <c r="V34" s="2" t="s">
        <v>2941</v>
      </c>
      <c r="W34" s="2" t="s">
        <v>2942</v>
      </c>
      <c r="X34" s="2" t="s">
        <v>518</v>
      </c>
      <c r="Y34" s="2"/>
      <c r="Z34" s="2" t="s">
        <v>24</v>
      </c>
      <c r="AA34" s="2" t="s">
        <v>2943</v>
      </c>
      <c r="AB34" s="2" t="s">
        <v>26</v>
      </c>
      <c r="AC34" s="2">
        <v>150000</v>
      </c>
      <c r="AD34" s="2">
        <v>1949</v>
      </c>
    </row>
    <row r="35" spans="1:302" ht="60" customHeight="1" x14ac:dyDescent="0.25">
      <c r="A35" s="4" t="s">
        <v>3241</v>
      </c>
      <c r="B35" s="5" t="s">
        <v>3242</v>
      </c>
      <c r="C35" s="2" t="s">
        <v>3243</v>
      </c>
      <c r="D35" s="2" t="s">
        <v>3244</v>
      </c>
      <c r="E35" s="2" t="s">
        <v>34</v>
      </c>
      <c r="F35" s="2" t="s">
        <v>34</v>
      </c>
      <c r="G35" s="2" t="s">
        <v>3245</v>
      </c>
      <c r="H35" s="2"/>
      <c r="I35" s="2" t="s">
        <v>3246</v>
      </c>
      <c r="J35" s="2" t="s">
        <v>3247</v>
      </c>
      <c r="K35" s="2" t="s">
        <v>59</v>
      </c>
      <c r="L35" s="2" t="s">
        <v>3248</v>
      </c>
      <c r="M35" s="2" t="s">
        <v>3248</v>
      </c>
      <c r="N35" s="2" t="s">
        <v>35</v>
      </c>
      <c r="O35" s="2" t="s">
        <v>34</v>
      </c>
      <c r="P35" s="2" t="s">
        <v>34</v>
      </c>
      <c r="Q35" s="2" t="s">
        <v>3249</v>
      </c>
      <c r="R35" s="2" t="s">
        <v>3251</v>
      </c>
      <c r="S35" s="2" t="s">
        <v>3252</v>
      </c>
      <c r="T35" s="2" t="s">
        <v>3253</v>
      </c>
      <c r="U35" s="2" t="s">
        <v>3254</v>
      </c>
      <c r="V35" s="2" t="s">
        <v>3254</v>
      </c>
      <c r="W35" s="2" t="s">
        <v>3255</v>
      </c>
      <c r="X35" s="2" t="s">
        <v>1739</v>
      </c>
      <c r="Y35" s="2" t="s">
        <v>47</v>
      </c>
      <c r="Z35" s="2" t="s">
        <v>24</v>
      </c>
      <c r="AA35" s="2" t="s">
        <v>3256</v>
      </c>
      <c r="AB35" s="2" t="s">
        <v>26</v>
      </c>
      <c r="AC35" s="2"/>
      <c r="AD35" s="2"/>
    </row>
    <row r="36" spans="1:302" ht="60" customHeight="1" x14ac:dyDescent="0.25">
      <c r="A36" s="4" t="s">
        <v>6130</v>
      </c>
      <c r="B36" s="5" t="s">
        <v>6129</v>
      </c>
      <c r="C36" s="2" t="s">
        <v>6128</v>
      </c>
      <c r="D36" s="2" t="s">
        <v>6127</v>
      </c>
      <c r="E36" s="2" t="s">
        <v>34</v>
      </c>
      <c r="F36" s="2" t="s">
        <v>34</v>
      </c>
      <c r="G36" s="2" t="s">
        <v>6126</v>
      </c>
      <c r="H36" s="2"/>
      <c r="I36" s="2" t="s">
        <v>56</v>
      </c>
      <c r="J36" s="2" t="s">
        <v>6125</v>
      </c>
      <c r="K36" s="2" t="s">
        <v>59</v>
      </c>
      <c r="L36" s="2" t="s">
        <v>6124</v>
      </c>
      <c r="M36" s="2" t="s">
        <v>6123</v>
      </c>
      <c r="N36" s="2" t="s">
        <v>34</v>
      </c>
      <c r="O36" s="2" t="s">
        <v>34</v>
      </c>
      <c r="P36" s="2" t="s">
        <v>34</v>
      </c>
      <c r="Q36" s="2"/>
      <c r="R36" s="2" t="s">
        <v>1547</v>
      </c>
      <c r="S36" s="2" t="s">
        <v>6122</v>
      </c>
      <c r="T36" s="2" t="s">
        <v>6121</v>
      </c>
      <c r="U36" s="2" t="s">
        <v>6120</v>
      </c>
      <c r="V36" s="2" t="s">
        <v>6120</v>
      </c>
      <c r="W36" s="2" t="s">
        <v>6119</v>
      </c>
      <c r="X36" s="2" t="s">
        <v>6118</v>
      </c>
      <c r="Y36" s="2" t="s">
        <v>47</v>
      </c>
      <c r="Z36" s="2" t="s">
        <v>24</v>
      </c>
      <c r="AA36" s="2" t="s">
        <v>6117</v>
      </c>
      <c r="AB36" s="2" t="s">
        <v>26</v>
      </c>
      <c r="AC36" s="2"/>
      <c r="AD36" s="2"/>
    </row>
    <row r="37" spans="1:302" ht="60" customHeight="1" x14ac:dyDescent="0.25">
      <c r="A37" s="4" t="s">
        <v>1027</v>
      </c>
      <c r="B37" s="5" t="s">
        <v>1035</v>
      </c>
      <c r="C37" s="2" t="s">
        <v>1032</v>
      </c>
      <c r="D37" s="2" t="s">
        <v>1031</v>
      </c>
      <c r="E37" s="2" t="s">
        <v>34</v>
      </c>
      <c r="F37" s="2" t="s">
        <v>34</v>
      </c>
      <c r="G37" s="2" t="s">
        <v>1036</v>
      </c>
      <c r="H37" s="2"/>
      <c r="I37" s="2" t="s">
        <v>680</v>
      </c>
      <c r="J37" s="2" t="s">
        <v>1037</v>
      </c>
      <c r="K37" s="2" t="s">
        <v>59</v>
      </c>
      <c r="L37" s="2" t="s">
        <v>1040</v>
      </c>
      <c r="M37" s="2" t="s">
        <v>1038</v>
      </c>
      <c r="N37" s="2" t="s">
        <v>123</v>
      </c>
      <c r="O37" s="2" t="s">
        <v>35</v>
      </c>
      <c r="P37" s="2" t="s">
        <v>34</v>
      </c>
      <c r="Q37" s="2" t="s">
        <v>1039</v>
      </c>
      <c r="R37" s="2" t="s">
        <v>962</v>
      </c>
      <c r="S37" s="2" t="s">
        <v>1028</v>
      </c>
      <c r="T37" s="2" t="s">
        <v>1034</v>
      </c>
      <c r="U37" s="2" t="s">
        <v>1033</v>
      </c>
      <c r="V37" s="2" t="s">
        <v>1033</v>
      </c>
      <c r="W37" s="2" t="s">
        <v>1029</v>
      </c>
      <c r="X37" s="2" t="s">
        <v>145</v>
      </c>
      <c r="Y37" s="2"/>
      <c r="Z37" s="2" t="s">
        <v>24</v>
      </c>
      <c r="AA37" s="2" t="s">
        <v>1030</v>
      </c>
      <c r="AB37" s="2" t="s">
        <v>26</v>
      </c>
      <c r="AC37" s="2">
        <v>470</v>
      </c>
      <c r="AD37" s="2">
        <v>1998</v>
      </c>
    </row>
    <row r="38" spans="1:302" ht="60" customHeight="1" x14ac:dyDescent="0.25">
      <c r="A38" s="4" t="s">
        <v>3782</v>
      </c>
      <c r="B38" s="5" t="s">
        <v>3805</v>
      </c>
      <c r="C38" s="2" t="s">
        <v>3806</v>
      </c>
      <c r="D38" s="2" t="s">
        <v>3807</v>
      </c>
      <c r="E38" s="2" t="s">
        <v>34</v>
      </c>
      <c r="F38" s="2" t="s">
        <v>34</v>
      </c>
      <c r="G38" s="2" t="s">
        <v>3808</v>
      </c>
      <c r="H38" s="2"/>
      <c r="I38" s="2" t="s">
        <v>3809</v>
      </c>
      <c r="J38" s="2" t="s">
        <v>3753</v>
      </c>
      <c r="K38" s="2" t="s">
        <v>38</v>
      </c>
      <c r="L38" s="2" t="s">
        <v>3810</v>
      </c>
      <c r="M38" s="2" t="s">
        <v>1530</v>
      </c>
      <c r="N38" s="2" t="s">
        <v>35</v>
      </c>
      <c r="O38" s="2" t="s">
        <v>34</v>
      </c>
      <c r="P38" s="2" t="s">
        <v>35</v>
      </c>
      <c r="Q38" s="2" t="s">
        <v>3811</v>
      </c>
      <c r="R38" s="2" t="s">
        <v>43</v>
      </c>
      <c r="S38" s="2" t="s">
        <v>3832</v>
      </c>
      <c r="T38" s="2" t="s">
        <v>3833</v>
      </c>
      <c r="U38" s="2" t="s">
        <v>3834</v>
      </c>
      <c r="V38" s="2" t="s">
        <v>3834</v>
      </c>
      <c r="W38" s="2" t="s">
        <v>3835</v>
      </c>
      <c r="X38" s="2" t="s">
        <v>3836</v>
      </c>
      <c r="Y38" s="2" t="s">
        <v>3078</v>
      </c>
      <c r="Z38" s="2" t="s">
        <v>24</v>
      </c>
      <c r="AA38" s="2" t="s">
        <v>3837</v>
      </c>
      <c r="AB38" s="2" t="s">
        <v>26</v>
      </c>
      <c r="AC38" s="2"/>
      <c r="AD38" s="2"/>
    </row>
    <row r="39" spans="1:302" ht="60" customHeight="1" x14ac:dyDescent="0.25">
      <c r="A39" s="4" t="s">
        <v>1409</v>
      </c>
      <c r="B39" s="5" t="s">
        <v>1419</v>
      </c>
      <c r="C39" s="2" t="s">
        <v>1416</v>
      </c>
      <c r="D39" s="2" t="s">
        <v>1415</v>
      </c>
      <c r="E39" s="2" t="s">
        <v>34</v>
      </c>
      <c r="F39" s="2" t="s">
        <v>34</v>
      </c>
      <c r="G39" s="2" t="s">
        <v>1420</v>
      </c>
      <c r="H39" s="2"/>
      <c r="I39" s="2" t="s">
        <v>56</v>
      </c>
      <c r="J39" s="2" t="s">
        <v>1421</v>
      </c>
      <c r="K39" s="2" t="s">
        <v>38</v>
      </c>
      <c r="L39" s="2" t="s">
        <v>1423</v>
      </c>
      <c r="M39" s="2" t="s">
        <v>1422</v>
      </c>
      <c r="N39" s="2" t="s">
        <v>34</v>
      </c>
      <c r="O39" s="2" t="s">
        <v>34</v>
      </c>
      <c r="P39" s="2" t="s">
        <v>34</v>
      </c>
      <c r="Q39" s="2"/>
      <c r="R39" s="2" t="s">
        <v>1410</v>
      </c>
      <c r="S39" s="2" t="s">
        <v>1411</v>
      </c>
      <c r="T39" s="2" t="s">
        <v>1418</v>
      </c>
      <c r="U39" s="2" t="s">
        <v>1417</v>
      </c>
      <c r="V39" s="2" t="s">
        <v>1417</v>
      </c>
      <c r="W39" s="2" t="s">
        <v>1412</v>
      </c>
      <c r="X39" s="2" t="s">
        <v>1413</v>
      </c>
      <c r="Y39" s="2" t="s">
        <v>47</v>
      </c>
      <c r="Z39" s="2" t="s">
        <v>24</v>
      </c>
      <c r="AA39" s="2" t="s">
        <v>1414</v>
      </c>
      <c r="AB39" s="2" t="s">
        <v>26</v>
      </c>
      <c r="AC39" s="2">
        <v>200</v>
      </c>
      <c r="AD39" s="2">
        <v>1967</v>
      </c>
    </row>
    <row r="40" spans="1:302" ht="60" customHeight="1" x14ac:dyDescent="0.25">
      <c r="A40" s="4" t="s">
        <v>1852</v>
      </c>
      <c r="B40" s="5" t="s">
        <v>1861</v>
      </c>
      <c r="C40" s="2" t="s">
        <v>1858</v>
      </c>
      <c r="D40" s="2" t="s">
        <v>1857</v>
      </c>
      <c r="E40" s="2" t="s">
        <v>35</v>
      </c>
      <c r="F40" s="2" t="s">
        <v>34</v>
      </c>
      <c r="G40" s="2" t="s">
        <v>1862</v>
      </c>
      <c r="H40" s="2"/>
      <c r="I40" s="2" t="s">
        <v>56</v>
      </c>
      <c r="J40" s="2" t="s">
        <v>1863</v>
      </c>
      <c r="K40" s="2" t="s">
        <v>59</v>
      </c>
      <c r="L40" s="2" t="s">
        <v>76</v>
      </c>
      <c r="M40" s="2" t="s">
        <v>1864</v>
      </c>
      <c r="N40" s="2" t="s">
        <v>123</v>
      </c>
      <c r="O40" s="2" t="s">
        <v>35</v>
      </c>
      <c r="P40" s="2" t="s">
        <v>34</v>
      </c>
      <c r="Q40" s="2" t="s">
        <v>1865</v>
      </c>
      <c r="R40" s="2" t="s">
        <v>1853</v>
      </c>
      <c r="S40" s="2" t="s">
        <v>1854</v>
      </c>
      <c r="T40" s="2" t="s">
        <v>1860</v>
      </c>
      <c r="U40" s="2" t="s">
        <v>1859</v>
      </c>
      <c r="V40" s="2" t="s">
        <v>30</v>
      </c>
      <c r="W40" s="2" t="s">
        <v>1855</v>
      </c>
      <c r="X40" s="2" t="s">
        <v>1072</v>
      </c>
      <c r="Y40" s="2" t="s">
        <v>1072</v>
      </c>
      <c r="Z40" s="2" t="s">
        <v>24</v>
      </c>
      <c r="AA40" s="2" t="s">
        <v>1856</v>
      </c>
      <c r="AB40" s="2" t="s">
        <v>26</v>
      </c>
      <c r="AC40" s="2">
        <v>55</v>
      </c>
      <c r="AD40" s="2">
        <v>2011</v>
      </c>
    </row>
    <row r="41" spans="1:302" ht="60" customHeight="1" x14ac:dyDescent="0.25">
      <c r="A41" s="4" t="s">
        <v>5747</v>
      </c>
      <c r="B41" s="5" t="s">
        <v>5748</v>
      </c>
      <c r="C41" s="2" t="s">
        <v>5749</v>
      </c>
      <c r="D41" s="2" t="s">
        <v>5750</v>
      </c>
      <c r="E41" s="2" t="s">
        <v>34</v>
      </c>
      <c r="F41" s="2" t="s">
        <v>35</v>
      </c>
      <c r="G41" s="2"/>
      <c r="H41" s="2" t="s">
        <v>5751</v>
      </c>
      <c r="I41" s="2" t="s">
        <v>5752</v>
      </c>
      <c r="J41" s="2" t="s">
        <v>1421</v>
      </c>
      <c r="K41" s="2" t="s">
        <v>59</v>
      </c>
      <c r="L41" s="2" t="s">
        <v>76</v>
      </c>
      <c r="M41" s="2" t="s">
        <v>5753</v>
      </c>
      <c r="N41" s="2" t="s">
        <v>123</v>
      </c>
      <c r="O41" s="2" t="s">
        <v>34</v>
      </c>
      <c r="P41" s="2" t="s">
        <v>35</v>
      </c>
      <c r="Q41" s="2" t="s">
        <v>5754</v>
      </c>
      <c r="R41" s="2" t="s">
        <v>20</v>
      </c>
      <c r="S41" s="2" t="s">
        <v>5772</v>
      </c>
      <c r="T41" s="2" t="s">
        <v>5773</v>
      </c>
      <c r="U41" s="2" t="s">
        <v>5774</v>
      </c>
      <c r="V41" s="2" t="s">
        <v>30</v>
      </c>
      <c r="W41" s="2" t="s">
        <v>5775</v>
      </c>
      <c r="X41" s="2" t="s">
        <v>1536</v>
      </c>
      <c r="Y41" s="2" t="s">
        <v>186</v>
      </c>
      <c r="Z41" s="2" t="s">
        <v>24</v>
      </c>
      <c r="AA41" s="2" t="s">
        <v>5776</v>
      </c>
      <c r="AB41" s="2" t="s">
        <v>26</v>
      </c>
      <c r="AC41" s="2"/>
      <c r="AD41" s="2"/>
    </row>
    <row r="42" spans="1:302" ht="60" customHeight="1" x14ac:dyDescent="0.25">
      <c r="A42" s="4" t="s">
        <v>837</v>
      </c>
      <c r="B42" s="5" t="s">
        <v>865</v>
      </c>
      <c r="C42" s="2" t="s">
        <v>861</v>
      </c>
      <c r="D42" s="2" t="s">
        <v>860</v>
      </c>
      <c r="E42" s="2" t="s">
        <v>34</v>
      </c>
      <c r="F42" s="2" t="s">
        <v>34</v>
      </c>
      <c r="G42" s="2" t="s">
        <v>867</v>
      </c>
      <c r="H42" s="2"/>
      <c r="I42" s="2" t="s">
        <v>868</v>
      </c>
      <c r="J42" s="2" t="s">
        <v>580</v>
      </c>
      <c r="K42" s="2" t="s">
        <v>38</v>
      </c>
      <c r="L42" s="2" t="s">
        <v>871</v>
      </c>
      <c r="M42" s="2" t="s">
        <v>869</v>
      </c>
      <c r="N42" s="2" t="s">
        <v>123</v>
      </c>
      <c r="O42" s="2" t="s">
        <v>35</v>
      </c>
      <c r="P42" s="2" t="s">
        <v>34</v>
      </c>
      <c r="Q42" s="2" t="s">
        <v>870</v>
      </c>
      <c r="R42" s="2" t="s">
        <v>856</v>
      </c>
      <c r="S42" s="2" t="s">
        <v>857</v>
      </c>
      <c r="T42" s="2" t="s">
        <v>863</v>
      </c>
      <c r="U42" s="2" t="s">
        <v>862</v>
      </c>
      <c r="V42" s="2" t="s">
        <v>864</v>
      </c>
      <c r="W42" s="2" t="s">
        <v>858</v>
      </c>
      <c r="X42" s="2" t="s">
        <v>787</v>
      </c>
      <c r="Y42" s="2" t="s">
        <v>670</v>
      </c>
      <c r="Z42" s="2" t="s">
        <v>24</v>
      </c>
      <c r="AA42" s="2" t="s">
        <v>859</v>
      </c>
      <c r="AB42" s="2" t="s">
        <v>26</v>
      </c>
      <c r="AC42" s="2">
        <v>92</v>
      </c>
      <c r="AD42" s="2">
        <v>2018</v>
      </c>
    </row>
    <row r="43" spans="1:302" ht="60" customHeight="1" x14ac:dyDescent="0.25">
      <c r="A43" s="4" t="s">
        <v>6671</v>
      </c>
      <c r="B43" s="5" t="s">
        <v>4602</v>
      </c>
      <c r="C43" s="2" t="s">
        <v>4603</v>
      </c>
      <c r="D43" s="2" t="s">
        <v>4604</v>
      </c>
      <c r="E43" s="2" t="s">
        <v>34</v>
      </c>
      <c r="F43" s="2" t="s">
        <v>34</v>
      </c>
      <c r="G43" s="2" t="s">
        <v>3689</v>
      </c>
      <c r="H43" s="2"/>
      <c r="I43" s="2" t="s">
        <v>6672</v>
      </c>
      <c r="J43" s="2" t="s">
        <v>6673</v>
      </c>
      <c r="K43" s="2" t="s">
        <v>38</v>
      </c>
      <c r="L43" s="2" t="s">
        <v>76</v>
      </c>
      <c r="M43" s="2" t="s">
        <v>6674</v>
      </c>
      <c r="N43" s="2" t="s">
        <v>123</v>
      </c>
      <c r="O43" s="2" t="s">
        <v>34</v>
      </c>
      <c r="P43" s="2" t="s">
        <v>34</v>
      </c>
      <c r="Q43" s="2"/>
      <c r="R43" s="2" t="s">
        <v>911</v>
      </c>
      <c r="S43" s="2" t="s">
        <v>59</v>
      </c>
      <c r="T43" s="2" t="s">
        <v>76</v>
      </c>
      <c r="U43" s="2" t="s">
        <v>417</v>
      </c>
      <c r="V43" s="2" t="s">
        <v>35</v>
      </c>
      <c r="W43" s="2"/>
      <c r="X43" s="2"/>
      <c r="Y43" s="2"/>
      <c r="Z43" s="2"/>
      <c r="AA43" s="2"/>
      <c r="AB43" s="2"/>
      <c r="AC43" s="2"/>
      <c r="AD43" s="2"/>
      <c r="AE43" s="19"/>
      <c r="AF43" s="19"/>
      <c r="AG43" s="19"/>
      <c r="AH43" s="19"/>
      <c r="AI43" s="19"/>
      <c r="AJ43" s="19"/>
      <c r="AK43" s="19"/>
      <c r="AL43" s="19"/>
      <c r="AM43" s="19"/>
      <c r="AN43" s="19"/>
      <c r="AO43" s="19"/>
      <c r="AP43" s="19"/>
      <c r="AQ43" s="19"/>
      <c r="AR43" s="19"/>
      <c r="AS43" s="19"/>
      <c r="AT43" s="19"/>
      <c r="AU43" s="19"/>
      <c r="AV43" s="19"/>
      <c r="AW43" s="19"/>
      <c r="AX43" s="19" t="s">
        <v>915</v>
      </c>
      <c r="AY43" s="19" t="s">
        <v>34</v>
      </c>
      <c r="AZ43" s="19" t="s">
        <v>38</v>
      </c>
      <c r="BA43" s="19" t="s">
        <v>76</v>
      </c>
      <c r="BB43" s="19" t="s">
        <v>417</v>
      </c>
      <c r="BC43" s="19" t="s">
        <v>34</v>
      </c>
      <c r="BD43" s="19" t="s">
        <v>35</v>
      </c>
      <c r="BE43" s="19"/>
      <c r="BF43" s="19" t="s">
        <v>2864</v>
      </c>
      <c r="BG43" s="19" t="s">
        <v>38</v>
      </c>
      <c r="BH43" s="19" t="s">
        <v>76</v>
      </c>
      <c r="BI43" s="19" t="s">
        <v>417</v>
      </c>
      <c r="BJ43" s="19" t="s">
        <v>34</v>
      </c>
      <c r="BK43" s="19" t="s">
        <v>34</v>
      </c>
      <c r="BL43" s="19"/>
      <c r="BM43" s="19" t="s">
        <v>911</v>
      </c>
      <c r="BN43" s="19" t="s">
        <v>38</v>
      </c>
      <c r="BO43" s="19" t="s">
        <v>76</v>
      </c>
      <c r="BP43" s="19" t="s">
        <v>417</v>
      </c>
      <c r="BQ43" s="19" t="s">
        <v>34</v>
      </c>
      <c r="BR43" s="19" t="s">
        <v>34</v>
      </c>
      <c r="BS43" s="19" t="s">
        <v>6675</v>
      </c>
      <c r="BT43" s="19" t="s">
        <v>373</v>
      </c>
      <c r="BU43" s="19" t="s">
        <v>38</v>
      </c>
      <c r="BV43" s="19" t="s">
        <v>76</v>
      </c>
      <c r="BW43" s="19" t="s">
        <v>417</v>
      </c>
      <c r="BX43" s="19" t="s">
        <v>35</v>
      </c>
      <c r="BY43" s="19"/>
      <c r="BZ43" s="19" t="s">
        <v>3159</v>
      </c>
      <c r="CA43" s="19" t="s">
        <v>59</v>
      </c>
      <c r="CB43" s="19" t="s">
        <v>76</v>
      </c>
      <c r="CC43" s="19" t="s">
        <v>417</v>
      </c>
      <c r="CD43" s="19" t="s">
        <v>35</v>
      </c>
      <c r="CE43" s="19" t="s">
        <v>35</v>
      </c>
      <c r="CF43" s="19" t="s">
        <v>35</v>
      </c>
      <c r="CG43" s="19"/>
      <c r="CH43" s="19" t="s">
        <v>3159</v>
      </c>
      <c r="CI43" s="19" t="s">
        <v>59</v>
      </c>
      <c r="CJ43" s="19" t="s">
        <v>76</v>
      </c>
      <c r="CK43" s="19" t="s">
        <v>417</v>
      </c>
      <c r="CL43" s="19" t="s">
        <v>34</v>
      </c>
      <c r="CM43" s="19" t="s">
        <v>35</v>
      </c>
      <c r="CN43" s="19"/>
      <c r="CO43" s="19" t="s">
        <v>6202</v>
      </c>
      <c r="CP43" s="19" t="s">
        <v>38</v>
      </c>
      <c r="CQ43" s="19" t="s">
        <v>269</v>
      </c>
      <c r="CR43" s="19" t="s">
        <v>417</v>
      </c>
      <c r="CS43" s="19" t="s">
        <v>6676</v>
      </c>
      <c r="CT43" s="19" t="s">
        <v>35</v>
      </c>
      <c r="CU43" s="19" t="s">
        <v>6677</v>
      </c>
      <c r="CV43" s="19"/>
      <c r="CW43" s="19"/>
      <c r="CX43" s="19"/>
      <c r="CY43" s="19"/>
      <c r="CZ43" s="19"/>
      <c r="DA43" s="19"/>
      <c r="DB43" s="19"/>
      <c r="DC43" s="19"/>
      <c r="DD43" s="19" t="s">
        <v>38</v>
      </c>
      <c r="DE43" s="19" t="s">
        <v>269</v>
      </c>
      <c r="DF43" s="19" t="s">
        <v>417</v>
      </c>
      <c r="DG43" s="19" t="s">
        <v>6678</v>
      </c>
      <c r="DH43" s="19" t="s">
        <v>6679</v>
      </c>
      <c r="DI43" s="19" t="s">
        <v>38</v>
      </c>
      <c r="DJ43" s="19" t="s">
        <v>269</v>
      </c>
      <c r="DK43" s="19" t="s">
        <v>417</v>
      </c>
      <c r="DL43" s="19" t="s">
        <v>6680</v>
      </c>
      <c r="DM43" s="19" t="s">
        <v>584</v>
      </c>
      <c r="DN43" s="19" t="s">
        <v>4620</v>
      </c>
      <c r="DO43" s="19" t="s">
        <v>4621</v>
      </c>
      <c r="DP43" s="19" t="s">
        <v>4622</v>
      </c>
      <c r="DQ43" s="19" t="s">
        <v>4622</v>
      </c>
      <c r="DR43" s="19" t="s">
        <v>4623</v>
      </c>
      <c r="DS43" s="19" t="s">
        <v>295</v>
      </c>
      <c r="DT43" s="19" t="s">
        <v>82</v>
      </c>
      <c r="DU43" s="19" t="s">
        <v>24</v>
      </c>
      <c r="DV43" s="19" t="s">
        <v>4624</v>
      </c>
      <c r="DW43" s="19" t="s">
        <v>26</v>
      </c>
      <c r="DX43" s="19">
        <v>14</v>
      </c>
      <c r="DY43" s="19">
        <v>1984</v>
      </c>
      <c r="DZ43" s="19" t="s">
        <v>35</v>
      </c>
      <c r="EA43" s="19"/>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row>
    <row r="44" spans="1:302" ht="60" customHeight="1" x14ac:dyDescent="0.25">
      <c r="A44" s="4" t="s">
        <v>2218</v>
      </c>
      <c r="B44" s="5" t="s">
        <v>2219</v>
      </c>
      <c r="C44" s="2" t="s">
        <v>2220</v>
      </c>
      <c r="D44" s="2" t="s">
        <v>2221</v>
      </c>
      <c r="E44" s="2" t="s">
        <v>34</v>
      </c>
      <c r="F44" s="2" t="s">
        <v>35</v>
      </c>
      <c r="G44" s="2"/>
      <c r="H44" s="2" t="s">
        <v>2222</v>
      </c>
      <c r="I44" s="2" t="s">
        <v>2223</v>
      </c>
      <c r="J44" s="2" t="s">
        <v>271</v>
      </c>
      <c r="K44" s="2" t="s">
        <v>38</v>
      </c>
      <c r="L44" s="2" t="s">
        <v>76</v>
      </c>
      <c r="M44" s="2" t="s">
        <v>2224</v>
      </c>
      <c r="N44" s="2" t="s">
        <v>34</v>
      </c>
      <c r="O44" s="2" t="s">
        <v>34</v>
      </c>
      <c r="P44" s="2" t="s">
        <v>34</v>
      </c>
      <c r="Q44" s="2"/>
      <c r="R44" s="2" t="s">
        <v>2226</v>
      </c>
      <c r="S44" s="2" t="s">
        <v>2227</v>
      </c>
      <c r="T44" s="2" t="s">
        <v>2228</v>
      </c>
      <c r="U44" s="2" t="s">
        <v>2229</v>
      </c>
      <c r="V44" s="2" t="s">
        <v>2229</v>
      </c>
      <c r="W44" s="2" t="s">
        <v>2230</v>
      </c>
      <c r="X44" s="2" t="s">
        <v>564</v>
      </c>
      <c r="Y44" s="2" t="s">
        <v>131</v>
      </c>
      <c r="Z44" s="2" t="s">
        <v>24</v>
      </c>
      <c r="AA44" s="2" t="s">
        <v>2231</v>
      </c>
      <c r="AB44" s="2" t="s">
        <v>26</v>
      </c>
      <c r="AC44" s="2">
        <v>6</v>
      </c>
      <c r="AD44" s="2">
        <v>2014</v>
      </c>
    </row>
    <row r="45" spans="1:302" ht="60" customHeight="1" x14ac:dyDescent="0.25">
      <c r="A45" s="4" t="s">
        <v>2316</v>
      </c>
      <c r="B45" s="5" t="s">
        <v>2317</v>
      </c>
      <c r="C45" s="2" t="s">
        <v>2318</v>
      </c>
      <c r="D45" s="2" t="s">
        <v>2319</v>
      </c>
      <c r="E45" s="2" t="s">
        <v>34</v>
      </c>
      <c r="F45" s="2" t="s">
        <v>34</v>
      </c>
      <c r="G45" s="2" t="s">
        <v>2320</v>
      </c>
      <c r="H45" s="2"/>
      <c r="I45" s="2" t="s">
        <v>56</v>
      </c>
      <c r="J45" s="2" t="s">
        <v>911</v>
      </c>
      <c r="K45" s="2" t="s">
        <v>38</v>
      </c>
      <c r="L45" s="2" t="s">
        <v>2321</v>
      </c>
      <c r="M45" s="2" t="s">
        <v>2322</v>
      </c>
      <c r="N45" s="2" t="s">
        <v>34</v>
      </c>
      <c r="O45" s="2" t="s">
        <v>34</v>
      </c>
      <c r="P45" s="2" t="s">
        <v>34</v>
      </c>
      <c r="Q45" s="2" t="s">
        <v>2323</v>
      </c>
      <c r="R45" s="2" t="s">
        <v>2324</v>
      </c>
      <c r="S45" s="2" t="s">
        <v>2325</v>
      </c>
      <c r="T45" s="2" t="s">
        <v>2326</v>
      </c>
      <c r="U45" s="2" t="s">
        <v>2327</v>
      </c>
      <c r="V45" s="2" t="s">
        <v>30</v>
      </c>
      <c r="W45" s="2" t="s">
        <v>2328</v>
      </c>
      <c r="X45" s="2" t="s">
        <v>2329</v>
      </c>
      <c r="Y45" s="2" t="s">
        <v>23</v>
      </c>
      <c r="Z45" s="2" t="s">
        <v>24</v>
      </c>
      <c r="AA45" s="2" t="s">
        <v>2330</v>
      </c>
      <c r="AB45" s="2" t="s">
        <v>26</v>
      </c>
      <c r="AC45" s="2"/>
      <c r="AD45" s="2"/>
    </row>
    <row r="46" spans="1:302" ht="60" customHeight="1" x14ac:dyDescent="0.25">
      <c r="A46" s="4" t="s">
        <v>1546</v>
      </c>
      <c r="B46" s="5" t="s">
        <v>1556</v>
      </c>
      <c r="C46" s="2" t="s">
        <v>1553</v>
      </c>
      <c r="D46" s="2" t="s">
        <v>1552</v>
      </c>
      <c r="E46" s="2" t="s">
        <v>34</v>
      </c>
      <c r="F46" s="2" t="s">
        <v>34</v>
      </c>
      <c r="G46" s="2" t="s">
        <v>1557</v>
      </c>
      <c r="H46" s="2"/>
      <c r="I46" s="2" t="s">
        <v>1558</v>
      </c>
      <c r="J46" s="2" t="s">
        <v>1559</v>
      </c>
      <c r="K46" s="2" t="s">
        <v>38</v>
      </c>
      <c r="L46" s="2" t="s">
        <v>76</v>
      </c>
      <c r="M46" s="2" t="s">
        <v>1560</v>
      </c>
      <c r="N46" s="2" t="s">
        <v>123</v>
      </c>
      <c r="O46" s="2" t="s">
        <v>35</v>
      </c>
      <c r="P46" s="2" t="s">
        <v>34</v>
      </c>
      <c r="Q46" s="2"/>
      <c r="R46" s="2" t="s">
        <v>1547</v>
      </c>
      <c r="S46" s="2" t="s">
        <v>1548</v>
      </c>
      <c r="T46" s="2" t="s">
        <v>1555</v>
      </c>
      <c r="U46" s="2" t="s">
        <v>1554</v>
      </c>
      <c r="V46" s="2" t="s">
        <v>1554</v>
      </c>
      <c r="W46" s="2" t="s">
        <v>1549</v>
      </c>
      <c r="X46" s="2" t="s">
        <v>1550</v>
      </c>
      <c r="Y46" s="2" t="s">
        <v>131</v>
      </c>
      <c r="Z46" s="2" t="s">
        <v>24</v>
      </c>
      <c r="AA46" s="2" t="s">
        <v>1551</v>
      </c>
      <c r="AB46" s="2" t="s">
        <v>26</v>
      </c>
      <c r="AC46" s="2"/>
      <c r="AD46" s="2"/>
    </row>
    <row r="47" spans="1:302" ht="60" customHeight="1" x14ac:dyDescent="0.25">
      <c r="A47" s="4" t="s">
        <v>3406</v>
      </c>
      <c r="B47" s="5" t="s">
        <v>3407</v>
      </c>
      <c r="C47" s="2" t="s">
        <v>3408</v>
      </c>
      <c r="D47" s="2" t="s">
        <v>3409</v>
      </c>
      <c r="E47" s="2" t="s">
        <v>34</v>
      </c>
      <c r="F47" s="2" t="s">
        <v>35</v>
      </c>
      <c r="G47" s="2"/>
      <c r="H47" s="2" t="s">
        <v>3410</v>
      </c>
      <c r="I47" s="2" t="s">
        <v>56</v>
      </c>
      <c r="J47" s="2" t="s">
        <v>874</v>
      </c>
      <c r="K47" s="2" t="s">
        <v>59</v>
      </c>
      <c r="L47" s="2" t="s">
        <v>3411</v>
      </c>
      <c r="M47" s="2" t="s">
        <v>3412</v>
      </c>
      <c r="N47" s="2" t="s">
        <v>34</v>
      </c>
      <c r="O47" s="2" t="s">
        <v>34</v>
      </c>
      <c r="P47" s="2" t="s">
        <v>34</v>
      </c>
      <c r="Q47" s="2"/>
      <c r="R47" s="2" t="s">
        <v>3413</v>
      </c>
      <c r="S47" s="2" t="s">
        <v>3414</v>
      </c>
      <c r="T47" s="2" t="s">
        <v>3415</v>
      </c>
      <c r="U47" s="2" t="s">
        <v>3416</v>
      </c>
      <c r="V47" s="2" t="s">
        <v>3417</v>
      </c>
      <c r="W47" s="2" t="s">
        <v>3418</v>
      </c>
      <c r="X47" s="2" t="s">
        <v>112</v>
      </c>
      <c r="Y47" s="2" t="s">
        <v>364</v>
      </c>
      <c r="Z47" s="2" t="s">
        <v>24</v>
      </c>
      <c r="AA47" s="2" t="s">
        <v>3419</v>
      </c>
      <c r="AB47" s="2" t="s">
        <v>26</v>
      </c>
      <c r="AC47" s="2"/>
      <c r="AD47" s="2"/>
    </row>
    <row r="48" spans="1:302" ht="60" customHeight="1" x14ac:dyDescent="0.25">
      <c r="A48" s="4" t="s">
        <v>3554</v>
      </c>
      <c r="B48" s="5" t="s">
        <v>3555</v>
      </c>
      <c r="C48" s="2" t="s">
        <v>3556</v>
      </c>
      <c r="D48" s="2" t="s">
        <v>3557</v>
      </c>
      <c r="E48" s="2" t="s">
        <v>34</v>
      </c>
      <c r="F48" s="2" t="s">
        <v>34</v>
      </c>
      <c r="G48" s="2" t="s">
        <v>3558</v>
      </c>
      <c r="H48" s="2"/>
      <c r="I48" s="2" t="s">
        <v>3559</v>
      </c>
      <c r="J48" s="2" t="s">
        <v>3560</v>
      </c>
      <c r="K48" s="2" t="s">
        <v>94</v>
      </c>
      <c r="L48" s="2" t="s">
        <v>3561</v>
      </c>
      <c r="M48" s="2" t="s">
        <v>3562</v>
      </c>
      <c r="N48" s="2" t="s">
        <v>34</v>
      </c>
      <c r="O48" s="2" t="s">
        <v>35</v>
      </c>
      <c r="P48" s="2" t="s">
        <v>35</v>
      </c>
      <c r="Q48" s="2"/>
      <c r="R48" s="2" t="s">
        <v>3584</v>
      </c>
      <c r="S48" s="2" t="s">
        <v>3585</v>
      </c>
      <c r="T48" s="2" t="s">
        <v>3586</v>
      </c>
      <c r="U48" s="2" t="s">
        <v>3587</v>
      </c>
      <c r="V48" s="2" t="s">
        <v>3588</v>
      </c>
      <c r="W48" s="2" t="s">
        <v>3589</v>
      </c>
      <c r="X48" s="2" t="s">
        <v>81</v>
      </c>
      <c r="Y48" s="2" t="s">
        <v>82</v>
      </c>
      <c r="Z48" s="2" t="s">
        <v>24</v>
      </c>
      <c r="AA48" s="2" t="s">
        <v>1206</v>
      </c>
      <c r="AB48" s="2" t="s">
        <v>26</v>
      </c>
      <c r="AC48" s="2"/>
      <c r="AD48" s="2"/>
    </row>
    <row r="49" spans="1:302" ht="60" customHeight="1" x14ac:dyDescent="0.25">
      <c r="A49" s="4" t="s">
        <v>4828</v>
      </c>
      <c r="B49" s="5" t="s">
        <v>5055</v>
      </c>
      <c r="C49" s="2" t="s">
        <v>4829</v>
      </c>
      <c r="D49" s="2" t="s">
        <v>4830</v>
      </c>
      <c r="E49" s="2" t="s">
        <v>34</v>
      </c>
      <c r="F49" s="2" t="s">
        <v>34</v>
      </c>
      <c r="G49" s="2" t="s">
        <v>4831</v>
      </c>
      <c r="H49" s="2"/>
      <c r="I49" s="2" t="s">
        <v>4832</v>
      </c>
      <c r="J49" s="2" t="s">
        <v>4833</v>
      </c>
      <c r="K49" s="2" t="s">
        <v>38</v>
      </c>
      <c r="L49" s="2" t="s">
        <v>4178</v>
      </c>
      <c r="M49" s="2" t="s">
        <v>4834</v>
      </c>
      <c r="N49" s="2" t="s">
        <v>34</v>
      </c>
      <c r="O49" s="2" t="s">
        <v>34</v>
      </c>
      <c r="P49" s="2" t="s">
        <v>34</v>
      </c>
      <c r="Q49" s="2" t="s">
        <v>269</v>
      </c>
      <c r="R49" s="2" t="s">
        <v>43</v>
      </c>
      <c r="S49" s="2" t="s">
        <v>4852</v>
      </c>
      <c r="T49" s="2" t="s">
        <v>4853</v>
      </c>
      <c r="U49" s="2" t="s">
        <v>4854</v>
      </c>
      <c r="V49" s="2" t="s">
        <v>4854</v>
      </c>
      <c r="W49" s="2" t="s">
        <v>4855</v>
      </c>
      <c r="X49" s="2" t="s">
        <v>4856</v>
      </c>
      <c r="Y49" s="2" t="s">
        <v>131</v>
      </c>
      <c r="Z49" s="2" t="s">
        <v>24</v>
      </c>
      <c r="AA49" s="2" t="s">
        <v>4857</v>
      </c>
      <c r="AB49" s="2" t="s">
        <v>26</v>
      </c>
      <c r="AC49" s="2"/>
      <c r="AD49" s="2"/>
    </row>
    <row r="50" spans="1:302" ht="60" customHeight="1" x14ac:dyDescent="0.25">
      <c r="A50" s="4" t="s">
        <v>1624</v>
      </c>
      <c r="B50" s="5" t="s">
        <v>1634</v>
      </c>
      <c r="C50" s="2" t="s">
        <v>1630</v>
      </c>
      <c r="D50" s="2" t="s">
        <v>1629</v>
      </c>
      <c r="E50" s="2" t="s">
        <v>34</v>
      </c>
      <c r="F50" s="2" t="s">
        <v>34</v>
      </c>
      <c r="G50" s="2" t="s">
        <v>1635</v>
      </c>
      <c r="H50" s="2"/>
      <c r="I50" s="2" t="s">
        <v>1636</v>
      </c>
      <c r="J50" s="2" t="s">
        <v>1637</v>
      </c>
      <c r="K50" s="2" t="s">
        <v>94</v>
      </c>
      <c r="L50" s="2" t="s">
        <v>269</v>
      </c>
      <c r="M50" s="2" t="s">
        <v>1638</v>
      </c>
      <c r="N50" s="2" t="s">
        <v>35</v>
      </c>
      <c r="O50" s="2" t="s">
        <v>34</v>
      </c>
      <c r="P50" s="2" t="s">
        <v>34</v>
      </c>
      <c r="Q50" s="2" t="s">
        <v>1639</v>
      </c>
      <c r="R50" s="2" t="s">
        <v>1625</v>
      </c>
      <c r="S50" s="2" t="s">
        <v>1626</v>
      </c>
      <c r="T50" s="2" t="s">
        <v>1632</v>
      </c>
      <c r="U50" s="2" t="s">
        <v>1631</v>
      </c>
      <c r="V50" s="2" t="s">
        <v>1633</v>
      </c>
      <c r="W50" s="2" t="s">
        <v>1627</v>
      </c>
      <c r="X50" s="2" t="s">
        <v>534</v>
      </c>
      <c r="Y50" s="2" t="s">
        <v>535</v>
      </c>
      <c r="Z50" s="2" t="s">
        <v>24</v>
      </c>
      <c r="AA50" s="2" t="s">
        <v>1628</v>
      </c>
      <c r="AB50" s="2" t="s">
        <v>26</v>
      </c>
      <c r="AC50" s="2">
        <v>70</v>
      </c>
      <c r="AD50" s="2">
        <v>1980</v>
      </c>
    </row>
    <row r="51" spans="1:302" ht="60" customHeight="1" x14ac:dyDescent="0.25">
      <c r="A51" s="4" t="s">
        <v>7111</v>
      </c>
      <c r="B51" s="5" t="s">
        <v>5891</v>
      </c>
      <c r="C51" s="2" t="s">
        <v>5892</v>
      </c>
      <c r="D51" s="2" t="s">
        <v>5893</v>
      </c>
      <c r="E51" s="2" t="s">
        <v>34</v>
      </c>
      <c r="F51" s="2" t="s">
        <v>34</v>
      </c>
      <c r="G51" s="2" t="s">
        <v>7112</v>
      </c>
      <c r="H51" s="2"/>
      <c r="I51" s="2" t="s">
        <v>7113</v>
      </c>
      <c r="J51" s="2" t="s">
        <v>7114</v>
      </c>
      <c r="K51" s="2" t="s">
        <v>59</v>
      </c>
      <c r="L51" s="2" t="s">
        <v>269</v>
      </c>
      <c r="M51" s="2" t="s">
        <v>7115</v>
      </c>
      <c r="N51" s="2" t="s">
        <v>123</v>
      </c>
      <c r="O51" s="2" t="s">
        <v>34</v>
      </c>
      <c r="P51" s="2" t="s">
        <v>34</v>
      </c>
      <c r="Q51" s="2" t="s">
        <v>7116</v>
      </c>
      <c r="R51" s="2" t="s">
        <v>5906</v>
      </c>
      <c r="S51" s="2" t="s">
        <v>5907</v>
      </c>
      <c r="T51" s="2" t="s">
        <v>5908</v>
      </c>
      <c r="U51" s="2" t="s">
        <v>5909</v>
      </c>
      <c r="V51" s="2" t="s">
        <v>5909</v>
      </c>
      <c r="W51" s="2" t="s">
        <v>5910</v>
      </c>
      <c r="X51" s="2" t="s">
        <v>1190</v>
      </c>
      <c r="Y51" s="2" t="s">
        <v>131</v>
      </c>
      <c r="Z51" s="2" t="s">
        <v>24</v>
      </c>
      <c r="AA51" s="2" t="s">
        <v>5911</v>
      </c>
      <c r="AB51" s="2" t="s">
        <v>26</v>
      </c>
      <c r="AC51" s="2">
        <v>4</v>
      </c>
      <c r="AD51" s="2">
        <v>2005</v>
      </c>
    </row>
    <row r="52" spans="1:302" ht="60" customHeight="1" x14ac:dyDescent="0.25">
      <c r="A52" s="4" t="s">
        <v>1380</v>
      </c>
      <c r="B52" s="5" t="s">
        <v>1389</v>
      </c>
      <c r="C52" s="2" t="s">
        <v>1386</v>
      </c>
      <c r="D52" s="2" t="s">
        <v>1385</v>
      </c>
      <c r="E52" s="2" t="s">
        <v>34</v>
      </c>
      <c r="F52" s="2" t="s">
        <v>34</v>
      </c>
      <c r="G52" s="2" t="s">
        <v>1390</v>
      </c>
      <c r="H52" s="2"/>
      <c r="I52" s="2" t="s">
        <v>1391</v>
      </c>
      <c r="J52" s="2" t="s">
        <v>1392</v>
      </c>
      <c r="K52" s="2" t="s">
        <v>59</v>
      </c>
      <c r="L52" s="2" t="s">
        <v>1394</v>
      </c>
      <c r="M52" s="2" t="s">
        <v>1393</v>
      </c>
      <c r="N52" s="2" t="s">
        <v>34</v>
      </c>
      <c r="O52" s="2" t="s">
        <v>34</v>
      </c>
      <c r="P52" s="2" t="s">
        <v>34</v>
      </c>
      <c r="Q52" s="2"/>
      <c r="R52" s="2" t="s">
        <v>1381</v>
      </c>
      <c r="S52" s="2" t="s">
        <v>1382</v>
      </c>
      <c r="T52" s="2" t="s">
        <v>1388</v>
      </c>
      <c r="U52" s="2" t="s">
        <v>1387</v>
      </c>
      <c r="V52" s="2" t="s">
        <v>1387</v>
      </c>
      <c r="W52" s="2" t="s">
        <v>1383</v>
      </c>
      <c r="X52" s="2" t="s">
        <v>162</v>
      </c>
      <c r="Y52" s="2" t="s">
        <v>131</v>
      </c>
      <c r="Z52" s="2" t="s">
        <v>24</v>
      </c>
      <c r="AA52" s="2" t="s">
        <v>1384</v>
      </c>
      <c r="AB52" s="2" t="s">
        <v>26</v>
      </c>
      <c r="AC52" s="2">
        <v>500</v>
      </c>
      <c r="AD52" s="2">
        <v>1879</v>
      </c>
    </row>
    <row r="53" spans="1:302" ht="60" customHeight="1" x14ac:dyDescent="0.25">
      <c r="A53" s="4" t="s">
        <v>6629</v>
      </c>
      <c r="B53" s="5" t="s">
        <v>4348</v>
      </c>
      <c r="C53" s="2" t="s">
        <v>4349</v>
      </c>
      <c r="D53" s="2" t="s">
        <v>4350</v>
      </c>
      <c r="E53" s="2" t="s">
        <v>34</v>
      </c>
      <c r="F53" s="2" t="s">
        <v>34</v>
      </c>
      <c r="G53" s="2" t="s">
        <v>6630</v>
      </c>
      <c r="H53" s="2"/>
      <c r="I53" s="2" t="s">
        <v>4352</v>
      </c>
      <c r="J53" s="2" t="s">
        <v>1526</v>
      </c>
      <c r="K53" s="2" t="s">
        <v>38</v>
      </c>
      <c r="L53" s="2" t="s">
        <v>6631</v>
      </c>
      <c r="M53" s="2" t="s">
        <v>6632</v>
      </c>
      <c r="N53" s="2" t="s">
        <v>34</v>
      </c>
      <c r="O53" s="2" t="s">
        <v>35</v>
      </c>
      <c r="P53" s="2" t="s">
        <v>34</v>
      </c>
      <c r="Q53" s="2" t="s">
        <v>6633</v>
      </c>
      <c r="R53" s="2"/>
      <c r="S53" s="2"/>
      <c r="T53" s="2"/>
      <c r="U53" s="2"/>
      <c r="V53" s="2"/>
      <c r="W53" s="2"/>
      <c r="X53" s="2"/>
      <c r="Y53" s="2"/>
      <c r="Z53" s="2"/>
      <c r="AA53" s="2"/>
      <c r="AB53" s="2"/>
      <c r="AC53" s="2"/>
      <c r="AD53" s="2"/>
      <c r="AE53" s="19"/>
      <c r="AF53" s="19"/>
      <c r="AG53" s="19"/>
      <c r="AH53" s="19"/>
      <c r="AI53" s="19"/>
      <c r="AJ53" s="19"/>
      <c r="AK53" s="19"/>
      <c r="AL53" s="19"/>
      <c r="AM53" s="19"/>
      <c r="AN53" s="19"/>
      <c r="AO53" s="19"/>
      <c r="AP53" s="19"/>
      <c r="AQ53" s="19"/>
      <c r="AR53" s="19"/>
      <c r="AS53" s="19"/>
      <c r="AT53" s="19"/>
      <c r="AU53" s="19"/>
      <c r="AV53" s="19"/>
      <c r="AW53" s="19"/>
      <c r="AX53" s="19" t="s">
        <v>1597</v>
      </c>
      <c r="AY53" s="19" t="s">
        <v>34</v>
      </c>
      <c r="AZ53" s="19" t="s">
        <v>38</v>
      </c>
      <c r="BA53" s="19" t="s">
        <v>6634</v>
      </c>
      <c r="BB53" s="19" t="s">
        <v>6635</v>
      </c>
      <c r="BC53" s="19" t="s">
        <v>35</v>
      </c>
      <c r="BD53" s="19" t="s">
        <v>34</v>
      </c>
      <c r="BE53" s="19" t="s">
        <v>6636</v>
      </c>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t="s">
        <v>915</v>
      </c>
      <c r="CI53" s="19" t="s">
        <v>38</v>
      </c>
      <c r="CJ53" s="19" t="s">
        <v>6637</v>
      </c>
      <c r="CK53" s="19" t="s">
        <v>6638</v>
      </c>
      <c r="CL53" s="19" t="s">
        <v>34</v>
      </c>
      <c r="CM53" s="19" t="s">
        <v>34</v>
      </c>
      <c r="CN53" s="19" t="s">
        <v>6639</v>
      </c>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t="s">
        <v>4364</v>
      </c>
      <c r="DN53" s="19" t="s">
        <v>4365</v>
      </c>
      <c r="DO53" s="19" t="s">
        <v>4366</v>
      </c>
      <c r="DP53" s="19" t="s">
        <v>4367</v>
      </c>
      <c r="DQ53" s="19" t="s">
        <v>4367</v>
      </c>
      <c r="DR53" s="19" t="s">
        <v>4368</v>
      </c>
      <c r="DS53" s="19" t="s">
        <v>1550</v>
      </c>
      <c r="DT53" s="19" t="s">
        <v>131</v>
      </c>
      <c r="DU53" s="19" t="s">
        <v>24</v>
      </c>
      <c r="DV53" s="19" t="s">
        <v>4369</v>
      </c>
      <c r="DW53" s="19" t="s">
        <v>26</v>
      </c>
      <c r="DX53" s="19">
        <v>1500</v>
      </c>
      <c r="DY53" s="19">
        <v>1997</v>
      </c>
      <c r="DZ53" s="19" t="s">
        <v>35</v>
      </c>
      <c r="EA53" s="19"/>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row>
    <row r="54" spans="1:302" ht="60" customHeight="1" x14ac:dyDescent="0.25">
      <c r="A54" s="4" t="s">
        <v>2855</v>
      </c>
      <c r="B54" s="5" t="s">
        <v>2856</v>
      </c>
      <c r="C54" s="2" t="s">
        <v>2857</v>
      </c>
      <c r="D54" s="2" t="s">
        <v>2858</v>
      </c>
      <c r="E54" s="2" t="s">
        <v>34</v>
      </c>
      <c r="F54" s="2" t="s">
        <v>35</v>
      </c>
      <c r="G54" s="2"/>
      <c r="H54" s="2" t="s">
        <v>2859</v>
      </c>
      <c r="I54" s="2" t="s">
        <v>2860</v>
      </c>
      <c r="J54" s="2" t="s">
        <v>2861</v>
      </c>
      <c r="K54" s="2" t="s">
        <v>59</v>
      </c>
      <c r="L54" s="2" t="s">
        <v>2728</v>
      </c>
      <c r="M54" s="2" t="s">
        <v>2862</v>
      </c>
      <c r="N54" s="2" t="s">
        <v>34</v>
      </c>
      <c r="O54" s="2" t="s">
        <v>34</v>
      </c>
      <c r="P54" s="2" t="s">
        <v>35</v>
      </c>
      <c r="Q54" s="2" t="s">
        <v>2863</v>
      </c>
      <c r="R54" s="2" t="s">
        <v>2880</v>
      </c>
      <c r="S54" s="2" t="s">
        <v>2881</v>
      </c>
      <c r="T54" s="2" t="s">
        <v>2882</v>
      </c>
      <c r="U54" s="2" t="s">
        <v>2883</v>
      </c>
      <c r="V54" s="2" t="s">
        <v>2883</v>
      </c>
      <c r="W54" s="2" t="s">
        <v>2884</v>
      </c>
      <c r="X54" s="2" t="s">
        <v>1536</v>
      </c>
      <c r="Y54" s="2" t="s">
        <v>186</v>
      </c>
      <c r="Z54" s="2" t="s">
        <v>24</v>
      </c>
      <c r="AA54" s="2" t="s">
        <v>2885</v>
      </c>
      <c r="AB54" s="2" t="s">
        <v>26</v>
      </c>
      <c r="AC54" s="2"/>
      <c r="AD54" s="2"/>
    </row>
    <row r="55" spans="1:302" ht="60" customHeight="1" x14ac:dyDescent="0.25">
      <c r="A55" s="4" t="s">
        <v>6757</v>
      </c>
      <c r="B55" s="5" t="s">
        <v>4626</v>
      </c>
      <c r="C55" s="2" t="s">
        <v>4627</v>
      </c>
      <c r="D55" s="2" t="s">
        <v>4628</v>
      </c>
      <c r="E55" s="2" t="s">
        <v>34</v>
      </c>
      <c r="F55" s="2" t="s">
        <v>34</v>
      </c>
      <c r="G55" s="2" t="s">
        <v>6762</v>
      </c>
      <c r="H55" s="2"/>
      <c r="I55" s="2" t="s">
        <v>56</v>
      </c>
      <c r="J55" s="2" t="s">
        <v>3130</v>
      </c>
      <c r="K55" s="2" t="s">
        <v>59</v>
      </c>
      <c r="L55" s="2" t="s">
        <v>95</v>
      </c>
      <c r="M55" s="2" t="s">
        <v>3334</v>
      </c>
      <c r="N55" s="2" t="s">
        <v>123</v>
      </c>
      <c r="O55" s="2" t="s">
        <v>35</v>
      </c>
      <c r="P55" s="2" t="s">
        <v>34</v>
      </c>
      <c r="Q55" s="2" t="s">
        <v>4632</v>
      </c>
      <c r="R55" s="2"/>
      <c r="S55" s="2"/>
      <c r="T55" s="2"/>
      <c r="U55" s="2"/>
      <c r="V55" s="2"/>
      <c r="W55" s="2"/>
      <c r="X55" s="2"/>
      <c r="Y55" s="2"/>
      <c r="Z55" s="2"/>
      <c r="AA55" s="2"/>
      <c r="AB55" s="2"/>
      <c r="AC55" s="2"/>
      <c r="AD55" s="2"/>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t="s">
        <v>6758</v>
      </c>
      <c r="DN55" s="19" t="s">
        <v>6759</v>
      </c>
      <c r="DO55" s="19" t="s">
        <v>6760</v>
      </c>
      <c r="DP55" s="19" t="s">
        <v>4633</v>
      </c>
      <c r="DQ55" s="19" t="s">
        <v>6761</v>
      </c>
      <c r="DR55" s="19" t="s">
        <v>4634</v>
      </c>
      <c r="DS55" s="19" t="s">
        <v>979</v>
      </c>
      <c r="DT55" s="19" t="s">
        <v>131</v>
      </c>
      <c r="DU55" s="19" t="s">
        <v>24</v>
      </c>
      <c r="DV55" s="19" t="s">
        <v>4635</v>
      </c>
      <c r="DW55" s="19" t="s">
        <v>26</v>
      </c>
      <c r="DX55" s="19">
        <v>30</v>
      </c>
      <c r="DY55" s="19">
        <v>1990</v>
      </c>
      <c r="DZ55" s="19" t="s">
        <v>35</v>
      </c>
      <c r="EA55" s="19"/>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row>
    <row r="56" spans="1:302" ht="60" customHeight="1" x14ac:dyDescent="0.25">
      <c r="A56" s="4" t="s">
        <v>3870</v>
      </c>
      <c r="B56" s="5" t="s">
        <v>3871</v>
      </c>
      <c r="C56" s="2" t="s">
        <v>3872</v>
      </c>
      <c r="D56" s="2" t="s">
        <v>3873</v>
      </c>
      <c r="E56" s="2" t="s">
        <v>34</v>
      </c>
      <c r="F56" s="2" t="s">
        <v>34</v>
      </c>
      <c r="G56" s="2" t="s">
        <v>3874</v>
      </c>
      <c r="H56" s="2"/>
      <c r="I56" s="2" t="s">
        <v>56</v>
      </c>
      <c r="J56" s="2" t="s">
        <v>3875</v>
      </c>
      <c r="K56" s="2" t="s">
        <v>38</v>
      </c>
      <c r="L56" s="2" t="s">
        <v>254</v>
      </c>
      <c r="M56" s="2" t="s">
        <v>3876</v>
      </c>
      <c r="N56" s="2" t="s">
        <v>123</v>
      </c>
      <c r="O56" s="2" t="s">
        <v>35</v>
      </c>
      <c r="P56" s="2" t="s">
        <v>34</v>
      </c>
      <c r="Q56" s="2" t="s">
        <v>3877</v>
      </c>
      <c r="R56" s="2" t="s">
        <v>962</v>
      </c>
      <c r="S56" s="2" t="s">
        <v>3878</v>
      </c>
      <c r="T56" s="2" t="s">
        <v>3879</v>
      </c>
      <c r="U56" s="2" t="s">
        <v>3880</v>
      </c>
      <c r="V56" s="2" t="s">
        <v>3880</v>
      </c>
      <c r="W56" s="2" t="s">
        <v>3881</v>
      </c>
      <c r="X56" s="2" t="s">
        <v>385</v>
      </c>
      <c r="Y56" s="2" t="s">
        <v>385</v>
      </c>
      <c r="Z56" s="2" t="s">
        <v>24</v>
      </c>
      <c r="AA56" s="2" t="s">
        <v>3882</v>
      </c>
      <c r="AB56" s="2" t="s">
        <v>26</v>
      </c>
      <c r="AC56" s="2">
        <v>290</v>
      </c>
      <c r="AD56" s="2">
        <v>1956</v>
      </c>
    </row>
    <row r="57" spans="1:302" ht="60" customHeight="1" x14ac:dyDescent="0.25">
      <c r="A57" s="4" t="s">
        <v>770</v>
      </c>
      <c r="B57" s="5" t="s">
        <v>780</v>
      </c>
      <c r="C57" s="2" t="s">
        <v>777</v>
      </c>
      <c r="D57" s="2" t="s">
        <v>776</v>
      </c>
      <c r="E57" s="2" t="s">
        <v>34</v>
      </c>
      <c r="F57" s="2" t="s">
        <v>34</v>
      </c>
      <c r="G57" s="2" t="s">
        <v>781</v>
      </c>
      <c r="H57" s="2"/>
      <c r="I57" s="2" t="s">
        <v>56</v>
      </c>
      <c r="J57" s="2" t="s">
        <v>782</v>
      </c>
      <c r="K57" s="2" t="s">
        <v>59</v>
      </c>
      <c r="L57" s="2" t="s">
        <v>76</v>
      </c>
      <c r="M57" s="2" t="s">
        <v>783</v>
      </c>
      <c r="N57" s="2" t="s">
        <v>123</v>
      </c>
      <c r="O57" s="2" t="s">
        <v>34</v>
      </c>
      <c r="P57" s="2" t="s">
        <v>34</v>
      </c>
      <c r="Q57" s="2" t="s">
        <v>784</v>
      </c>
      <c r="R57" s="2" t="s">
        <v>771</v>
      </c>
      <c r="S57" s="2" t="s">
        <v>772</v>
      </c>
      <c r="T57" s="2" t="s">
        <v>779</v>
      </c>
      <c r="U57" s="2" t="s">
        <v>778</v>
      </c>
      <c r="V57" s="2" t="s">
        <v>778</v>
      </c>
      <c r="W57" s="2" t="s">
        <v>773</v>
      </c>
      <c r="X57" s="2" t="s">
        <v>774</v>
      </c>
      <c r="Y57" s="2" t="s">
        <v>82</v>
      </c>
      <c r="Z57" s="2" t="s">
        <v>24</v>
      </c>
      <c r="AA57" s="2" t="s">
        <v>775</v>
      </c>
      <c r="AB57" s="2" t="s">
        <v>26</v>
      </c>
      <c r="AC57" s="2">
        <v>7</v>
      </c>
      <c r="AD57" s="2">
        <v>1984</v>
      </c>
    </row>
    <row r="58" spans="1:302" ht="60" customHeight="1" x14ac:dyDescent="0.25">
      <c r="A58" s="4" t="s">
        <v>785</v>
      </c>
      <c r="B58" s="5" t="s">
        <v>796</v>
      </c>
      <c r="C58" s="2" t="s">
        <v>793</v>
      </c>
      <c r="D58" s="2" t="s">
        <v>792</v>
      </c>
      <c r="E58" s="2" t="s">
        <v>34</v>
      </c>
      <c r="F58" s="2" t="s">
        <v>34</v>
      </c>
      <c r="G58" s="2" t="s">
        <v>797</v>
      </c>
      <c r="H58" s="2"/>
      <c r="I58" s="2" t="s">
        <v>56</v>
      </c>
      <c r="J58" s="2" t="s">
        <v>798</v>
      </c>
      <c r="K58" s="2" t="s">
        <v>38</v>
      </c>
      <c r="L58" s="2" t="s">
        <v>800</v>
      </c>
      <c r="M58" s="2" t="s">
        <v>799</v>
      </c>
      <c r="N58" s="2" t="s">
        <v>123</v>
      </c>
      <c r="O58" s="2" t="s">
        <v>34</v>
      </c>
      <c r="P58" s="2" t="s">
        <v>34</v>
      </c>
      <c r="Q58" s="2"/>
      <c r="R58" s="2" t="s">
        <v>786</v>
      </c>
      <c r="S58" s="2" t="s">
        <v>787</v>
      </c>
      <c r="T58" s="2" t="s">
        <v>795</v>
      </c>
      <c r="U58" s="2" t="s">
        <v>794</v>
      </c>
      <c r="V58" s="2" t="s">
        <v>794</v>
      </c>
      <c r="W58" s="2" t="s">
        <v>788</v>
      </c>
      <c r="X58" s="2" t="s">
        <v>789</v>
      </c>
      <c r="Y58" s="2" t="s">
        <v>790</v>
      </c>
      <c r="Z58" s="2" t="s">
        <v>24</v>
      </c>
      <c r="AA58" s="2" t="s">
        <v>791</v>
      </c>
      <c r="AB58" s="2" t="s">
        <v>26</v>
      </c>
      <c r="AC58" s="2"/>
      <c r="AD58" s="2"/>
    </row>
    <row r="59" spans="1:302" ht="60" customHeight="1" x14ac:dyDescent="0.25">
      <c r="A59" s="4" t="s">
        <v>4433</v>
      </c>
      <c r="B59" s="5" t="s">
        <v>4434</v>
      </c>
      <c r="C59" s="2" t="s">
        <v>4435</v>
      </c>
      <c r="D59" s="2" t="s">
        <v>4436</v>
      </c>
      <c r="E59" s="2" t="s">
        <v>34</v>
      </c>
      <c r="F59" s="2" t="s">
        <v>35</v>
      </c>
      <c r="G59" s="2"/>
      <c r="H59" s="2" t="s">
        <v>4437</v>
      </c>
      <c r="I59" s="2" t="s">
        <v>4438</v>
      </c>
      <c r="J59" s="2" t="s">
        <v>4439</v>
      </c>
      <c r="K59" s="2" t="s">
        <v>38</v>
      </c>
      <c r="L59" s="2" t="s">
        <v>2263</v>
      </c>
      <c r="M59" s="2" t="s">
        <v>4440</v>
      </c>
      <c r="N59" s="2" t="s">
        <v>123</v>
      </c>
      <c r="O59" s="2" t="s">
        <v>35</v>
      </c>
      <c r="P59" s="2" t="s">
        <v>34</v>
      </c>
      <c r="Q59" s="2" t="s">
        <v>4441</v>
      </c>
      <c r="R59" s="2" t="s">
        <v>894</v>
      </c>
      <c r="S59" s="2" t="s">
        <v>4452</v>
      </c>
      <c r="T59" s="2" t="s">
        <v>4453</v>
      </c>
      <c r="U59" s="2" t="s">
        <v>4454</v>
      </c>
      <c r="V59" s="2" t="s">
        <v>4454</v>
      </c>
      <c r="W59" s="2" t="s">
        <v>4455</v>
      </c>
      <c r="X59" s="2" t="s">
        <v>145</v>
      </c>
      <c r="Y59" s="2" t="s">
        <v>131</v>
      </c>
      <c r="Z59" s="2" t="s">
        <v>24</v>
      </c>
      <c r="AA59" s="2" t="s">
        <v>4456</v>
      </c>
      <c r="AB59" s="2" t="s">
        <v>26</v>
      </c>
      <c r="AC59" s="2">
        <v>4</v>
      </c>
      <c r="AD59" s="2">
        <v>1989</v>
      </c>
    </row>
    <row r="60" spans="1:302" ht="60" customHeight="1" x14ac:dyDescent="0.25">
      <c r="A60" s="4" t="s">
        <v>4799</v>
      </c>
      <c r="B60" s="5" t="s">
        <v>4800</v>
      </c>
      <c r="C60" s="2" t="s">
        <v>4801</v>
      </c>
      <c r="D60" s="2" t="s">
        <v>4802</v>
      </c>
      <c r="E60" s="2" t="s">
        <v>34</v>
      </c>
      <c r="F60" s="2" t="s">
        <v>34</v>
      </c>
      <c r="G60" s="2" t="s">
        <v>4803</v>
      </c>
      <c r="H60" s="2"/>
      <c r="I60" s="2" t="s">
        <v>4804</v>
      </c>
      <c r="J60" s="2" t="s">
        <v>373</v>
      </c>
      <c r="K60" s="2" t="s">
        <v>59</v>
      </c>
      <c r="L60" s="2" t="s">
        <v>269</v>
      </c>
      <c r="M60" s="2" t="s">
        <v>4805</v>
      </c>
      <c r="N60" s="2" t="s">
        <v>123</v>
      </c>
      <c r="O60" s="2" t="s">
        <v>34</v>
      </c>
      <c r="P60" s="2" t="s">
        <v>35</v>
      </c>
      <c r="Q60" s="2"/>
      <c r="R60" s="2" t="s">
        <v>4820</v>
      </c>
      <c r="S60" s="2" t="s">
        <v>4821</v>
      </c>
      <c r="T60" s="2" t="s">
        <v>4822</v>
      </c>
      <c r="U60" s="2" t="s">
        <v>4823</v>
      </c>
      <c r="V60" s="2" t="s">
        <v>4823</v>
      </c>
      <c r="W60" s="2" t="s">
        <v>4824</v>
      </c>
      <c r="X60" s="2" t="s">
        <v>2584</v>
      </c>
      <c r="Y60" s="2" t="s">
        <v>131</v>
      </c>
      <c r="Z60" s="2" t="s">
        <v>24</v>
      </c>
      <c r="AA60" s="2" t="s">
        <v>4825</v>
      </c>
      <c r="AB60" s="2" t="s">
        <v>26</v>
      </c>
      <c r="AC60" s="2">
        <v>3</v>
      </c>
      <c r="AD60" s="2">
        <v>2020</v>
      </c>
    </row>
    <row r="61" spans="1:302" ht="60" customHeight="1" x14ac:dyDescent="0.25">
      <c r="A61" s="4" t="s">
        <v>6645</v>
      </c>
      <c r="B61" s="5" t="s">
        <v>3982</v>
      </c>
      <c r="C61" s="2" t="s">
        <v>3983</v>
      </c>
      <c r="D61" s="2" t="s">
        <v>3984</v>
      </c>
      <c r="E61" s="2" t="s">
        <v>34</v>
      </c>
      <c r="F61" s="2" t="s">
        <v>35</v>
      </c>
      <c r="G61" s="2"/>
      <c r="H61" s="2" t="s">
        <v>6646</v>
      </c>
      <c r="I61" s="2" t="s">
        <v>6647</v>
      </c>
      <c r="J61" s="2" t="s">
        <v>5977</v>
      </c>
      <c r="K61" s="2" t="s">
        <v>38</v>
      </c>
      <c r="L61" s="2" t="s">
        <v>5532</v>
      </c>
      <c r="M61" s="2" t="s">
        <v>6648</v>
      </c>
      <c r="N61" s="2" t="s">
        <v>123</v>
      </c>
      <c r="O61" s="2" t="s">
        <v>35</v>
      </c>
      <c r="P61" s="2" t="s">
        <v>34</v>
      </c>
      <c r="Q61" s="2"/>
      <c r="R61" s="2" t="s">
        <v>6649</v>
      </c>
      <c r="S61" s="2" t="s">
        <v>38</v>
      </c>
      <c r="T61" s="2" t="s">
        <v>6650</v>
      </c>
      <c r="U61" s="2" t="s">
        <v>6651</v>
      </c>
      <c r="V61" s="2" t="s">
        <v>35</v>
      </c>
      <c r="W61" s="2" t="s">
        <v>6652</v>
      </c>
      <c r="X61" s="2" t="s">
        <v>6653</v>
      </c>
      <c r="Y61" s="2" t="s">
        <v>38</v>
      </c>
      <c r="Z61" s="2" t="s">
        <v>911</v>
      </c>
      <c r="AA61" s="2" t="s">
        <v>6654</v>
      </c>
      <c r="AB61" s="2" t="s">
        <v>6655</v>
      </c>
      <c r="AC61" s="2" t="s">
        <v>34</v>
      </c>
      <c r="AD61" s="2" t="s">
        <v>35</v>
      </c>
      <c r="AE61" s="19" t="s">
        <v>6656</v>
      </c>
      <c r="AF61" s="19" t="s">
        <v>35</v>
      </c>
      <c r="AG61" s="19" t="s">
        <v>6657</v>
      </c>
      <c r="AH61" s="19" t="s">
        <v>6658</v>
      </c>
      <c r="AI61" s="19" t="s">
        <v>38</v>
      </c>
      <c r="AJ61" s="19" t="s">
        <v>6659</v>
      </c>
      <c r="AK61" s="19" t="s">
        <v>6660</v>
      </c>
      <c r="AL61" s="19" t="s">
        <v>34</v>
      </c>
      <c r="AM61" s="19" t="s">
        <v>34</v>
      </c>
      <c r="AN61" s="19" t="s">
        <v>35</v>
      </c>
      <c r="AO61" s="19" t="s">
        <v>6661</v>
      </c>
      <c r="AP61" s="19" t="s">
        <v>6662</v>
      </c>
      <c r="AQ61" s="19" t="s">
        <v>34</v>
      </c>
      <c r="AR61" s="19" t="s">
        <v>38</v>
      </c>
      <c r="AS61" s="19" t="s">
        <v>1146</v>
      </c>
      <c r="AT61" s="19" t="s">
        <v>6663</v>
      </c>
      <c r="AU61" s="19" t="s">
        <v>35</v>
      </c>
      <c r="AV61" s="19" t="s">
        <v>35</v>
      </c>
      <c r="AW61" s="19" t="s">
        <v>6664</v>
      </c>
      <c r="AX61" s="19" t="s">
        <v>6665</v>
      </c>
      <c r="AY61" s="19" t="s">
        <v>34</v>
      </c>
      <c r="AZ61" s="19" t="s">
        <v>38</v>
      </c>
      <c r="BA61" s="19" t="s">
        <v>1249</v>
      </c>
      <c r="BB61" s="19" t="s">
        <v>6666</v>
      </c>
      <c r="BC61" s="19" t="s">
        <v>34</v>
      </c>
      <c r="BD61" s="19" t="s">
        <v>35</v>
      </c>
      <c r="BE61" s="19" t="s">
        <v>5995</v>
      </c>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t="s">
        <v>4002</v>
      </c>
      <c r="DN61" s="19" t="s">
        <v>4003</v>
      </c>
      <c r="DO61" s="19" t="s">
        <v>4004</v>
      </c>
      <c r="DP61" s="19" t="s">
        <v>4005</v>
      </c>
      <c r="DQ61" s="19" t="s">
        <v>4005</v>
      </c>
      <c r="DR61" s="19" t="s">
        <v>4006</v>
      </c>
      <c r="DS61" s="19" t="s">
        <v>46</v>
      </c>
      <c r="DT61" s="19" t="s">
        <v>47</v>
      </c>
      <c r="DU61" s="19" t="s">
        <v>24</v>
      </c>
      <c r="DV61" s="19" t="s">
        <v>4007</v>
      </c>
      <c r="DW61" s="19" t="s">
        <v>26</v>
      </c>
      <c r="DX61" s="19">
        <v>12</v>
      </c>
      <c r="DY61" s="19">
        <v>2009</v>
      </c>
      <c r="DZ61" s="19" t="s">
        <v>35</v>
      </c>
      <c r="EA61" s="19"/>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row>
    <row r="62" spans="1:302" ht="60" customHeight="1" x14ac:dyDescent="0.25">
      <c r="A62" s="4" t="s">
        <v>4924</v>
      </c>
      <c r="B62" s="5" t="s">
        <v>4925</v>
      </c>
      <c r="C62" s="2" t="s">
        <v>4926</v>
      </c>
      <c r="D62" s="2" t="s">
        <v>4927</v>
      </c>
      <c r="E62" s="2" t="s">
        <v>34</v>
      </c>
      <c r="F62" s="2" t="s">
        <v>34</v>
      </c>
      <c r="G62" s="2" t="s">
        <v>4928</v>
      </c>
      <c r="H62" s="2"/>
      <c r="I62" s="2" t="s">
        <v>56</v>
      </c>
      <c r="J62" s="2" t="s">
        <v>2864</v>
      </c>
      <c r="K62" s="2" t="s">
        <v>38</v>
      </c>
      <c r="L62" s="2" t="s">
        <v>4929</v>
      </c>
      <c r="M62" s="2" t="s">
        <v>4930</v>
      </c>
      <c r="N62" s="2" t="s">
        <v>123</v>
      </c>
      <c r="O62" s="2" t="s">
        <v>35</v>
      </c>
      <c r="P62" s="2" t="s">
        <v>34</v>
      </c>
      <c r="Q62" s="2" t="s">
        <v>4931</v>
      </c>
      <c r="R62" s="2" t="s">
        <v>4932</v>
      </c>
      <c r="S62" s="2" t="s">
        <v>4933</v>
      </c>
      <c r="T62" s="2" t="s">
        <v>4934</v>
      </c>
      <c r="U62" s="2" t="s">
        <v>4935</v>
      </c>
      <c r="V62" s="2" t="s">
        <v>4935</v>
      </c>
      <c r="W62" s="2" t="s">
        <v>4936</v>
      </c>
      <c r="X62" s="2" t="s">
        <v>1722</v>
      </c>
      <c r="Y62" s="2" t="s">
        <v>47</v>
      </c>
      <c r="Z62" s="2" t="s">
        <v>24</v>
      </c>
      <c r="AA62" s="2" t="s">
        <v>4937</v>
      </c>
      <c r="AB62" s="2" t="s">
        <v>26</v>
      </c>
      <c r="AC62" s="2"/>
      <c r="AD62" s="2"/>
    </row>
    <row r="63" spans="1:302" ht="60" customHeight="1" x14ac:dyDescent="0.25">
      <c r="A63" s="4" t="s">
        <v>1361</v>
      </c>
      <c r="B63" s="5" t="s">
        <v>1370</v>
      </c>
      <c r="C63" s="2" t="s">
        <v>1367</v>
      </c>
      <c r="D63" s="2" t="s">
        <v>1366</v>
      </c>
      <c r="E63" s="2" t="s">
        <v>35</v>
      </c>
      <c r="F63" s="2" t="s">
        <v>34</v>
      </c>
      <c r="G63" s="2" t="s">
        <v>1372</v>
      </c>
      <c r="H63" s="2"/>
      <c r="I63" s="2" t="s">
        <v>56</v>
      </c>
      <c r="J63" s="2" t="s">
        <v>271</v>
      </c>
      <c r="K63" s="2" t="s">
        <v>94</v>
      </c>
      <c r="L63" s="2" t="s">
        <v>1375</v>
      </c>
      <c r="M63" s="2" t="s">
        <v>1373</v>
      </c>
      <c r="N63" s="2" t="s">
        <v>123</v>
      </c>
      <c r="O63" s="2" t="s">
        <v>35</v>
      </c>
      <c r="P63" s="2" t="s">
        <v>34</v>
      </c>
      <c r="Q63" s="2" t="s">
        <v>1374</v>
      </c>
      <c r="R63" s="2" t="s">
        <v>1362</v>
      </c>
      <c r="S63" s="2" t="s">
        <v>1363</v>
      </c>
      <c r="T63" s="2" t="s">
        <v>1369</v>
      </c>
      <c r="U63" s="2" t="s">
        <v>1368</v>
      </c>
      <c r="V63" s="2" t="s">
        <v>1368</v>
      </c>
      <c r="W63" s="2" t="s">
        <v>1364</v>
      </c>
      <c r="X63" s="2" t="s">
        <v>46</v>
      </c>
      <c r="Y63" s="2" t="s">
        <v>47</v>
      </c>
      <c r="Z63" s="2" t="s">
        <v>24</v>
      </c>
      <c r="AA63" s="2" t="s">
        <v>1365</v>
      </c>
      <c r="AB63" s="2" t="s">
        <v>26</v>
      </c>
      <c r="AC63" s="2"/>
      <c r="AD63" s="2"/>
    </row>
    <row r="64" spans="1:302" ht="60" customHeight="1" x14ac:dyDescent="0.25">
      <c r="A64" s="4" t="s">
        <v>42</v>
      </c>
      <c r="B64" s="5" t="s">
        <v>54</v>
      </c>
      <c r="C64" s="2" t="s">
        <v>50</v>
      </c>
      <c r="D64" s="2" t="s">
        <v>49</v>
      </c>
      <c r="E64" s="2" t="s">
        <v>34</v>
      </c>
      <c r="F64" s="2" t="s">
        <v>34</v>
      </c>
      <c r="G64" s="2" t="s">
        <v>55</v>
      </c>
      <c r="H64" s="2"/>
      <c r="I64" s="2" t="s">
        <v>56</v>
      </c>
      <c r="J64" s="2" t="s">
        <v>57</v>
      </c>
      <c r="K64" s="2" t="s">
        <v>59</v>
      </c>
      <c r="L64" s="2" t="s">
        <v>61</v>
      </c>
      <c r="M64" s="2" t="s">
        <v>58</v>
      </c>
      <c r="N64" s="2" t="s">
        <v>34</v>
      </c>
      <c r="O64" s="2" t="s">
        <v>34</v>
      </c>
      <c r="P64" s="2" t="s">
        <v>34</v>
      </c>
      <c r="Q64" s="2" t="s">
        <v>60</v>
      </c>
      <c r="R64" s="2" t="s">
        <v>43</v>
      </c>
      <c r="S64" s="2" t="s">
        <v>44</v>
      </c>
      <c r="T64" s="2" t="s">
        <v>52</v>
      </c>
      <c r="U64" s="2" t="s">
        <v>51</v>
      </c>
      <c r="V64" s="2" t="s">
        <v>53</v>
      </c>
      <c r="W64" s="2" t="s">
        <v>45</v>
      </c>
      <c r="X64" s="2" t="s">
        <v>46</v>
      </c>
      <c r="Y64" s="2" t="s">
        <v>47</v>
      </c>
      <c r="Z64" s="2" t="s">
        <v>24</v>
      </c>
      <c r="AA64" s="2" t="s">
        <v>48</v>
      </c>
      <c r="AB64" s="2" t="s">
        <v>26</v>
      </c>
      <c r="AC64" s="2"/>
      <c r="AD64" s="2"/>
    </row>
    <row r="65" spans="1:302" ht="60" customHeight="1" x14ac:dyDescent="0.25">
      <c r="A65" s="4" t="s">
        <v>5618</v>
      </c>
      <c r="B65" s="5" t="s">
        <v>5619</v>
      </c>
      <c r="C65" s="2" t="s">
        <v>5620</v>
      </c>
      <c r="D65" s="2" t="s">
        <v>5621</v>
      </c>
      <c r="E65" s="2" t="s">
        <v>34</v>
      </c>
      <c r="F65" s="2" t="s">
        <v>35</v>
      </c>
      <c r="G65" s="2"/>
      <c r="H65" s="2" t="s">
        <v>5622</v>
      </c>
      <c r="I65" s="2" t="s">
        <v>5623</v>
      </c>
      <c r="J65" s="2" t="s">
        <v>5624</v>
      </c>
      <c r="K65" s="2" t="s">
        <v>59</v>
      </c>
      <c r="L65" s="2" t="s">
        <v>1234</v>
      </c>
      <c r="M65" s="2" t="s">
        <v>5625</v>
      </c>
      <c r="N65" s="2" t="s">
        <v>35</v>
      </c>
      <c r="O65" s="2" t="s">
        <v>35</v>
      </c>
      <c r="P65" s="2" t="s">
        <v>34</v>
      </c>
      <c r="Q65" s="2"/>
      <c r="R65" s="2" t="s">
        <v>5642</v>
      </c>
      <c r="S65" s="2" t="s">
        <v>5643</v>
      </c>
      <c r="T65" s="2" t="s">
        <v>5644</v>
      </c>
      <c r="U65" s="2" t="s">
        <v>5645</v>
      </c>
      <c r="V65" s="2" t="s">
        <v>5645</v>
      </c>
      <c r="W65" s="2" t="s">
        <v>5646</v>
      </c>
      <c r="X65" s="2" t="s">
        <v>669</v>
      </c>
      <c r="Y65" s="2" t="s">
        <v>670</v>
      </c>
      <c r="Z65" s="2" t="s">
        <v>24</v>
      </c>
      <c r="AA65" s="2" t="s">
        <v>5647</v>
      </c>
      <c r="AB65" s="2" t="s">
        <v>26</v>
      </c>
      <c r="AC65" s="2"/>
      <c r="AD65" s="2"/>
    </row>
    <row r="66" spans="1:302" ht="60" customHeight="1" x14ac:dyDescent="0.25">
      <c r="A66" s="4" t="s">
        <v>2828</v>
      </c>
      <c r="B66" s="5" t="s">
        <v>2829</v>
      </c>
      <c r="C66" s="2" t="s">
        <v>2830</v>
      </c>
      <c r="D66" s="2" t="s">
        <v>2831</v>
      </c>
      <c r="E66" s="2" t="s">
        <v>34</v>
      </c>
      <c r="F66" s="2" t="s">
        <v>34</v>
      </c>
      <c r="G66" s="2" t="s">
        <v>2832</v>
      </c>
      <c r="H66" s="2"/>
      <c r="I66" s="2" t="s">
        <v>56</v>
      </c>
      <c r="J66" s="2" t="s">
        <v>2833</v>
      </c>
      <c r="K66" s="2" t="s">
        <v>38</v>
      </c>
      <c r="L66" s="2" t="s">
        <v>76</v>
      </c>
      <c r="M66" s="2" t="s">
        <v>2834</v>
      </c>
      <c r="N66" s="2" t="s">
        <v>123</v>
      </c>
      <c r="O66" s="2" t="s">
        <v>35</v>
      </c>
      <c r="P66" s="2" t="s">
        <v>34</v>
      </c>
      <c r="Q66" s="2" t="s">
        <v>2835</v>
      </c>
      <c r="R66" s="2" t="s">
        <v>2836</v>
      </c>
      <c r="S66" s="2" t="s">
        <v>2837</v>
      </c>
      <c r="T66" s="2" t="s">
        <v>2838</v>
      </c>
      <c r="U66" s="2" t="s">
        <v>2839</v>
      </c>
      <c r="V66" s="2" t="s">
        <v>2839</v>
      </c>
      <c r="W66" s="2" t="s">
        <v>2840</v>
      </c>
      <c r="X66" s="2" t="s">
        <v>2841</v>
      </c>
      <c r="Y66" s="2" t="s">
        <v>2842</v>
      </c>
      <c r="Z66" s="2" t="s">
        <v>24</v>
      </c>
      <c r="AA66" s="2" t="s">
        <v>2843</v>
      </c>
      <c r="AB66" s="2" t="s">
        <v>26</v>
      </c>
      <c r="AC66" s="2"/>
      <c r="AD66" s="2"/>
    </row>
    <row r="67" spans="1:302" ht="60" customHeight="1" x14ac:dyDescent="0.25">
      <c r="A67" s="4" t="s">
        <v>6909</v>
      </c>
      <c r="B67" s="5" t="s">
        <v>370</v>
      </c>
      <c r="C67" s="2" t="s">
        <v>367</v>
      </c>
      <c r="D67" s="2" t="s">
        <v>366</v>
      </c>
      <c r="E67" s="2" t="s">
        <v>34</v>
      </c>
      <c r="F67" s="2" t="s">
        <v>34</v>
      </c>
      <c r="G67" s="2" t="s">
        <v>6910</v>
      </c>
      <c r="H67" s="2"/>
      <c r="I67" s="2" t="s">
        <v>394</v>
      </c>
      <c r="J67" s="2" t="s">
        <v>373</v>
      </c>
      <c r="K67" s="2" t="s">
        <v>38</v>
      </c>
      <c r="L67" s="2" t="s">
        <v>6911</v>
      </c>
      <c r="M67" s="2" t="s">
        <v>6912</v>
      </c>
      <c r="N67" s="2" t="s">
        <v>123</v>
      </c>
      <c r="O67" s="2" t="s">
        <v>34</v>
      </c>
      <c r="P67" s="2" t="s">
        <v>34</v>
      </c>
      <c r="Q67" s="2"/>
      <c r="R67" s="2"/>
      <c r="S67" s="2"/>
      <c r="T67" s="2"/>
      <c r="U67" s="2"/>
      <c r="V67" s="2"/>
      <c r="W67" s="2"/>
      <c r="X67" s="2"/>
      <c r="Y67" s="2"/>
      <c r="Z67" s="2"/>
      <c r="AA67" s="2"/>
      <c r="AB67" s="2"/>
      <c r="AC67" s="2"/>
      <c r="AD67" s="2"/>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t="s">
        <v>891</v>
      </c>
      <c r="CI67" s="19" t="s">
        <v>59</v>
      </c>
      <c r="CJ67" s="19" t="s">
        <v>6913</v>
      </c>
      <c r="CK67" s="19" t="s">
        <v>6914</v>
      </c>
      <c r="CL67" s="19" t="s">
        <v>34</v>
      </c>
      <c r="CM67" s="19" t="s">
        <v>34</v>
      </c>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t="s">
        <v>361</v>
      </c>
      <c r="DN67" s="19" t="s">
        <v>362</v>
      </c>
      <c r="DO67" s="19" t="s">
        <v>369</v>
      </c>
      <c r="DP67" s="19" t="s">
        <v>368</v>
      </c>
      <c r="DQ67" s="19" t="s">
        <v>368</v>
      </c>
      <c r="DR67" s="19" t="s">
        <v>363</v>
      </c>
      <c r="DS67" s="19" t="s">
        <v>344</v>
      </c>
      <c r="DT67" s="19" t="s">
        <v>364</v>
      </c>
      <c r="DU67" s="19" t="s">
        <v>24</v>
      </c>
      <c r="DV67" s="19" t="s">
        <v>365</v>
      </c>
      <c r="DW67" s="19" t="s">
        <v>26</v>
      </c>
      <c r="DX67" s="19"/>
      <c r="DY67" s="19"/>
      <c r="DZ67" s="19" t="s">
        <v>35</v>
      </c>
      <c r="EA67" s="19"/>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row>
    <row r="68" spans="1:302" ht="60" customHeight="1" x14ac:dyDescent="0.25">
      <c r="A68" s="4" t="s">
        <v>1161</v>
      </c>
      <c r="B68" s="5" t="s">
        <v>1170</v>
      </c>
      <c r="C68" s="2" t="s">
        <v>1167</v>
      </c>
      <c r="D68" s="2" t="s">
        <v>1166</v>
      </c>
      <c r="E68" s="2" t="s">
        <v>34</v>
      </c>
      <c r="F68" s="2" t="s">
        <v>34</v>
      </c>
      <c r="G68" s="2" t="s">
        <v>180</v>
      </c>
      <c r="H68" s="2"/>
      <c r="I68" s="2" t="s">
        <v>56</v>
      </c>
      <c r="J68" s="2" t="s">
        <v>1171</v>
      </c>
      <c r="K68" s="2" t="s">
        <v>94</v>
      </c>
      <c r="L68" s="2" t="s">
        <v>76</v>
      </c>
      <c r="M68" s="2" t="s">
        <v>1172</v>
      </c>
      <c r="N68" s="2" t="s">
        <v>34</v>
      </c>
      <c r="O68" s="2" t="s">
        <v>35</v>
      </c>
      <c r="P68" s="2" t="s">
        <v>34</v>
      </c>
      <c r="Q68" s="2" t="s">
        <v>1173</v>
      </c>
      <c r="R68" s="2" t="s">
        <v>1162</v>
      </c>
      <c r="S68" s="2" t="s">
        <v>1163</v>
      </c>
      <c r="T68" s="2" t="s">
        <v>1169</v>
      </c>
      <c r="U68" s="2" t="s">
        <v>1168</v>
      </c>
      <c r="V68" s="2" t="s">
        <v>1168</v>
      </c>
      <c r="W68" s="2" t="s">
        <v>1164</v>
      </c>
      <c r="X68" s="2" t="s">
        <v>295</v>
      </c>
      <c r="Y68" s="2" t="s">
        <v>82</v>
      </c>
      <c r="Z68" s="2" t="s">
        <v>24</v>
      </c>
      <c r="AA68" s="2" t="s">
        <v>1165</v>
      </c>
      <c r="AB68" s="2" t="s">
        <v>26</v>
      </c>
      <c r="AC68" s="2"/>
      <c r="AD68" s="2"/>
    </row>
    <row r="69" spans="1:302" ht="60" customHeight="1" x14ac:dyDescent="0.25">
      <c r="A69" s="4" t="s">
        <v>5155</v>
      </c>
      <c r="B69" s="5" t="s">
        <v>5156</v>
      </c>
      <c r="C69" s="2" t="s">
        <v>5157</v>
      </c>
      <c r="D69" s="2" t="s">
        <v>5158</v>
      </c>
      <c r="E69" s="2" t="s">
        <v>34</v>
      </c>
      <c r="F69" s="2" t="s">
        <v>34</v>
      </c>
      <c r="G69" s="2" t="s">
        <v>5159</v>
      </c>
      <c r="H69" s="2"/>
      <c r="I69" s="2" t="s">
        <v>5160</v>
      </c>
      <c r="J69" s="2" t="s">
        <v>914</v>
      </c>
      <c r="K69" s="2" t="s">
        <v>38</v>
      </c>
      <c r="L69" s="2" t="s">
        <v>5161</v>
      </c>
      <c r="M69" s="2" t="s">
        <v>5162</v>
      </c>
      <c r="N69" s="2" t="s">
        <v>34</v>
      </c>
      <c r="O69" s="2" t="s">
        <v>34</v>
      </c>
      <c r="P69" s="2" t="s">
        <v>35</v>
      </c>
      <c r="Q69" s="2" t="s">
        <v>5163</v>
      </c>
      <c r="R69" s="2" t="s">
        <v>5198</v>
      </c>
      <c r="S69" s="2" t="s">
        <v>5199</v>
      </c>
      <c r="T69" s="2" t="s">
        <v>5200</v>
      </c>
      <c r="U69" s="2" t="s">
        <v>5201</v>
      </c>
      <c r="V69" s="2" t="s">
        <v>5201</v>
      </c>
      <c r="W69" s="2" t="s">
        <v>5202</v>
      </c>
      <c r="X69" s="2" t="s">
        <v>145</v>
      </c>
      <c r="Y69" s="2" t="s">
        <v>131</v>
      </c>
      <c r="Z69" s="2" t="s">
        <v>24</v>
      </c>
      <c r="AA69" s="2" t="s">
        <v>5203</v>
      </c>
      <c r="AB69" s="2" t="s">
        <v>26</v>
      </c>
      <c r="AC69" s="2">
        <v>183</v>
      </c>
      <c r="AD69" s="2">
        <v>2012</v>
      </c>
    </row>
    <row r="70" spans="1:302" ht="60" customHeight="1" x14ac:dyDescent="0.25">
      <c r="A70" s="4" t="s">
        <v>5220</v>
      </c>
      <c r="B70" s="5" t="s">
        <v>5221</v>
      </c>
      <c r="C70" s="2" t="s">
        <v>5222</v>
      </c>
      <c r="D70" s="2" t="s">
        <v>5223</v>
      </c>
      <c r="E70" s="2" t="s">
        <v>35</v>
      </c>
      <c r="F70" s="2" t="s">
        <v>35</v>
      </c>
      <c r="G70" s="2"/>
      <c r="H70" s="2" t="s">
        <v>5224</v>
      </c>
      <c r="I70" s="2" t="s">
        <v>5225</v>
      </c>
      <c r="J70" s="2" t="s">
        <v>5226</v>
      </c>
      <c r="K70" s="2" t="s">
        <v>59</v>
      </c>
      <c r="L70" s="2" t="s">
        <v>5227</v>
      </c>
      <c r="M70" s="2" t="s">
        <v>5228</v>
      </c>
      <c r="N70" s="2" t="s">
        <v>34</v>
      </c>
      <c r="O70" s="2" t="s">
        <v>34</v>
      </c>
      <c r="P70" s="2" t="s">
        <v>35</v>
      </c>
      <c r="Q70" s="2" t="s">
        <v>5229</v>
      </c>
      <c r="R70" s="2" t="s">
        <v>5254</v>
      </c>
      <c r="S70" s="2" t="s">
        <v>5255</v>
      </c>
      <c r="T70" s="2" t="s">
        <v>5256</v>
      </c>
      <c r="U70" s="2" t="s">
        <v>5257</v>
      </c>
      <c r="V70" s="2" t="s">
        <v>5257</v>
      </c>
      <c r="W70" s="2" t="s">
        <v>5258</v>
      </c>
      <c r="X70" s="2" t="s">
        <v>145</v>
      </c>
      <c r="Y70" s="2" t="s">
        <v>131</v>
      </c>
      <c r="Z70" s="2" t="s">
        <v>24</v>
      </c>
      <c r="AA70" s="2" t="s">
        <v>5259</v>
      </c>
      <c r="AB70" s="2" t="s">
        <v>26</v>
      </c>
      <c r="AC70" s="2"/>
      <c r="AD70" s="2"/>
    </row>
    <row r="71" spans="1:302" ht="60" customHeight="1" x14ac:dyDescent="0.25">
      <c r="A71" s="4" t="s">
        <v>4992</v>
      </c>
      <c r="B71" s="5" t="s">
        <v>4993</v>
      </c>
      <c r="C71" s="2" t="s">
        <v>4994</v>
      </c>
      <c r="D71" s="2" t="s">
        <v>4995</v>
      </c>
      <c r="E71" s="2" t="s">
        <v>34</v>
      </c>
      <c r="F71" s="2" t="s">
        <v>35</v>
      </c>
      <c r="G71" s="2"/>
      <c r="H71" s="2" t="s">
        <v>4996</v>
      </c>
      <c r="I71" s="2" t="s">
        <v>4997</v>
      </c>
      <c r="J71" s="2" t="s">
        <v>4998</v>
      </c>
      <c r="K71" s="2" t="s">
        <v>38</v>
      </c>
      <c r="L71" s="2" t="s">
        <v>76</v>
      </c>
      <c r="M71" s="2" t="s">
        <v>4999</v>
      </c>
      <c r="N71" s="2" t="s">
        <v>123</v>
      </c>
      <c r="O71" s="2" t="s">
        <v>35</v>
      </c>
      <c r="P71" s="2" t="s">
        <v>35</v>
      </c>
      <c r="Q71" s="2" t="s">
        <v>5000</v>
      </c>
      <c r="R71" s="2" t="s">
        <v>976</v>
      </c>
      <c r="S71" s="2" t="s">
        <v>5023</v>
      </c>
      <c r="T71" s="2" t="s">
        <v>5024</v>
      </c>
      <c r="U71" s="2" t="s">
        <v>5025</v>
      </c>
      <c r="V71" s="2" t="s">
        <v>5026</v>
      </c>
      <c r="W71" s="2" t="s">
        <v>5027</v>
      </c>
      <c r="X71" s="2" t="s">
        <v>4856</v>
      </c>
      <c r="Y71" s="2" t="s">
        <v>131</v>
      </c>
      <c r="Z71" s="2" t="s">
        <v>24</v>
      </c>
      <c r="AA71" s="2" t="s">
        <v>5028</v>
      </c>
      <c r="AB71" s="2" t="s">
        <v>26</v>
      </c>
      <c r="AC71" s="2"/>
      <c r="AD71" s="2"/>
    </row>
    <row r="72" spans="1:302" ht="60" customHeight="1" x14ac:dyDescent="0.25">
      <c r="A72" s="4" t="s">
        <v>5576</v>
      </c>
      <c r="B72" s="5" t="s">
        <v>5577</v>
      </c>
      <c r="C72" s="2" t="s">
        <v>5578</v>
      </c>
      <c r="D72" s="2" t="s">
        <v>5579</v>
      </c>
      <c r="E72" s="2" t="s">
        <v>34</v>
      </c>
      <c r="F72" s="2" t="s">
        <v>35</v>
      </c>
      <c r="G72" s="2"/>
      <c r="H72" s="2" t="s">
        <v>5580</v>
      </c>
      <c r="I72" s="2" t="s">
        <v>5581</v>
      </c>
      <c r="J72" s="2" t="s">
        <v>5582</v>
      </c>
      <c r="K72" s="2" t="s">
        <v>94</v>
      </c>
      <c r="L72" s="2" t="s">
        <v>5583</v>
      </c>
      <c r="M72" s="2" t="s">
        <v>5584</v>
      </c>
      <c r="N72" s="2" t="s">
        <v>123</v>
      </c>
      <c r="O72" s="2" t="s">
        <v>34</v>
      </c>
      <c r="P72" s="2" t="s">
        <v>34</v>
      </c>
      <c r="Q72" s="2"/>
      <c r="R72" s="2" t="s">
        <v>2906</v>
      </c>
      <c r="S72" s="2" t="s">
        <v>5613</v>
      </c>
      <c r="T72" s="2" t="s">
        <v>5614</v>
      </c>
      <c r="U72" s="2" t="s">
        <v>5615</v>
      </c>
      <c r="V72" s="2" t="s">
        <v>5615</v>
      </c>
      <c r="W72" s="2" t="s">
        <v>5616</v>
      </c>
      <c r="X72" s="2" t="s">
        <v>81</v>
      </c>
      <c r="Y72" s="2" t="s">
        <v>82</v>
      </c>
      <c r="Z72" s="2" t="s">
        <v>24</v>
      </c>
      <c r="AA72" s="2" t="s">
        <v>5617</v>
      </c>
      <c r="AB72" s="2" t="s">
        <v>26</v>
      </c>
      <c r="AC72" s="2"/>
      <c r="AD72" s="2"/>
    </row>
    <row r="73" spans="1:302" ht="60" customHeight="1" x14ac:dyDescent="0.25">
      <c r="A73" s="4" t="s">
        <v>1340</v>
      </c>
      <c r="B73" s="5" t="s">
        <v>1350</v>
      </c>
      <c r="C73" s="2" t="s">
        <v>1347</v>
      </c>
      <c r="D73" s="2" t="s">
        <v>1346</v>
      </c>
      <c r="E73" s="2" t="s">
        <v>35</v>
      </c>
      <c r="F73" s="2" t="s">
        <v>34</v>
      </c>
      <c r="G73" s="2" t="s">
        <v>1352</v>
      </c>
      <c r="H73" s="2"/>
      <c r="I73" s="2" t="s">
        <v>1353</v>
      </c>
      <c r="J73" s="2" t="s">
        <v>1354</v>
      </c>
      <c r="K73" s="2" t="s">
        <v>59</v>
      </c>
      <c r="L73" s="2" t="s">
        <v>1356</v>
      </c>
      <c r="M73" s="2" t="s">
        <v>1355</v>
      </c>
      <c r="N73" s="2" t="s">
        <v>123</v>
      </c>
      <c r="O73" s="2" t="s">
        <v>35</v>
      </c>
      <c r="P73" s="2" t="s">
        <v>34</v>
      </c>
      <c r="Q73" s="2"/>
      <c r="R73" s="2" t="s">
        <v>1341</v>
      </c>
      <c r="S73" s="2" t="s">
        <v>1342</v>
      </c>
      <c r="T73" s="2" t="s">
        <v>1349</v>
      </c>
      <c r="U73" s="2" t="s">
        <v>1348</v>
      </c>
      <c r="V73" s="2" t="s">
        <v>1348</v>
      </c>
      <c r="W73" s="2" t="s">
        <v>1343</v>
      </c>
      <c r="X73" s="2" t="s">
        <v>1344</v>
      </c>
      <c r="Y73" s="2" t="s">
        <v>364</v>
      </c>
      <c r="Z73" s="2" t="s">
        <v>24</v>
      </c>
      <c r="AA73" s="2" t="s">
        <v>1345</v>
      </c>
      <c r="AB73" s="2" t="s">
        <v>26</v>
      </c>
      <c r="AC73" s="2"/>
      <c r="AD73" s="2"/>
    </row>
    <row r="74" spans="1:302" ht="60" customHeight="1" x14ac:dyDescent="0.25">
      <c r="A74" s="4" t="s">
        <v>7129</v>
      </c>
      <c r="B74" s="5" t="s">
        <v>3170</v>
      </c>
      <c r="C74" s="2" t="s">
        <v>3171</v>
      </c>
      <c r="D74" s="2" t="s">
        <v>3172</v>
      </c>
      <c r="E74" s="2" t="s">
        <v>34</v>
      </c>
      <c r="F74" s="2" t="s">
        <v>35</v>
      </c>
      <c r="G74" s="2"/>
      <c r="H74" s="2" t="s">
        <v>3173</v>
      </c>
      <c r="I74" s="2" t="s">
        <v>3174</v>
      </c>
      <c r="J74" s="2" t="s">
        <v>3175</v>
      </c>
      <c r="K74" s="2" t="s">
        <v>59</v>
      </c>
      <c r="L74" s="2" t="s">
        <v>3175</v>
      </c>
      <c r="M74" s="2" t="s">
        <v>3175</v>
      </c>
      <c r="N74" s="2" t="s">
        <v>34</v>
      </c>
      <c r="O74" s="2" t="s">
        <v>34</v>
      </c>
      <c r="P74" s="2" t="s">
        <v>34</v>
      </c>
      <c r="Q74" s="2" t="s">
        <v>3175</v>
      </c>
      <c r="R74" s="2" t="s">
        <v>3177</v>
      </c>
      <c r="S74" s="2" t="s">
        <v>3178</v>
      </c>
      <c r="T74" s="2" t="s">
        <v>3179</v>
      </c>
      <c r="U74" s="2" t="s">
        <v>3180</v>
      </c>
      <c r="V74" s="2" t="s">
        <v>3180</v>
      </c>
      <c r="W74" s="2" t="s">
        <v>3181</v>
      </c>
      <c r="X74" s="2" t="s">
        <v>534</v>
      </c>
      <c r="Y74" s="2" t="s">
        <v>3182</v>
      </c>
      <c r="Z74" s="2" t="s">
        <v>24</v>
      </c>
      <c r="AA74" s="2" t="s">
        <v>3183</v>
      </c>
      <c r="AB74" s="2" t="s">
        <v>26</v>
      </c>
      <c r="AC74" s="2"/>
      <c r="AD74" s="2"/>
    </row>
    <row r="75" spans="1:302" ht="60" customHeight="1" x14ac:dyDescent="0.25">
      <c r="A75" s="4" t="s">
        <v>5368</v>
      </c>
      <c r="B75" s="5" t="s">
        <v>5367</v>
      </c>
      <c r="C75" s="2" t="s">
        <v>5366</v>
      </c>
      <c r="D75" s="2" t="s">
        <v>5365</v>
      </c>
      <c r="E75" s="2" t="s">
        <v>34</v>
      </c>
      <c r="F75" s="2" t="s">
        <v>35</v>
      </c>
      <c r="G75" s="2"/>
      <c r="H75" s="2" t="s">
        <v>5364</v>
      </c>
      <c r="I75" s="2" t="s">
        <v>56</v>
      </c>
      <c r="J75" s="2" t="s">
        <v>2774</v>
      </c>
      <c r="K75" s="2" t="s">
        <v>59</v>
      </c>
      <c r="L75" s="2" t="s">
        <v>5363</v>
      </c>
      <c r="M75" s="2" t="s">
        <v>5362</v>
      </c>
      <c r="N75" s="2" t="s">
        <v>123</v>
      </c>
      <c r="O75" s="2" t="s">
        <v>35</v>
      </c>
      <c r="P75" s="2" t="s">
        <v>34</v>
      </c>
      <c r="Q75" s="2" t="s">
        <v>5361</v>
      </c>
      <c r="R75" s="2" t="s">
        <v>5360</v>
      </c>
      <c r="S75" s="2" t="s">
        <v>5359</v>
      </c>
      <c r="T75" s="2" t="s">
        <v>5358</v>
      </c>
      <c r="U75" s="2" t="s">
        <v>5357</v>
      </c>
      <c r="V75" s="2" t="s">
        <v>5357</v>
      </c>
      <c r="W75" s="2" t="s">
        <v>5356</v>
      </c>
      <c r="X75" s="2" t="s">
        <v>5355</v>
      </c>
      <c r="Y75" s="2" t="s">
        <v>186</v>
      </c>
      <c r="Z75" s="2" t="s">
        <v>24</v>
      </c>
      <c r="AA75" s="2" t="s">
        <v>5354</v>
      </c>
      <c r="AB75" s="2" t="s">
        <v>26</v>
      </c>
      <c r="AC75" s="2">
        <v>32</v>
      </c>
      <c r="AD75" s="2">
        <v>1992</v>
      </c>
    </row>
    <row r="76" spans="1:302" ht="60" customHeight="1" x14ac:dyDescent="0.25">
      <c r="A76" s="4" t="s">
        <v>7152</v>
      </c>
      <c r="B76" s="5" t="s">
        <v>2408</v>
      </c>
      <c r="C76" s="2" t="s">
        <v>2409</v>
      </c>
      <c r="D76" s="2" t="s">
        <v>2407</v>
      </c>
      <c r="E76" s="2" t="s">
        <v>35</v>
      </c>
      <c r="F76" s="2" t="s">
        <v>35</v>
      </c>
      <c r="G76" s="2"/>
      <c r="H76" s="2" t="s">
        <v>2436</v>
      </c>
      <c r="I76" s="2" t="s">
        <v>7151</v>
      </c>
      <c r="J76" s="2" t="s">
        <v>7150</v>
      </c>
      <c r="K76" s="2" t="s">
        <v>38</v>
      </c>
      <c r="L76" s="2" t="s">
        <v>7135</v>
      </c>
      <c r="M76" s="2" t="s">
        <v>7149</v>
      </c>
      <c r="N76" s="2" t="s">
        <v>34</v>
      </c>
      <c r="O76" s="2" t="s">
        <v>34</v>
      </c>
      <c r="P76" s="2" t="s">
        <v>35</v>
      </c>
      <c r="Q76" s="2" t="s">
        <v>3947</v>
      </c>
      <c r="R76" s="2" t="s">
        <v>2405</v>
      </c>
      <c r="S76" s="2" t="s">
        <v>2404</v>
      </c>
      <c r="T76" s="2" t="s">
        <v>2403</v>
      </c>
      <c r="U76" s="2" t="s">
        <v>2402</v>
      </c>
      <c r="V76" s="2" t="s">
        <v>2402</v>
      </c>
      <c r="W76" s="2" t="s">
        <v>2401</v>
      </c>
      <c r="X76" s="2" t="s">
        <v>81</v>
      </c>
      <c r="Y76" s="2"/>
      <c r="Z76" s="2" t="s">
        <v>24</v>
      </c>
      <c r="AA76" s="2" t="s">
        <v>2400</v>
      </c>
      <c r="AB76" s="2" t="s">
        <v>26</v>
      </c>
      <c r="AC76" s="2">
        <v>2</v>
      </c>
      <c r="AD76" s="2">
        <v>2015</v>
      </c>
    </row>
    <row r="77" spans="1:302" ht="60" customHeight="1" x14ac:dyDescent="0.25">
      <c r="A77" s="4" t="s">
        <v>6541</v>
      </c>
      <c r="B77" s="5" t="s">
        <v>318</v>
      </c>
      <c r="C77" s="2" t="s">
        <v>314</v>
      </c>
      <c r="D77" s="2" t="s">
        <v>313</v>
      </c>
      <c r="E77" s="2" t="s">
        <v>34</v>
      </c>
      <c r="F77" s="2" t="s">
        <v>34</v>
      </c>
      <c r="G77" s="2" t="s">
        <v>6542</v>
      </c>
      <c r="H77" s="2"/>
      <c r="I77" s="2" t="s">
        <v>1878</v>
      </c>
      <c r="J77" s="2" t="s">
        <v>6543</v>
      </c>
      <c r="K77" s="2" t="s">
        <v>38</v>
      </c>
      <c r="L77" s="2" t="s">
        <v>6544</v>
      </c>
      <c r="M77" s="2" t="s">
        <v>6123</v>
      </c>
      <c r="N77" s="2" t="s">
        <v>123</v>
      </c>
      <c r="O77" s="2" t="s">
        <v>34</v>
      </c>
      <c r="P77" s="2" t="s">
        <v>34</v>
      </c>
      <c r="Q77" s="2" t="s">
        <v>6545</v>
      </c>
      <c r="R77" s="2"/>
      <c r="S77" s="2"/>
      <c r="T77" s="2"/>
      <c r="U77" s="2"/>
      <c r="V77" s="2"/>
      <c r="W77" s="2"/>
      <c r="X77" s="2"/>
      <c r="Y77" s="2"/>
      <c r="Z77" s="2"/>
      <c r="AA77" s="2"/>
      <c r="AB77" s="2"/>
      <c r="AC77" s="2"/>
      <c r="AD77" s="2"/>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t="s">
        <v>94</v>
      </c>
      <c r="DE77" s="19" t="s">
        <v>76</v>
      </c>
      <c r="DF77" s="19" t="s">
        <v>6546</v>
      </c>
      <c r="DG77" s="19" t="s">
        <v>6547</v>
      </c>
      <c r="DH77" s="19" t="s">
        <v>6548</v>
      </c>
      <c r="DI77" s="19" t="s">
        <v>38</v>
      </c>
      <c r="DJ77" s="19" t="s">
        <v>6549</v>
      </c>
      <c r="DK77" s="19" t="s">
        <v>6550</v>
      </c>
      <c r="DL77" s="19" t="s">
        <v>269</v>
      </c>
      <c r="DM77" s="19" t="s">
        <v>309</v>
      </c>
      <c r="DN77" s="19" t="s">
        <v>310</v>
      </c>
      <c r="DO77" s="19" t="s">
        <v>316</v>
      </c>
      <c r="DP77" s="19" t="s">
        <v>315</v>
      </c>
      <c r="DQ77" s="19" t="s">
        <v>317</v>
      </c>
      <c r="DR77" s="19" t="s">
        <v>311</v>
      </c>
      <c r="DS77" s="19" t="s">
        <v>46</v>
      </c>
      <c r="DT77" s="19" t="s">
        <v>47</v>
      </c>
      <c r="DU77" s="19" t="s">
        <v>24</v>
      </c>
      <c r="DV77" s="19" t="s">
        <v>312</v>
      </c>
      <c r="DW77" s="19" t="s">
        <v>26</v>
      </c>
      <c r="DX77" s="19"/>
      <c r="DY77" s="19"/>
      <c r="DZ77" s="19" t="s">
        <v>35</v>
      </c>
      <c r="EA77" s="19"/>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row>
    <row r="78" spans="1:302" ht="60" customHeight="1" x14ac:dyDescent="0.25">
      <c r="A78" s="4" t="s">
        <v>6787</v>
      </c>
      <c r="B78" s="5" t="s">
        <v>391</v>
      </c>
      <c r="C78" s="2" t="s">
        <v>388</v>
      </c>
      <c r="D78" s="2" t="s">
        <v>387</v>
      </c>
      <c r="E78" s="2" t="s">
        <v>34</v>
      </c>
      <c r="F78" s="2" t="s">
        <v>34</v>
      </c>
      <c r="G78" s="2" t="s">
        <v>6789</v>
      </c>
      <c r="H78" s="2"/>
      <c r="I78" s="2" t="s">
        <v>6790</v>
      </c>
      <c r="J78" s="2" t="s">
        <v>6791</v>
      </c>
      <c r="K78" s="2" t="s">
        <v>38</v>
      </c>
      <c r="L78" s="2" t="s">
        <v>6792</v>
      </c>
      <c r="M78" s="2" t="s">
        <v>396</v>
      </c>
      <c r="N78" s="2" t="s">
        <v>123</v>
      </c>
      <c r="O78" s="2" t="s">
        <v>35</v>
      </c>
      <c r="P78" s="2" t="s">
        <v>34</v>
      </c>
      <c r="Q78" s="2" t="s">
        <v>6793</v>
      </c>
      <c r="R78" s="2"/>
      <c r="S78" s="2"/>
      <c r="T78" s="2"/>
      <c r="U78" s="2"/>
      <c r="V78" s="2"/>
      <c r="W78" s="2"/>
      <c r="X78" s="2"/>
      <c r="Y78" s="2"/>
      <c r="Z78" s="2"/>
      <c r="AA78" s="2"/>
      <c r="AB78" s="2"/>
      <c r="AC78" s="2"/>
      <c r="AD78" s="2"/>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t="s">
        <v>6794</v>
      </c>
      <c r="CA78" s="19" t="s">
        <v>94</v>
      </c>
      <c r="CB78" s="19" t="s">
        <v>6795</v>
      </c>
      <c r="CC78" s="19" t="s">
        <v>6796</v>
      </c>
      <c r="CD78" s="19" t="s">
        <v>34</v>
      </c>
      <c r="CE78" s="19" t="s">
        <v>34</v>
      </c>
      <c r="CF78" s="19" t="s">
        <v>34</v>
      </c>
      <c r="CG78" s="19" t="s">
        <v>6797</v>
      </c>
      <c r="CH78" s="19" t="s">
        <v>6798</v>
      </c>
      <c r="CI78" s="19" t="s">
        <v>38</v>
      </c>
      <c r="CJ78" s="19" t="s">
        <v>6799</v>
      </c>
      <c r="CK78" s="19" t="s">
        <v>6800</v>
      </c>
      <c r="CL78" s="19" t="s">
        <v>34</v>
      </c>
      <c r="CM78" s="19" t="s">
        <v>34</v>
      </c>
      <c r="CN78" s="19" t="s">
        <v>6801</v>
      </c>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t="s">
        <v>382</v>
      </c>
      <c r="DN78" s="19" t="s">
        <v>383</v>
      </c>
      <c r="DO78" s="19" t="s">
        <v>390</v>
      </c>
      <c r="DP78" s="19" t="s">
        <v>389</v>
      </c>
      <c r="DQ78" s="19" t="s">
        <v>389</v>
      </c>
      <c r="DR78" s="19" t="s">
        <v>384</v>
      </c>
      <c r="DS78" s="19" t="s">
        <v>385</v>
      </c>
      <c r="DT78" s="19" t="s">
        <v>385</v>
      </c>
      <c r="DU78" s="19" t="s">
        <v>24</v>
      </c>
      <c r="DV78" s="19" t="s">
        <v>386</v>
      </c>
      <c r="DW78" s="19" t="s">
        <v>26</v>
      </c>
      <c r="DX78" s="19"/>
      <c r="DY78" s="19"/>
      <c r="DZ78" s="19" t="s">
        <v>34</v>
      </c>
      <c r="EA78" s="19" t="s">
        <v>6788</v>
      </c>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row>
    <row r="79" spans="1:302" ht="60" customHeight="1" x14ac:dyDescent="0.25">
      <c r="A79" s="4" t="s">
        <v>5056</v>
      </c>
      <c r="B79" s="5" t="s">
        <v>5057</v>
      </c>
      <c r="C79" s="2" t="s">
        <v>5058</v>
      </c>
      <c r="D79" s="2" t="s">
        <v>5059</v>
      </c>
      <c r="E79" s="2" t="s">
        <v>34</v>
      </c>
      <c r="F79" s="2" t="s">
        <v>34</v>
      </c>
      <c r="G79" s="2" t="s">
        <v>5060</v>
      </c>
      <c r="H79" s="2"/>
      <c r="I79" s="2" t="s">
        <v>5061</v>
      </c>
      <c r="J79" s="2" t="s">
        <v>1529</v>
      </c>
      <c r="K79" s="2" t="s">
        <v>59</v>
      </c>
      <c r="L79" s="2" t="s">
        <v>1234</v>
      </c>
      <c r="M79" s="2" t="s">
        <v>5062</v>
      </c>
      <c r="N79" s="2" t="s">
        <v>34</v>
      </c>
      <c r="O79" s="2" t="s">
        <v>35</v>
      </c>
      <c r="P79" s="2" t="s">
        <v>34</v>
      </c>
      <c r="Q79" s="2"/>
      <c r="R79" s="2" t="s">
        <v>5088</v>
      </c>
      <c r="S79" s="2" t="s">
        <v>5089</v>
      </c>
      <c r="T79" s="2" t="s">
        <v>5090</v>
      </c>
      <c r="U79" s="2" t="s">
        <v>5091</v>
      </c>
      <c r="V79" s="2" t="s">
        <v>5092</v>
      </c>
      <c r="W79" s="2" t="s">
        <v>1205</v>
      </c>
      <c r="X79" s="2" t="s">
        <v>81</v>
      </c>
      <c r="Y79" s="2" t="s">
        <v>82</v>
      </c>
      <c r="Z79" s="2" t="s">
        <v>24</v>
      </c>
      <c r="AA79" s="2" t="s">
        <v>1206</v>
      </c>
      <c r="AB79" s="2" t="s">
        <v>26</v>
      </c>
      <c r="AC79" s="2"/>
      <c r="AD79" s="2">
        <v>2017</v>
      </c>
    </row>
    <row r="80" spans="1:302" ht="60" customHeight="1" x14ac:dyDescent="0.25">
      <c r="A80" s="4" t="s">
        <v>6718</v>
      </c>
      <c r="B80" s="5" t="s">
        <v>2958</v>
      </c>
      <c r="C80" s="2" t="s">
        <v>2959</v>
      </c>
      <c r="D80" s="2" t="s">
        <v>2960</v>
      </c>
      <c r="E80" s="2" t="s">
        <v>34</v>
      </c>
      <c r="F80" s="2" t="s">
        <v>34</v>
      </c>
      <c r="G80" s="2" t="s">
        <v>6719</v>
      </c>
      <c r="H80" s="2"/>
      <c r="I80" s="2" t="s">
        <v>5281</v>
      </c>
      <c r="J80" s="2" t="s">
        <v>6720</v>
      </c>
      <c r="K80" s="2" t="s">
        <v>38</v>
      </c>
      <c r="L80" s="2" t="s">
        <v>269</v>
      </c>
      <c r="M80" s="2" t="s">
        <v>6721</v>
      </c>
      <c r="N80" s="2" t="s">
        <v>123</v>
      </c>
      <c r="O80" s="2" t="s">
        <v>34</v>
      </c>
      <c r="P80" s="2" t="s">
        <v>34</v>
      </c>
      <c r="Q80" s="2" t="s">
        <v>6722</v>
      </c>
      <c r="R80" s="2" t="s">
        <v>6723</v>
      </c>
      <c r="S80" s="2" t="s">
        <v>94</v>
      </c>
      <c r="T80" s="2" t="s">
        <v>269</v>
      </c>
      <c r="U80" s="2" t="s">
        <v>273</v>
      </c>
      <c r="V80" s="2" t="s">
        <v>34</v>
      </c>
      <c r="W80" s="2" t="s">
        <v>6724</v>
      </c>
      <c r="X80" s="2" t="s">
        <v>6725</v>
      </c>
      <c r="Y80" s="2" t="s">
        <v>59</v>
      </c>
      <c r="Z80" s="2" t="s">
        <v>269</v>
      </c>
      <c r="AA80" s="2" t="s">
        <v>6726</v>
      </c>
      <c r="AB80" s="2" t="s">
        <v>4417</v>
      </c>
      <c r="AC80" s="2" t="s">
        <v>34</v>
      </c>
      <c r="AD80" s="2" t="s">
        <v>35</v>
      </c>
      <c r="AE80" s="19" t="s">
        <v>6727</v>
      </c>
      <c r="AF80" s="19" t="s">
        <v>35</v>
      </c>
      <c r="AG80" s="19" t="s">
        <v>6728</v>
      </c>
      <c r="AH80" s="19" t="s">
        <v>6729</v>
      </c>
      <c r="AI80" s="19" t="s">
        <v>59</v>
      </c>
      <c r="AJ80" s="19" t="s">
        <v>269</v>
      </c>
      <c r="AK80" s="19" t="s">
        <v>6726</v>
      </c>
      <c r="AL80" s="19" t="s">
        <v>123</v>
      </c>
      <c r="AM80" s="19" t="s">
        <v>123</v>
      </c>
      <c r="AN80" s="19" t="s">
        <v>34</v>
      </c>
      <c r="AO80" s="19" t="s">
        <v>6730</v>
      </c>
      <c r="AP80" s="19" t="s">
        <v>6731</v>
      </c>
      <c r="AQ80" s="19" t="s">
        <v>34</v>
      </c>
      <c r="AR80" s="19" t="s">
        <v>38</v>
      </c>
      <c r="AS80" s="19" t="s">
        <v>269</v>
      </c>
      <c r="AT80" s="19" t="s">
        <v>6732</v>
      </c>
      <c r="AU80" s="19" t="s">
        <v>35</v>
      </c>
      <c r="AV80" s="19" t="s">
        <v>35</v>
      </c>
      <c r="AW80" s="19" t="s">
        <v>6733</v>
      </c>
      <c r="AX80" s="19" t="s">
        <v>6734</v>
      </c>
      <c r="AY80" s="19" t="s">
        <v>34</v>
      </c>
      <c r="AZ80" s="19" t="s">
        <v>38</v>
      </c>
      <c r="BA80" s="19" t="s">
        <v>269</v>
      </c>
      <c r="BB80" s="19" t="s">
        <v>6726</v>
      </c>
      <c r="BC80" s="19" t="s">
        <v>35</v>
      </c>
      <c r="BD80" s="19" t="s">
        <v>35</v>
      </c>
      <c r="BE80" s="19" t="s">
        <v>6735</v>
      </c>
      <c r="BF80" s="19" t="s">
        <v>6736</v>
      </c>
      <c r="BG80" s="19" t="s">
        <v>38</v>
      </c>
      <c r="BH80" s="19" t="s">
        <v>269</v>
      </c>
      <c r="BI80" s="19" t="s">
        <v>6737</v>
      </c>
      <c r="BJ80" s="19" t="s">
        <v>34</v>
      </c>
      <c r="BK80" s="19" t="s">
        <v>34</v>
      </c>
      <c r="BL80" s="19" t="s">
        <v>6738</v>
      </c>
      <c r="BM80" s="19" t="s">
        <v>6739</v>
      </c>
      <c r="BN80" s="19" t="s">
        <v>59</v>
      </c>
      <c r="BO80" s="19" t="s">
        <v>269</v>
      </c>
      <c r="BP80" s="19" t="s">
        <v>6740</v>
      </c>
      <c r="BQ80" s="19" t="s">
        <v>34</v>
      </c>
      <c r="BR80" s="19" t="s">
        <v>34</v>
      </c>
      <c r="BS80" s="19" t="s">
        <v>6741</v>
      </c>
      <c r="BT80" s="19"/>
      <c r="BU80" s="19"/>
      <c r="BV80" s="19"/>
      <c r="BW80" s="19"/>
      <c r="BX80" s="19"/>
      <c r="BY80" s="19"/>
      <c r="BZ80" s="19"/>
      <c r="CA80" s="19"/>
      <c r="CB80" s="19"/>
      <c r="CC80" s="19"/>
      <c r="CD80" s="19"/>
      <c r="CE80" s="19"/>
      <c r="CF80" s="19"/>
      <c r="CG80" s="19"/>
      <c r="CH80" s="19"/>
      <c r="CI80" s="19"/>
      <c r="CJ80" s="19"/>
      <c r="CK80" s="19"/>
      <c r="CL80" s="19"/>
      <c r="CM80" s="19"/>
      <c r="CN80" s="19"/>
      <c r="CO80" s="19" t="s">
        <v>6742</v>
      </c>
      <c r="CP80" s="19" t="s">
        <v>38</v>
      </c>
      <c r="CQ80" s="19" t="s">
        <v>269</v>
      </c>
      <c r="CR80" s="19" t="s">
        <v>6740</v>
      </c>
      <c r="CS80" s="19" t="s">
        <v>6743</v>
      </c>
      <c r="CT80" s="19" t="s">
        <v>35</v>
      </c>
      <c r="CU80" s="19" t="s">
        <v>6744</v>
      </c>
      <c r="CV80" s="19"/>
      <c r="CW80" s="19"/>
      <c r="CX80" s="19"/>
      <c r="CY80" s="19"/>
      <c r="CZ80" s="19"/>
      <c r="DA80" s="19"/>
      <c r="DB80" s="19"/>
      <c r="DC80" s="19"/>
      <c r="DD80" s="19" t="s">
        <v>59</v>
      </c>
      <c r="DE80" s="19" t="s">
        <v>269</v>
      </c>
      <c r="DF80" s="19" t="s">
        <v>6745</v>
      </c>
      <c r="DG80" s="19" t="s">
        <v>6746</v>
      </c>
      <c r="DH80" s="19" t="s">
        <v>6747</v>
      </c>
      <c r="DI80" s="19" t="s">
        <v>38</v>
      </c>
      <c r="DJ80" s="19" t="s">
        <v>76</v>
      </c>
      <c r="DK80" s="19" t="s">
        <v>6748</v>
      </c>
      <c r="DL80" s="19" t="s">
        <v>6749</v>
      </c>
      <c r="DM80" s="19" t="s">
        <v>532</v>
      </c>
      <c r="DN80" s="19" t="s">
        <v>2977</v>
      </c>
      <c r="DO80" s="19" t="s">
        <v>2978</v>
      </c>
      <c r="DP80" s="19" t="s">
        <v>2979</v>
      </c>
      <c r="DQ80" s="19" t="s">
        <v>2979</v>
      </c>
      <c r="DR80" s="19" t="s">
        <v>2980</v>
      </c>
      <c r="DS80" s="19" t="s">
        <v>295</v>
      </c>
      <c r="DT80" s="19" t="s">
        <v>82</v>
      </c>
      <c r="DU80" s="19" t="s">
        <v>24</v>
      </c>
      <c r="DV80" s="19" t="s">
        <v>2981</v>
      </c>
      <c r="DW80" s="19" t="s">
        <v>26</v>
      </c>
      <c r="DX80" s="19"/>
      <c r="DY80" s="19"/>
      <c r="DZ80" s="19" t="s">
        <v>35</v>
      </c>
      <c r="EA80" s="19"/>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row>
    <row r="81" spans="1:302" ht="60" customHeight="1" x14ac:dyDescent="0.25">
      <c r="A81" s="4" t="s">
        <v>6139</v>
      </c>
      <c r="B81" s="5" t="s">
        <v>6140</v>
      </c>
      <c r="C81" s="2" t="s">
        <v>6141</v>
      </c>
      <c r="D81" s="2" t="s">
        <v>6142</v>
      </c>
      <c r="E81" s="2" t="s">
        <v>34</v>
      </c>
      <c r="F81" s="2" t="s">
        <v>34</v>
      </c>
      <c r="G81" s="2" t="s">
        <v>6148</v>
      </c>
      <c r="H81" s="2"/>
      <c r="I81" s="2" t="s">
        <v>2223</v>
      </c>
      <c r="J81" s="2" t="s">
        <v>1421</v>
      </c>
      <c r="K81" s="2" t="s">
        <v>38</v>
      </c>
      <c r="L81" s="2" t="s">
        <v>6149</v>
      </c>
      <c r="M81" s="2" t="s">
        <v>6150</v>
      </c>
      <c r="N81" s="2" t="s">
        <v>123</v>
      </c>
      <c r="O81" s="2" t="s">
        <v>35</v>
      </c>
      <c r="P81" s="2" t="s">
        <v>34</v>
      </c>
      <c r="Q81" s="2" t="s">
        <v>6151</v>
      </c>
      <c r="R81" s="2"/>
      <c r="S81" s="2"/>
      <c r="T81" s="2"/>
      <c r="U81" s="2"/>
      <c r="V81" s="2"/>
      <c r="W81" s="2"/>
      <c r="X81" s="2"/>
      <c r="Y81" s="2"/>
      <c r="Z81" s="2"/>
      <c r="AA81" s="2"/>
      <c r="AB81" s="2"/>
      <c r="AC81" s="2"/>
      <c r="AD81" s="2"/>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t="s">
        <v>59</v>
      </c>
      <c r="DE81" s="19" t="s">
        <v>76</v>
      </c>
      <c r="DF81" s="19" t="s">
        <v>6152</v>
      </c>
      <c r="DG81" s="19" t="s">
        <v>6153</v>
      </c>
      <c r="DH81" s="19"/>
      <c r="DI81" s="19"/>
      <c r="DJ81" s="19"/>
      <c r="DK81" s="19"/>
      <c r="DL81" s="19"/>
      <c r="DM81" s="19" t="s">
        <v>5694</v>
      </c>
      <c r="DN81" s="19" t="s">
        <v>6143</v>
      </c>
      <c r="DO81" s="19" t="s">
        <v>6144</v>
      </c>
      <c r="DP81" s="19" t="s">
        <v>6145</v>
      </c>
      <c r="DQ81" s="19" t="s">
        <v>6145</v>
      </c>
      <c r="DR81" s="19" t="s">
        <v>6146</v>
      </c>
      <c r="DS81" s="19" t="s">
        <v>1572</v>
      </c>
      <c r="DT81" s="19" t="s">
        <v>47</v>
      </c>
      <c r="DU81" s="19" t="s">
        <v>24</v>
      </c>
      <c r="DV81" s="19" t="s">
        <v>6147</v>
      </c>
      <c r="DW81" s="19" t="s">
        <v>26</v>
      </c>
      <c r="DX81" s="19"/>
      <c r="DY81" s="19"/>
      <c r="DZ81" s="19" t="s">
        <v>35</v>
      </c>
      <c r="EA81" s="19"/>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row>
    <row r="82" spans="1:302" ht="60" customHeight="1" x14ac:dyDescent="0.25">
      <c r="A82" s="4" t="s">
        <v>4056</v>
      </c>
      <c r="B82" s="5" t="s">
        <v>4057</v>
      </c>
      <c r="C82" s="2" t="s">
        <v>4058</v>
      </c>
      <c r="D82" s="2" t="s">
        <v>4059</v>
      </c>
      <c r="E82" s="2" t="s">
        <v>34</v>
      </c>
      <c r="F82" s="2" t="s">
        <v>35</v>
      </c>
      <c r="G82" s="2"/>
      <c r="H82" s="2" t="s">
        <v>4060</v>
      </c>
      <c r="I82" s="2" t="s">
        <v>4061</v>
      </c>
      <c r="J82" s="2" t="s">
        <v>4062</v>
      </c>
      <c r="K82" s="2" t="s">
        <v>59</v>
      </c>
      <c r="L82" s="2" t="s">
        <v>1397</v>
      </c>
      <c r="M82" s="2" t="s">
        <v>619</v>
      </c>
      <c r="N82" s="2" t="s">
        <v>123</v>
      </c>
      <c r="O82" s="2" t="s">
        <v>35</v>
      </c>
      <c r="P82" s="2" t="s">
        <v>34</v>
      </c>
      <c r="Q82" s="2"/>
      <c r="R82" s="2" t="s">
        <v>4068</v>
      </c>
      <c r="S82" s="2" t="s">
        <v>4069</v>
      </c>
      <c r="T82" s="2" t="s">
        <v>4070</v>
      </c>
      <c r="U82" s="2" t="s">
        <v>4071</v>
      </c>
      <c r="V82" s="2" t="s">
        <v>4071</v>
      </c>
      <c r="W82" s="2" t="s">
        <v>4072</v>
      </c>
      <c r="X82" s="2" t="s">
        <v>534</v>
      </c>
      <c r="Y82" s="2" t="s">
        <v>535</v>
      </c>
      <c r="Z82" s="2" t="s">
        <v>24</v>
      </c>
      <c r="AA82" s="2" t="s">
        <v>4073</v>
      </c>
      <c r="AB82" s="2" t="s">
        <v>26</v>
      </c>
      <c r="AC82" s="2"/>
      <c r="AD82" s="2"/>
    </row>
    <row r="83" spans="1:302" ht="60" customHeight="1" x14ac:dyDescent="0.25">
      <c r="A83" s="4" t="s">
        <v>6501</v>
      </c>
      <c r="B83" s="5" t="s">
        <v>525</v>
      </c>
      <c r="C83" s="2" t="s">
        <v>521</v>
      </c>
      <c r="D83" s="2" t="s">
        <v>520</v>
      </c>
      <c r="E83" s="2" t="s">
        <v>34</v>
      </c>
      <c r="F83" s="2" t="s">
        <v>34</v>
      </c>
      <c r="G83" s="2" t="s">
        <v>6502</v>
      </c>
      <c r="H83" s="2"/>
      <c r="I83" s="2" t="s">
        <v>6503</v>
      </c>
      <c r="J83" s="2" t="s">
        <v>269</v>
      </c>
      <c r="K83" s="2" t="s">
        <v>59</v>
      </c>
      <c r="L83" s="2" t="s">
        <v>619</v>
      </c>
      <c r="M83" s="2" t="s">
        <v>6504</v>
      </c>
      <c r="N83" s="2" t="s">
        <v>34</v>
      </c>
      <c r="O83" s="2" t="s">
        <v>34</v>
      </c>
      <c r="P83" s="2" t="s">
        <v>34</v>
      </c>
      <c r="Q83" s="2"/>
      <c r="R83" s="2"/>
      <c r="S83" s="2"/>
      <c r="T83" s="2"/>
      <c r="U83" s="2"/>
      <c r="V83" s="2"/>
      <c r="W83" s="2"/>
      <c r="X83" s="2" t="s">
        <v>269</v>
      </c>
      <c r="Y83" s="2" t="s">
        <v>94</v>
      </c>
      <c r="Z83" s="2" t="s">
        <v>269</v>
      </c>
      <c r="AA83" s="2" t="s">
        <v>619</v>
      </c>
      <c r="AB83" s="2" t="s">
        <v>619</v>
      </c>
      <c r="AC83" s="2" t="s">
        <v>34</v>
      </c>
      <c r="AD83" s="2" t="s">
        <v>34</v>
      </c>
      <c r="AE83" s="19" t="s">
        <v>1695</v>
      </c>
      <c r="AF83" s="19" t="s">
        <v>35</v>
      </c>
      <c r="AG83" s="19"/>
      <c r="AH83" s="19"/>
      <c r="AI83" s="19"/>
      <c r="AJ83" s="19"/>
      <c r="AK83" s="19"/>
      <c r="AL83" s="19"/>
      <c r="AM83" s="19"/>
      <c r="AN83" s="19"/>
      <c r="AO83" s="19"/>
      <c r="AP83" s="19" t="s">
        <v>6505</v>
      </c>
      <c r="AQ83" s="19" t="s">
        <v>34</v>
      </c>
      <c r="AR83" s="19" t="s">
        <v>38</v>
      </c>
      <c r="AS83" s="19" t="s">
        <v>6506</v>
      </c>
      <c r="AT83" s="19" t="s">
        <v>357</v>
      </c>
      <c r="AU83" s="19" t="s">
        <v>34</v>
      </c>
      <c r="AV83" s="19" t="s">
        <v>35</v>
      </c>
      <c r="AW83" s="19" t="s">
        <v>6507</v>
      </c>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t="s">
        <v>6508</v>
      </c>
      <c r="CP83" s="19" t="s">
        <v>38</v>
      </c>
      <c r="CQ83" s="19" t="s">
        <v>76</v>
      </c>
      <c r="CR83" s="19" t="s">
        <v>6509</v>
      </c>
      <c r="CS83" s="19" t="s">
        <v>6510</v>
      </c>
      <c r="CT83" s="19" t="s">
        <v>35</v>
      </c>
      <c r="CU83" s="19" t="s">
        <v>269</v>
      </c>
      <c r="CV83" s="19"/>
      <c r="CW83" s="19"/>
      <c r="CX83" s="19"/>
      <c r="CY83" s="19"/>
      <c r="CZ83" s="19"/>
      <c r="DA83" s="19"/>
      <c r="DB83" s="19"/>
      <c r="DC83" s="19"/>
      <c r="DD83" s="19" t="s">
        <v>94</v>
      </c>
      <c r="DE83" s="19" t="s">
        <v>269</v>
      </c>
      <c r="DF83" s="19" t="s">
        <v>6511</v>
      </c>
      <c r="DG83" s="19" t="s">
        <v>269</v>
      </c>
      <c r="DH83" s="19"/>
      <c r="DI83" s="19"/>
      <c r="DJ83" s="19"/>
      <c r="DK83" s="19"/>
      <c r="DL83" s="19"/>
      <c r="DM83" s="19" t="s">
        <v>515</v>
      </c>
      <c r="DN83" s="19" t="s">
        <v>516</v>
      </c>
      <c r="DO83" s="19" t="s">
        <v>523</v>
      </c>
      <c r="DP83" s="19" t="s">
        <v>522</v>
      </c>
      <c r="DQ83" s="19" t="s">
        <v>524</v>
      </c>
      <c r="DR83" s="19" t="s">
        <v>517</v>
      </c>
      <c r="DS83" s="19" t="s">
        <v>518</v>
      </c>
      <c r="DT83" s="19" t="s">
        <v>131</v>
      </c>
      <c r="DU83" s="19" t="s">
        <v>24</v>
      </c>
      <c r="DV83" s="19" t="s">
        <v>519</v>
      </c>
      <c r="DW83" s="19" t="s">
        <v>26</v>
      </c>
      <c r="DX83" s="19"/>
      <c r="DY83" s="19"/>
      <c r="DZ83" s="19" t="s">
        <v>35</v>
      </c>
      <c r="EA83" s="19"/>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row>
    <row r="84" spans="1:302" ht="60" customHeight="1" x14ac:dyDescent="0.25">
      <c r="A84" s="4" t="s">
        <v>4858</v>
      </c>
      <c r="B84" s="5" t="s">
        <v>4859</v>
      </c>
      <c r="C84" s="2" t="s">
        <v>4860</v>
      </c>
      <c r="D84" s="2" t="s">
        <v>4861</v>
      </c>
      <c r="E84" s="2" t="s">
        <v>34</v>
      </c>
      <c r="F84" s="2" t="s">
        <v>35</v>
      </c>
      <c r="G84" s="2"/>
      <c r="H84" s="2" t="s">
        <v>4862</v>
      </c>
      <c r="I84" s="2" t="s">
        <v>4863</v>
      </c>
      <c r="J84" s="2" t="s">
        <v>4864</v>
      </c>
      <c r="K84" s="2" t="s">
        <v>59</v>
      </c>
      <c r="L84" s="2" t="s">
        <v>4865</v>
      </c>
      <c r="M84" s="2" t="s">
        <v>4866</v>
      </c>
      <c r="N84" s="2" t="s">
        <v>123</v>
      </c>
      <c r="O84" s="2" t="s">
        <v>34</v>
      </c>
      <c r="P84" s="2" t="s">
        <v>34</v>
      </c>
      <c r="Q84" s="2" t="s">
        <v>4867</v>
      </c>
      <c r="R84" s="2" t="s">
        <v>1046</v>
      </c>
      <c r="S84" s="2" t="s">
        <v>4893</v>
      </c>
      <c r="T84" s="2" t="s">
        <v>4894</v>
      </c>
      <c r="U84" s="2" t="s">
        <v>4895</v>
      </c>
      <c r="V84" s="2" t="s">
        <v>4895</v>
      </c>
      <c r="W84" s="2" t="s">
        <v>4896</v>
      </c>
      <c r="X84" s="2" t="s">
        <v>4897</v>
      </c>
      <c r="Y84" s="2" t="s">
        <v>131</v>
      </c>
      <c r="Z84" s="2" t="s">
        <v>24</v>
      </c>
      <c r="AA84" s="2" t="s">
        <v>4898</v>
      </c>
      <c r="AB84" s="2" t="s">
        <v>26</v>
      </c>
      <c r="AC84" s="2">
        <v>5</v>
      </c>
      <c r="AD84" s="2">
        <v>2017</v>
      </c>
    </row>
    <row r="85" spans="1:302" ht="60" customHeight="1" x14ac:dyDescent="0.25">
      <c r="A85" s="4" t="s">
        <v>256</v>
      </c>
      <c r="B85" s="5" t="s">
        <v>266</v>
      </c>
      <c r="C85" s="2" t="s">
        <v>263</v>
      </c>
      <c r="D85" s="2" t="s">
        <v>262</v>
      </c>
      <c r="E85" s="2" t="s">
        <v>34</v>
      </c>
      <c r="F85" s="2" t="s">
        <v>34</v>
      </c>
      <c r="G85" s="2" t="s">
        <v>267</v>
      </c>
      <c r="H85" s="2"/>
      <c r="I85" s="2" t="s">
        <v>268</v>
      </c>
      <c r="J85" s="2" t="s">
        <v>269</v>
      </c>
      <c r="K85" s="2" t="s">
        <v>94</v>
      </c>
      <c r="L85" s="2" t="s">
        <v>269</v>
      </c>
      <c r="M85" s="2" t="s">
        <v>270</v>
      </c>
      <c r="N85" s="2" t="s">
        <v>123</v>
      </c>
      <c r="O85" s="2" t="s">
        <v>35</v>
      </c>
      <c r="P85" s="2" t="s">
        <v>34</v>
      </c>
      <c r="Q85" s="2"/>
      <c r="R85" s="2" t="s">
        <v>257</v>
      </c>
      <c r="S85" s="2" t="s">
        <v>258</v>
      </c>
      <c r="T85" s="2" t="s">
        <v>265</v>
      </c>
      <c r="U85" s="2" t="s">
        <v>264</v>
      </c>
      <c r="V85" s="2" t="s">
        <v>264</v>
      </c>
      <c r="W85" s="2" t="s">
        <v>259</v>
      </c>
      <c r="X85" s="2" t="s">
        <v>260</v>
      </c>
      <c r="Y85" s="2" t="s">
        <v>23</v>
      </c>
      <c r="Z85" s="2" t="s">
        <v>24</v>
      </c>
      <c r="AA85" s="2" t="s">
        <v>261</v>
      </c>
      <c r="AB85" s="2" t="s">
        <v>26</v>
      </c>
      <c r="AC85" s="2"/>
      <c r="AD85" s="2"/>
    </row>
    <row r="86" spans="1:302" ht="60" customHeight="1" x14ac:dyDescent="0.25">
      <c r="A86" s="4" t="s">
        <v>6975</v>
      </c>
      <c r="B86" s="5" t="s">
        <v>4761</v>
      </c>
      <c r="C86" s="2" t="s">
        <v>4762</v>
      </c>
      <c r="D86" s="2" t="s">
        <v>4763</v>
      </c>
      <c r="E86" s="2" t="s">
        <v>34</v>
      </c>
      <c r="F86" s="2" t="s">
        <v>34</v>
      </c>
      <c r="G86" s="2" t="s">
        <v>2603</v>
      </c>
      <c r="H86" s="2"/>
      <c r="I86" s="2" t="s">
        <v>4115</v>
      </c>
      <c r="J86" s="2" t="s">
        <v>4764</v>
      </c>
      <c r="K86" s="2" t="s">
        <v>59</v>
      </c>
      <c r="L86" s="2" t="s">
        <v>4765</v>
      </c>
      <c r="M86" s="2" t="s">
        <v>4766</v>
      </c>
      <c r="N86" s="2" t="s">
        <v>35</v>
      </c>
      <c r="O86" s="2" t="s">
        <v>34</v>
      </c>
      <c r="P86" s="2" t="s">
        <v>34</v>
      </c>
      <c r="Q86" s="2" t="s">
        <v>4767</v>
      </c>
      <c r="R86" s="2" t="s">
        <v>4793</v>
      </c>
      <c r="S86" s="2" t="s">
        <v>4794</v>
      </c>
      <c r="T86" s="2" t="s">
        <v>4795</v>
      </c>
      <c r="U86" s="2" t="s">
        <v>4796</v>
      </c>
      <c r="V86" s="2" t="s">
        <v>4796</v>
      </c>
      <c r="W86" s="2" t="s">
        <v>4797</v>
      </c>
      <c r="X86" s="2" t="s">
        <v>344</v>
      </c>
      <c r="Y86" s="2" t="s">
        <v>364</v>
      </c>
      <c r="Z86" s="2" t="s">
        <v>24</v>
      </c>
      <c r="AA86" s="2" t="s">
        <v>4798</v>
      </c>
      <c r="AB86" s="2" t="s">
        <v>26</v>
      </c>
      <c r="AC86" s="2"/>
      <c r="AD86" s="2"/>
    </row>
    <row r="87" spans="1:302" ht="60" customHeight="1" x14ac:dyDescent="0.25">
      <c r="A87" s="4" t="s">
        <v>1203</v>
      </c>
      <c r="B87" s="5" t="s">
        <v>1211</v>
      </c>
      <c r="C87" s="2" t="s">
        <v>1208</v>
      </c>
      <c r="D87" s="2" t="s">
        <v>1207</v>
      </c>
      <c r="E87" s="2" t="s">
        <v>34</v>
      </c>
      <c r="F87" s="2" t="s">
        <v>35</v>
      </c>
      <c r="G87" s="2"/>
      <c r="H87" s="2" t="s">
        <v>1212</v>
      </c>
      <c r="I87" s="2" t="s">
        <v>1213</v>
      </c>
      <c r="J87" s="2" t="s">
        <v>1214</v>
      </c>
      <c r="K87" s="2" t="s">
        <v>59</v>
      </c>
      <c r="L87" s="2" t="s">
        <v>580</v>
      </c>
      <c r="M87" s="2" t="s">
        <v>1215</v>
      </c>
      <c r="N87" s="2" t="s">
        <v>123</v>
      </c>
      <c r="O87" s="2" t="s">
        <v>34</v>
      </c>
      <c r="P87" s="2" t="s">
        <v>34</v>
      </c>
      <c r="Q87" s="2"/>
      <c r="R87" s="2" t="s">
        <v>1204</v>
      </c>
      <c r="S87" s="2" t="s">
        <v>561</v>
      </c>
      <c r="T87" s="2" t="s">
        <v>1210</v>
      </c>
      <c r="U87" s="2" t="s">
        <v>1209</v>
      </c>
      <c r="V87" s="2" t="s">
        <v>1209</v>
      </c>
      <c r="W87" s="2" t="s">
        <v>1205</v>
      </c>
      <c r="X87" s="2" t="s">
        <v>81</v>
      </c>
      <c r="Y87" s="2" t="s">
        <v>82</v>
      </c>
      <c r="Z87" s="2" t="s">
        <v>24</v>
      </c>
      <c r="AA87" s="2" t="s">
        <v>1206</v>
      </c>
      <c r="AB87" s="2" t="s">
        <v>26</v>
      </c>
      <c r="AC87" s="2">
        <v>2</v>
      </c>
      <c r="AD87" s="2">
        <v>2018</v>
      </c>
    </row>
    <row r="88" spans="1:302" ht="60" customHeight="1" x14ac:dyDescent="0.25">
      <c r="A88" s="4" t="s">
        <v>1581</v>
      </c>
      <c r="B88" s="5" t="s">
        <v>1590</v>
      </c>
      <c r="C88" s="2" t="s">
        <v>1587</v>
      </c>
      <c r="D88" s="2" t="s">
        <v>1586</v>
      </c>
      <c r="E88" s="2" t="s">
        <v>34</v>
      </c>
      <c r="F88" s="2" t="s">
        <v>34</v>
      </c>
      <c r="G88" s="2" t="s">
        <v>1591</v>
      </c>
      <c r="H88" s="2" t="s">
        <v>89</v>
      </c>
      <c r="I88" s="2" t="s">
        <v>1592</v>
      </c>
      <c r="J88" s="2" t="s">
        <v>1593</v>
      </c>
      <c r="K88" s="2" t="s">
        <v>59</v>
      </c>
      <c r="L88" s="2" t="s">
        <v>1595</v>
      </c>
      <c r="M88" s="2" t="s">
        <v>1594</v>
      </c>
      <c r="N88" s="2" t="s">
        <v>123</v>
      </c>
      <c r="O88" s="2" t="s">
        <v>35</v>
      </c>
      <c r="P88" s="2" t="s">
        <v>35</v>
      </c>
      <c r="Q88" s="2"/>
      <c r="R88" s="2" t="s">
        <v>1582</v>
      </c>
      <c r="S88" s="2" t="s">
        <v>1583</v>
      </c>
      <c r="T88" s="2" t="s">
        <v>1589</v>
      </c>
      <c r="U88" s="2" t="s">
        <v>1588</v>
      </c>
      <c r="V88" s="2" t="s">
        <v>1588</v>
      </c>
      <c r="W88" s="2" t="s">
        <v>1584</v>
      </c>
      <c r="X88" s="2" t="s">
        <v>1550</v>
      </c>
      <c r="Y88" s="2"/>
      <c r="Z88" s="2" t="s">
        <v>24</v>
      </c>
      <c r="AA88" s="2" t="s">
        <v>1585</v>
      </c>
      <c r="AB88" s="2" t="s">
        <v>26</v>
      </c>
      <c r="AC88" s="2"/>
      <c r="AD88" s="2"/>
    </row>
    <row r="89" spans="1:302" ht="60" customHeight="1" x14ac:dyDescent="0.25">
      <c r="A89" s="4" t="s">
        <v>3696</v>
      </c>
      <c r="B89" s="5" t="s">
        <v>1288</v>
      </c>
      <c r="C89" s="2" t="s">
        <v>1285</v>
      </c>
      <c r="D89" s="2" t="s">
        <v>3697</v>
      </c>
      <c r="E89" s="2" t="s">
        <v>34</v>
      </c>
      <c r="F89" s="2" t="s">
        <v>34</v>
      </c>
      <c r="G89" s="2" t="s">
        <v>3698</v>
      </c>
      <c r="H89" s="2"/>
      <c r="I89" s="2" t="s">
        <v>3699</v>
      </c>
      <c r="J89" s="2" t="s">
        <v>3700</v>
      </c>
      <c r="K89" s="2" t="s">
        <v>38</v>
      </c>
      <c r="L89" s="2" t="s">
        <v>3701</v>
      </c>
      <c r="M89" s="2" t="s">
        <v>3702</v>
      </c>
      <c r="N89" s="2" t="s">
        <v>34</v>
      </c>
      <c r="O89" s="2" t="s">
        <v>35</v>
      </c>
      <c r="P89" s="2" t="s">
        <v>35</v>
      </c>
      <c r="Q89" s="2" t="s">
        <v>3703</v>
      </c>
      <c r="R89" s="2" t="s">
        <v>1279</v>
      </c>
      <c r="S89" s="2" t="s">
        <v>1280</v>
      </c>
      <c r="T89" s="2" t="s">
        <v>1287</v>
      </c>
      <c r="U89" s="2" t="s">
        <v>1286</v>
      </c>
      <c r="V89" s="2" t="s">
        <v>1286</v>
      </c>
      <c r="W89" s="2" t="s">
        <v>1281</v>
      </c>
      <c r="X89" s="2" t="s">
        <v>1282</v>
      </c>
      <c r="Y89" s="2" t="s">
        <v>670</v>
      </c>
      <c r="Z89" s="2" t="s">
        <v>24</v>
      </c>
      <c r="AA89" s="2" t="s">
        <v>1283</v>
      </c>
      <c r="AB89" s="2" t="s">
        <v>26</v>
      </c>
      <c r="AC89" s="2">
        <v>50</v>
      </c>
      <c r="AD89" s="2">
        <v>1970</v>
      </c>
    </row>
    <row r="90" spans="1:302" ht="60" customHeight="1" x14ac:dyDescent="0.25">
      <c r="A90" s="4" t="s">
        <v>2129</v>
      </c>
      <c r="B90" s="5" t="s">
        <v>2130</v>
      </c>
      <c r="C90" s="2" t="s">
        <v>2131</v>
      </c>
      <c r="D90" s="2" t="s">
        <v>2132</v>
      </c>
      <c r="E90" s="2" t="s">
        <v>34</v>
      </c>
      <c r="F90" s="2" t="s">
        <v>34</v>
      </c>
      <c r="G90" s="2" t="s">
        <v>2133</v>
      </c>
      <c r="H90" s="2"/>
      <c r="I90" s="2" t="s">
        <v>1878</v>
      </c>
      <c r="J90" s="2" t="s">
        <v>2134</v>
      </c>
      <c r="K90" s="2" t="s">
        <v>59</v>
      </c>
      <c r="L90" s="2" t="s">
        <v>2135</v>
      </c>
      <c r="M90" s="2" t="s">
        <v>2136</v>
      </c>
      <c r="N90" s="2" t="s">
        <v>123</v>
      </c>
      <c r="O90" s="2" t="s">
        <v>35</v>
      </c>
      <c r="P90" s="2" t="s">
        <v>34</v>
      </c>
      <c r="Q90" s="2" t="s">
        <v>2137</v>
      </c>
      <c r="R90" s="2" t="s">
        <v>2142</v>
      </c>
      <c r="S90" s="2" t="s">
        <v>2143</v>
      </c>
      <c r="T90" s="2" t="s">
        <v>2144</v>
      </c>
      <c r="U90" s="2" t="s">
        <v>2145</v>
      </c>
      <c r="V90" s="2" t="s">
        <v>2145</v>
      </c>
      <c r="W90" s="2" t="s">
        <v>2146</v>
      </c>
      <c r="X90" s="2" t="s">
        <v>46</v>
      </c>
      <c r="Y90" s="2" t="s">
        <v>47</v>
      </c>
      <c r="Z90" s="2" t="s">
        <v>24</v>
      </c>
      <c r="AA90" s="2" t="s">
        <v>2147</v>
      </c>
      <c r="AB90" s="2" t="s">
        <v>26</v>
      </c>
      <c r="AC90" s="2">
        <v>9</v>
      </c>
      <c r="AD90" s="2">
        <v>2003</v>
      </c>
    </row>
    <row r="91" spans="1:302" ht="60" customHeight="1" x14ac:dyDescent="0.25">
      <c r="A91" s="4" t="s">
        <v>5313</v>
      </c>
      <c r="B91" s="5" t="s">
        <v>3736</v>
      </c>
      <c r="C91" s="2" t="s">
        <v>3737</v>
      </c>
      <c r="D91" s="2" t="s">
        <v>3738</v>
      </c>
      <c r="E91" s="2" t="s">
        <v>34</v>
      </c>
      <c r="F91" s="2" t="s">
        <v>34</v>
      </c>
      <c r="G91" s="2" t="s">
        <v>5314</v>
      </c>
      <c r="H91" s="2"/>
      <c r="I91" s="2" t="s">
        <v>5315</v>
      </c>
      <c r="J91" s="2" t="s">
        <v>5316</v>
      </c>
      <c r="K91" s="2" t="s">
        <v>38</v>
      </c>
      <c r="L91" s="2" t="s">
        <v>5317</v>
      </c>
      <c r="M91" s="2" t="s">
        <v>5318</v>
      </c>
      <c r="N91" s="2" t="s">
        <v>35</v>
      </c>
      <c r="O91" s="2" t="s">
        <v>35</v>
      </c>
      <c r="P91" s="2" t="s">
        <v>35</v>
      </c>
      <c r="Q91" s="2"/>
      <c r="R91" s="2" t="s">
        <v>2782</v>
      </c>
      <c r="S91" s="2" t="s">
        <v>3739</v>
      </c>
      <c r="T91" s="2" t="s">
        <v>3740</v>
      </c>
      <c r="U91" s="2" t="s">
        <v>3741</v>
      </c>
      <c r="V91" s="2" t="s">
        <v>3741</v>
      </c>
      <c r="W91" s="2" t="s">
        <v>3742</v>
      </c>
      <c r="X91" s="2" t="s">
        <v>3743</v>
      </c>
      <c r="Y91" s="2" t="s">
        <v>82</v>
      </c>
      <c r="Z91" s="2" t="s">
        <v>24</v>
      </c>
      <c r="AA91" s="2" t="s">
        <v>3744</v>
      </c>
      <c r="AB91" s="2" t="s">
        <v>26</v>
      </c>
      <c r="AC91" s="2"/>
      <c r="AD91" s="2"/>
    </row>
    <row r="92" spans="1:302" ht="60" customHeight="1" x14ac:dyDescent="0.25">
      <c r="A92" s="4" t="s">
        <v>1532</v>
      </c>
      <c r="B92" s="5" t="s">
        <v>1542</v>
      </c>
      <c r="C92" s="2" t="s">
        <v>1539</v>
      </c>
      <c r="D92" s="2" t="s">
        <v>1538</v>
      </c>
      <c r="E92" s="2" t="s">
        <v>34</v>
      </c>
      <c r="F92" s="2" t="s">
        <v>34</v>
      </c>
      <c r="G92" s="2" t="s">
        <v>1543</v>
      </c>
      <c r="H92" s="2"/>
      <c r="I92" s="2" t="s">
        <v>56</v>
      </c>
      <c r="J92" s="2" t="s">
        <v>95</v>
      </c>
      <c r="K92" s="2" t="s">
        <v>38</v>
      </c>
      <c r="L92" s="2" t="s">
        <v>76</v>
      </c>
      <c r="M92" s="2" t="s">
        <v>1544</v>
      </c>
      <c r="N92" s="2" t="s">
        <v>123</v>
      </c>
      <c r="O92" s="2" t="s">
        <v>35</v>
      </c>
      <c r="P92" s="2" t="s">
        <v>34</v>
      </c>
      <c r="Q92" s="2" t="s">
        <v>1545</v>
      </c>
      <c r="R92" s="2" t="s">
        <v>1533</v>
      </c>
      <c r="S92" s="2" t="s">
        <v>1534</v>
      </c>
      <c r="T92" s="2" t="s">
        <v>1541</v>
      </c>
      <c r="U92" s="2" t="s">
        <v>1540</v>
      </c>
      <c r="V92" s="2" t="s">
        <v>1540</v>
      </c>
      <c r="W92" s="2" t="s">
        <v>1535</v>
      </c>
      <c r="X92" s="2" t="s">
        <v>1536</v>
      </c>
      <c r="Y92" s="2" t="s">
        <v>186</v>
      </c>
      <c r="Z92" s="2" t="s">
        <v>24</v>
      </c>
      <c r="AA92" s="2" t="s">
        <v>1537</v>
      </c>
      <c r="AB92" s="2" t="s">
        <v>26</v>
      </c>
      <c r="AC92" s="2"/>
      <c r="AD92" s="2">
        <v>2018</v>
      </c>
    </row>
    <row r="93" spans="1:302" ht="60" customHeight="1" x14ac:dyDescent="0.25">
      <c r="A93" s="4" t="s">
        <v>483</v>
      </c>
      <c r="B93" s="5" t="s">
        <v>493</v>
      </c>
      <c r="C93" s="2" t="s">
        <v>490</v>
      </c>
      <c r="D93" s="2" t="s">
        <v>489</v>
      </c>
      <c r="E93" s="2" t="s">
        <v>34</v>
      </c>
      <c r="F93" s="2" t="s">
        <v>35</v>
      </c>
      <c r="G93" s="2"/>
      <c r="H93" s="2" t="s">
        <v>494</v>
      </c>
      <c r="I93" s="2" t="s">
        <v>495</v>
      </c>
      <c r="J93" s="2" t="s">
        <v>911</v>
      </c>
      <c r="K93" s="2" t="s">
        <v>38</v>
      </c>
      <c r="L93" s="2" t="s">
        <v>2460</v>
      </c>
      <c r="M93" s="2" t="s">
        <v>1218</v>
      </c>
      <c r="N93" s="2" t="s">
        <v>35</v>
      </c>
      <c r="O93" s="2" t="s">
        <v>34</v>
      </c>
      <c r="P93" s="2" t="s">
        <v>34</v>
      </c>
      <c r="Q93" s="2"/>
      <c r="R93" s="2" t="s">
        <v>484</v>
      </c>
      <c r="S93" s="2" t="s">
        <v>485</v>
      </c>
      <c r="T93" s="2" t="s">
        <v>492</v>
      </c>
      <c r="U93" s="2" t="s">
        <v>491</v>
      </c>
      <c r="V93" s="2" t="s">
        <v>491</v>
      </c>
      <c r="W93" s="2" t="s">
        <v>486</v>
      </c>
      <c r="X93" s="2" t="s">
        <v>487</v>
      </c>
      <c r="Y93" s="2" t="s">
        <v>82</v>
      </c>
      <c r="Z93" s="2" t="s">
        <v>24</v>
      </c>
      <c r="AA93" s="2" t="s">
        <v>488</v>
      </c>
      <c r="AB93" s="2" t="s">
        <v>26</v>
      </c>
      <c r="AC93" s="2">
        <v>10</v>
      </c>
      <c r="AD93" s="2">
        <v>2001</v>
      </c>
    </row>
    <row r="94" spans="1:302" ht="60" customHeight="1" x14ac:dyDescent="0.25">
      <c r="A94" s="4" t="s">
        <v>6681</v>
      </c>
      <c r="B94" s="5" t="s">
        <v>5458</v>
      </c>
      <c r="C94" s="2" t="s">
        <v>5457</v>
      </c>
      <c r="D94" s="2" t="s">
        <v>5456</v>
      </c>
      <c r="E94" s="2" t="s">
        <v>34</v>
      </c>
      <c r="F94" s="2" t="s">
        <v>35</v>
      </c>
      <c r="G94" s="2"/>
      <c r="H94" s="2" t="s">
        <v>6682</v>
      </c>
      <c r="I94" s="2" t="s">
        <v>5581</v>
      </c>
      <c r="J94" s="2" t="s">
        <v>1421</v>
      </c>
      <c r="K94" s="2" t="s">
        <v>38</v>
      </c>
      <c r="L94" s="2" t="s">
        <v>6683</v>
      </c>
      <c r="M94" s="2" t="s">
        <v>6684</v>
      </c>
      <c r="N94" s="2" t="s">
        <v>34</v>
      </c>
      <c r="O94" s="2" t="s">
        <v>34</v>
      </c>
      <c r="P94" s="2" t="s">
        <v>34</v>
      </c>
      <c r="Q94" s="2"/>
      <c r="R94" s="2" t="s">
        <v>911</v>
      </c>
      <c r="S94" s="2" t="s">
        <v>38</v>
      </c>
      <c r="T94" s="2" t="s">
        <v>6685</v>
      </c>
      <c r="U94" s="2" t="s">
        <v>6686</v>
      </c>
      <c r="V94" s="2" t="s">
        <v>34</v>
      </c>
      <c r="W94" s="2"/>
      <c r="X94" s="2" t="s">
        <v>911</v>
      </c>
      <c r="Y94" s="2" t="s">
        <v>38</v>
      </c>
      <c r="Z94" s="2" t="s">
        <v>76</v>
      </c>
      <c r="AA94" s="2" t="s">
        <v>6687</v>
      </c>
      <c r="AB94" s="2" t="s">
        <v>6688</v>
      </c>
      <c r="AC94" s="2" t="s">
        <v>34</v>
      </c>
      <c r="AD94" s="2" t="s">
        <v>34</v>
      </c>
      <c r="AE94" s="19" t="s">
        <v>1062</v>
      </c>
      <c r="AF94" s="19" t="s">
        <v>34</v>
      </c>
      <c r="AG94" s="19" t="s">
        <v>1062</v>
      </c>
      <c r="AH94" s="19" t="s">
        <v>3953</v>
      </c>
      <c r="AI94" s="19" t="s">
        <v>38</v>
      </c>
      <c r="AJ94" s="19" t="s">
        <v>76</v>
      </c>
      <c r="AK94" s="19" t="s">
        <v>6689</v>
      </c>
      <c r="AL94" s="19" t="s">
        <v>34</v>
      </c>
      <c r="AM94" s="19" t="s">
        <v>34</v>
      </c>
      <c r="AN94" s="19" t="s">
        <v>34</v>
      </c>
      <c r="AO94" s="19"/>
      <c r="AP94" s="19" t="s">
        <v>1526</v>
      </c>
      <c r="AQ94" s="19" t="s">
        <v>34</v>
      </c>
      <c r="AR94" s="19" t="s">
        <v>38</v>
      </c>
      <c r="AS94" s="19" t="s">
        <v>6690</v>
      </c>
      <c r="AT94" s="19" t="s">
        <v>6691</v>
      </c>
      <c r="AU94" s="19" t="s">
        <v>34</v>
      </c>
      <c r="AV94" s="19" t="s">
        <v>34</v>
      </c>
      <c r="AW94" s="19"/>
      <c r="AX94" s="19" t="s">
        <v>1600</v>
      </c>
      <c r="AY94" s="19" t="s">
        <v>34</v>
      </c>
      <c r="AZ94" s="19" t="s">
        <v>38</v>
      </c>
      <c r="BA94" s="19" t="s">
        <v>6692</v>
      </c>
      <c r="BB94" s="19" t="s">
        <v>6693</v>
      </c>
      <c r="BC94" s="19" t="s">
        <v>34</v>
      </c>
      <c r="BD94" s="19" t="s">
        <v>34</v>
      </c>
      <c r="BE94" s="19"/>
      <c r="BF94" s="19" t="s">
        <v>911</v>
      </c>
      <c r="BG94" s="19" t="s">
        <v>38</v>
      </c>
      <c r="BH94" s="19" t="s">
        <v>6694</v>
      </c>
      <c r="BI94" s="19" t="s">
        <v>6695</v>
      </c>
      <c r="BJ94" s="19" t="s">
        <v>34</v>
      </c>
      <c r="BK94" s="19" t="s">
        <v>34</v>
      </c>
      <c r="BL94" s="19"/>
      <c r="BM94" s="19" t="s">
        <v>2864</v>
      </c>
      <c r="BN94" s="19" t="s">
        <v>38</v>
      </c>
      <c r="BO94" s="19" t="s">
        <v>6696</v>
      </c>
      <c r="BP94" s="19" t="s">
        <v>6697</v>
      </c>
      <c r="BQ94" s="19" t="s">
        <v>34</v>
      </c>
      <c r="BR94" s="19" t="s">
        <v>34</v>
      </c>
      <c r="BS94" s="19"/>
      <c r="BT94" s="19" t="s">
        <v>1322</v>
      </c>
      <c r="BU94" s="19" t="s">
        <v>59</v>
      </c>
      <c r="BV94" s="19" t="s">
        <v>76</v>
      </c>
      <c r="BW94" s="19"/>
      <c r="BX94" s="19"/>
      <c r="BY94" s="19"/>
      <c r="BZ94" s="19"/>
      <c r="CA94" s="19"/>
      <c r="CB94" s="19"/>
      <c r="CC94" s="19"/>
      <c r="CD94" s="19"/>
      <c r="CE94" s="19"/>
      <c r="CF94" s="19"/>
      <c r="CG94" s="19"/>
      <c r="CH94" s="19"/>
      <c r="CI94" s="19"/>
      <c r="CJ94" s="19"/>
      <c r="CK94" s="19"/>
      <c r="CL94" s="19"/>
      <c r="CM94" s="19"/>
      <c r="CN94" s="19"/>
      <c r="CO94" s="19" t="s">
        <v>6698</v>
      </c>
      <c r="CP94" s="19" t="s">
        <v>38</v>
      </c>
      <c r="CQ94" s="19" t="s">
        <v>76</v>
      </c>
      <c r="CR94" s="19" t="s">
        <v>6699</v>
      </c>
      <c r="CS94" s="19" t="s">
        <v>6700</v>
      </c>
      <c r="CT94" s="19" t="s">
        <v>34</v>
      </c>
      <c r="CU94" s="19" t="s">
        <v>6701</v>
      </c>
      <c r="CV94" s="19"/>
      <c r="CW94" s="19"/>
      <c r="CX94" s="19"/>
      <c r="CY94" s="19"/>
      <c r="CZ94" s="19"/>
      <c r="DA94" s="19"/>
      <c r="DB94" s="19"/>
      <c r="DC94" s="19"/>
      <c r="DD94" s="19"/>
      <c r="DE94" s="19"/>
      <c r="DF94" s="19"/>
      <c r="DG94" s="19"/>
      <c r="DH94" s="19" t="s">
        <v>6702</v>
      </c>
      <c r="DI94" s="19"/>
      <c r="DJ94" s="19"/>
      <c r="DK94" s="19"/>
      <c r="DL94" s="19"/>
      <c r="DM94" s="19" t="s">
        <v>1046</v>
      </c>
      <c r="DN94" s="19" t="s">
        <v>5431</v>
      </c>
      <c r="DO94" s="19" t="s">
        <v>5430</v>
      </c>
      <c r="DP94" s="19" t="s">
        <v>5429</v>
      </c>
      <c r="DQ94" s="19" t="s">
        <v>5429</v>
      </c>
      <c r="DR94" s="19" t="s">
        <v>5428</v>
      </c>
      <c r="DS94" s="19" t="s">
        <v>145</v>
      </c>
      <c r="DT94" s="19" t="s">
        <v>131</v>
      </c>
      <c r="DU94" s="19" t="s">
        <v>24</v>
      </c>
      <c r="DV94" s="19" t="s">
        <v>5427</v>
      </c>
      <c r="DW94" s="19" t="s">
        <v>26</v>
      </c>
      <c r="DX94" s="19">
        <v>25</v>
      </c>
      <c r="DY94" s="19"/>
      <c r="DZ94" s="19" t="s">
        <v>35</v>
      </c>
      <c r="EA94" s="19"/>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row>
    <row r="95" spans="1:302" ht="60" customHeight="1" x14ac:dyDescent="0.25">
      <c r="A95" s="4" t="s">
        <v>6384</v>
      </c>
      <c r="B95" s="5" t="s">
        <v>1509</v>
      </c>
      <c r="C95" s="2" t="s">
        <v>1506</v>
      </c>
      <c r="D95" s="2" t="s">
        <v>1505</v>
      </c>
      <c r="E95" s="2" t="s">
        <v>35</v>
      </c>
      <c r="F95" s="2" t="s">
        <v>35</v>
      </c>
      <c r="G95" s="2"/>
      <c r="H95" s="2" t="s">
        <v>6385</v>
      </c>
      <c r="I95" s="2" t="s">
        <v>6386</v>
      </c>
      <c r="J95" s="2" t="s">
        <v>6387</v>
      </c>
      <c r="K95" s="2" t="s">
        <v>94</v>
      </c>
      <c r="L95" s="2" t="s">
        <v>6388</v>
      </c>
      <c r="M95" s="2" t="s">
        <v>6389</v>
      </c>
      <c r="N95" s="2" t="s">
        <v>123</v>
      </c>
      <c r="O95" s="2" t="s">
        <v>35</v>
      </c>
      <c r="P95" s="2" t="s">
        <v>34</v>
      </c>
      <c r="Q95" s="2"/>
      <c r="R95" s="2"/>
      <c r="S95" s="2"/>
      <c r="T95" s="2"/>
      <c r="U95" s="2"/>
      <c r="V95" s="2"/>
      <c r="W95" s="2"/>
      <c r="X95" s="2"/>
      <c r="Y95" s="2"/>
      <c r="Z95" s="2"/>
      <c r="AA95" s="2"/>
      <c r="AB95" s="2"/>
      <c r="AC95" s="2"/>
      <c r="AD95" s="2"/>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t="s">
        <v>6390</v>
      </c>
      <c r="CW95" s="19" t="s">
        <v>94</v>
      </c>
      <c r="CX95" s="19" t="s">
        <v>272</v>
      </c>
      <c r="CY95" s="19" t="s">
        <v>272</v>
      </c>
      <c r="CZ95" s="19" t="s">
        <v>272</v>
      </c>
      <c r="DA95" s="19" t="s">
        <v>35</v>
      </c>
      <c r="DB95" s="19" t="s">
        <v>34</v>
      </c>
      <c r="DC95" s="19"/>
      <c r="DD95" s="19"/>
      <c r="DE95" s="19"/>
      <c r="DF95" s="19"/>
      <c r="DG95" s="19"/>
      <c r="DH95" s="19"/>
      <c r="DI95" s="19"/>
      <c r="DJ95" s="19"/>
      <c r="DK95" s="19"/>
      <c r="DL95" s="19"/>
      <c r="DM95" s="19" t="s">
        <v>962</v>
      </c>
      <c r="DN95" s="19" t="s">
        <v>1502</v>
      </c>
      <c r="DO95" s="19" t="s">
        <v>1508</v>
      </c>
      <c r="DP95" s="19" t="s">
        <v>1507</v>
      </c>
      <c r="DQ95" s="19" t="s">
        <v>1507</v>
      </c>
      <c r="DR95" s="19" t="s">
        <v>1503</v>
      </c>
      <c r="DS95" s="19" t="s">
        <v>46</v>
      </c>
      <c r="DT95" s="19" t="s">
        <v>47</v>
      </c>
      <c r="DU95" s="19" t="s">
        <v>24</v>
      </c>
      <c r="DV95" s="19" t="s">
        <v>1504</v>
      </c>
      <c r="DW95" s="19" t="s">
        <v>26</v>
      </c>
      <c r="DX95" s="19"/>
      <c r="DY95" s="19"/>
      <c r="DZ95" s="19" t="s">
        <v>35</v>
      </c>
      <c r="EA95" s="19"/>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row>
    <row r="96" spans="1:302" ht="60" customHeight="1" x14ac:dyDescent="0.25">
      <c r="A96" s="4" t="s">
        <v>2787</v>
      </c>
      <c r="B96" s="5" t="s">
        <v>2788</v>
      </c>
      <c r="C96" s="2" t="s">
        <v>2789</v>
      </c>
      <c r="D96" s="2" t="s">
        <v>2790</v>
      </c>
      <c r="E96" s="2" t="s">
        <v>34</v>
      </c>
      <c r="F96" s="2" t="s">
        <v>34</v>
      </c>
      <c r="G96" s="2" t="s">
        <v>2791</v>
      </c>
      <c r="H96" s="2"/>
      <c r="I96" s="2" t="s">
        <v>2557</v>
      </c>
      <c r="J96" s="2" t="s">
        <v>2728</v>
      </c>
      <c r="K96" s="2" t="s">
        <v>38</v>
      </c>
      <c r="L96" s="2" t="s">
        <v>269</v>
      </c>
      <c r="M96" s="2" t="s">
        <v>2792</v>
      </c>
      <c r="N96" s="2" t="s">
        <v>123</v>
      </c>
      <c r="O96" s="2" t="s">
        <v>35</v>
      </c>
      <c r="P96" s="2" t="s">
        <v>34</v>
      </c>
      <c r="Q96" s="2" t="s">
        <v>2793</v>
      </c>
      <c r="R96" s="2" t="s">
        <v>2805</v>
      </c>
      <c r="S96" s="2" t="s">
        <v>2806</v>
      </c>
      <c r="T96" s="2" t="s">
        <v>2807</v>
      </c>
      <c r="U96" s="2" t="s">
        <v>2808</v>
      </c>
      <c r="V96" s="2" t="s">
        <v>2808</v>
      </c>
      <c r="W96" s="2" t="s">
        <v>2809</v>
      </c>
      <c r="X96" s="2" t="s">
        <v>2810</v>
      </c>
      <c r="Y96" s="2" t="s">
        <v>1072</v>
      </c>
      <c r="Z96" s="2" t="s">
        <v>24</v>
      </c>
      <c r="AA96" s="2" t="s">
        <v>2811</v>
      </c>
      <c r="AB96" s="2" t="s">
        <v>26</v>
      </c>
      <c r="AC96" s="2"/>
      <c r="AD96" s="2"/>
    </row>
    <row r="97" spans="1:302" ht="60" customHeight="1" x14ac:dyDescent="0.25">
      <c r="A97" s="4" t="s">
        <v>6391</v>
      </c>
      <c r="B97" s="5" t="s">
        <v>6392</v>
      </c>
      <c r="C97" s="2" t="s">
        <v>6393</v>
      </c>
      <c r="D97" s="2" t="s">
        <v>6394</v>
      </c>
      <c r="E97" s="2" t="s">
        <v>34</v>
      </c>
      <c r="F97" s="2" t="s">
        <v>34</v>
      </c>
      <c r="G97" s="2" t="s">
        <v>6399</v>
      </c>
      <c r="H97" s="2"/>
      <c r="I97" s="2" t="s">
        <v>6400</v>
      </c>
      <c r="J97" s="2" t="s">
        <v>6401</v>
      </c>
      <c r="K97" s="2" t="s">
        <v>59</v>
      </c>
      <c r="L97" s="2" t="s">
        <v>76</v>
      </c>
      <c r="M97" s="2" t="s">
        <v>6402</v>
      </c>
      <c r="N97" s="2" t="s">
        <v>123</v>
      </c>
      <c r="O97" s="2" t="s">
        <v>34</v>
      </c>
      <c r="P97" s="2" t="s">
        <v>35</v>
      </c>
      <c r="Q97" s="2"/>
      <c r="R97" s="2"/>
      <c r="S97" s="2"/>
      <c r="T97" s="2"/>
      <c r="U97" s="2"/>
      <c r="V97" s="2"/>
      <c r="W97" s="2"/>
      <c r="X97" s="2"/>
      <c r="Y97" s="2"/>
      <c r="Z97" s="2"/>
      <c r="AA97" s="2"/>
      <c r="AB97" s="2"/>
      <c r="AC97" s="2"/>
      <c r="AD97" s="2"/>
      <c r="AE97" s="19"/>
      <c r="AF97" s="19"/>
      <c r="AG97" s="19"/>
      <c r="AH97" s="19"/>
      <c r="AI97" s="19"/>
      <c r="AJ97" s="19"/>
      <c r="AK97" s="19"/>
      <c r="AL97" s="19"/>
      <c r="AM97" s="19"/>
      <c r="AN97" s="19"/>
      <c r="AO97" s="19"/>
      <c r="AP97" s="19" t="s">
        <v>911</v>
      </c>
      <c r="AQ97" s="19" t="s">
        <v>34</v>
      </c>
      <c r="AR97" s="19" t="s">
        <v>59</v>
      </c>
      <c r="AS97" s="19" t="s">
        <v>269</v>
      </c>
      <c r="AT97" s="19" t="s">
        <v>6403</v>
      </c>
      <c r="AU97" s="19" t="s">
        <v>34</v>
      </c>
      <c r="AV97" s="19" t="s">
        <v>35</v>
      </c>
      <c r="AW97" s="19"/>
      <c r="AX97" s="19" t="s">
        <v>6404</v>
      </c>
      <c r="AY97" s="19" t="s">
        <v>34</v>
      </c>
      <c r="AZ97" s="19" t="s">
        <v>59</v>
      </c>
      <c r="BA97" s="19" t="s">
        <v>269</v>
      </c>
      <c r="BB97" s="19" t="s">
        <v>6405</v>
      </c>
      <c r="BC97" s="19" t="s">
        <v>34</v>
      </c>
      <c r="BD97" s="19" t="s">
        <v>35</v>
      </c>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t="s">
        <v>59</v>
      </c>
      <c r="DE97" s="19" t="s">
        <v>269</v>
      </c>
      <c r="DF97" s="19" t="s">
        <v>5379</v>
      </c>
      <c r="DG97" s="19" t="s">
        <v>6406</v>
      </c>
      <c r="DH97" s="19"/>
      <c r="DI97" s="19"/>
      <c r="DJ97" s="19"/>
      <c r="DK97" s="19"/>
      <c r="DL97" s="19"/>
      <c r="DM97" s="19" t="s">
        <v>6395</v>
      </c>
      <c r="DN97" s="19" t="s">
        <v>6396</v>
      </c>
      <c r="DO97" s="19" t="s">
        <v>6397</v>
      </c>
      <c r="DP97" s="19" t="s">
        <v>6398</v>
      </c>
      <c r="DQ97" s="19" t="s">
        <v>6398</v>
      </c>
      <c r="DR97" s="19" t="s">
        <v>4953</v>
      </c>
      <c r="DS97" s="19" t="s">
        <v>344</v>
      </c>
      <c r="DT97" s="19" t="s">
        <v>364</v>
      </c>
      <c r="DU97" s="19" t="s">
        <v>24</v>
      </c>
      <c r="DV97" s="19" t="s">
        <v>4954</v>
      </c>
      <c r="DW97" s="19" t="s">
        <v>26</v>
      </c>
      <c r="DX97" s="19"/>
      <c r="DY97" s="19"/>
      <c r="DZ97" s="19" t="s">
        <v>35</v>
      </c>
      <c r="EA97" s="19"/>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row>
    <row r="98" spans="1:302" ht="60" customHeight="1" x14ac:dyDescent="0.25">
      <c r="A98" s="4" t="s">
        <v>1235</v>
      </c>
      <c r="B98" s="5" t="s">
        <v>1245</v>
      </c>
      <c r="C98" s="2" t="s">
        <v>1241</v>
      </c>
      <c r="D98" s="2" t="s">
        <v>1240</v>
      </c>
      <c r="E98" s="2" t="s">
        <v>34</v>
      </c>
      <c r="F98" s="2" t="s">
        <v>35</v>
      </c>
      <c r="G98" s="2"/>
      <c r="H98" s="2" t="s">
        <v>89</v>
      </c>
      <c r="I98" s="2" t="s">
        <v>1246</v>
      </c>
      <c r="J98" s="2" t="s">
        <v>1247</v>
      </c>
      <c r="K98" s="2" t="s">
        <v>38</v>
      </c>
      <c r="L98" s="2" t="s">
        <v>911</v>
      </c>
      <c r="M98" s="2" t="s">
        <v>1248</v>
      </c>
      <c r="N98" s="2" t="s">
        <v>123</v>
      </c>
      <c r="O98" s="2" t="s">
        <v>34</v>
      </c>
      <c r="P98" s="2" t="s">
        <v>35</v>
      </c>
      <c r="Q98" s="2"/>
      <c r="R98" s="2" t="s">
        <v>1236</v>
      </c>
      <c r="S98" s="2" t="s">
        <v>1237</v>
      </c>
      <c r="T98" s="2" t="s">
        <v>1243</v>
      </c>
      <c r="U98" s="2" t="s">
        <v>1242</v>
      </c>
      <c r="V98" s="2" t="s">
        <v>1244</v>
      </c>
      <c r="W98" s="2" t="s">
        <v>1238</v>
      </c>
      <c r="X98" s="2" t="s">
        <v>518</v>
      </c>
      <c r="Y98" s="2"/>
      <c r="Z98" s="2" t="s">
        <v>24</v>
      </c>
      <c r="AA98" s="2" t="s">
        <v>1239</v>
      </c>
      <c r="AB98" s="2" t="s">
        <v>26</v>
      </c>
      <c r="AC98" s="2">
        <v>10</v>
      </c>
      <c r="AD98" s="2">
        <v>2006</v>
      </c>
    </row>
    <row r="99" spans="1:302" ht="60" customHeight="1" x14ac:dyDescent="0.25">
      <c r="A99" s="4" t="s">
        <v>2586</v>
      </c>
      <c r="B99" s="5" t="s">
        <v>2587</v>
      </c>
      <c r="C99" s="2" t="s">
        <v>2588</v>
      </c>
      <c r="D99" s="2" t="s">
        <v>2589</v>
      </c>
      <c r="E99" s="2" t="s">
        <v>34</v>
      </c>
      <c r="F99" s="2" t="s">
        <v>34</v>
      </c>
      <c r="G99" s="2" t="s">
        <v>195</v>
      </c>
      <c r="H99" s="2"/>
      <c r="I99" s="2" t="s">
        <v>3372</v>
      </c>
      <c r="J99" s="2" t="s">
        <v>2590</v>
      </c>
      <c r="K99" s="2" t="s">
        <v>38</v>
      </c>
      <c r="L99" s="2" t="s">
        <v>269</v>
      </c>
      <c r="M99" s="2" t="s">
        <v>2591</v>
      </c>
      <c r="N99" s="2" t="s">
        <v>35</v>
      </c>
      <c r="O99" s="2" t="s">
        <v>35</v>
      </c>
      <c r="P99" s="2" t="s">
        <v>35</v>
      </c>
      <c r="Q99" s="2"/>
      <c r="R99" s="2" t="s">
        <v>2592</v>
      </c>
      <c r="S99" s="2" t="s">
        <v>2593</v>
      </c>
      <c r="T99" s="2" t="s">
        <v>2594</v>
      </c>
      <c r="U99" s="2" t="s">
        <v>2595</v>
      </c>
      <c r="V99" s="2" t="s">
        <v>2595</v>
      </c>
      <c r="W99" s="2" t="s">
        <v>2596</v>
      </c>
      <c r="X99" s="2" t="s">
        <v>2597</v>
      </c>
      <c r="Y99" s="2" t="s">
        <v>23</v>
      </c>
      <c r="Z99" s="2" t="s">
        <v>24</v>
      </c>
      <c r="AA99" s="2" t="s">
        <v>2598</v>
      </c>
      <c r="AB99" s="2" t="s">
        <v>26</v>
      </c>
      <c r="AC99" s="2"/>
      <c r="AD99" s="2"/>
    </row>
    <row r="100" spans="1:302" ht="60" customHeight="1" x14ac:dyDescent="0.25">
      <c r="A100" s="4" t="s">
        <v>2552</v>
      </c>
      <c r="B100" s="5" t="s">
        <v>2553</v>
      </c>
      <c r="C100" s="2" t="s">
        <v>2554</v>
      </c>
      <c r="D100" s="2" t="s">
        <v>2555</v>
      </c>
      <c r="E100" s="2" t="s">
        <v>34</v>
      </c>
      <c r="F100" s="2" t="s">
        <v>35</v>
      </c>
      <c r="G100" s="2"/>
      <c r="H100" s="2" t="s">
        <v>2556</v>
      </c>
      <c r="I100" s="2" t="s">
        <v>2557</v>
      </c>
      <c r="J100" s="2" t="s">
        <v>271</v>
      </c>
      <c r="K100" s="2" t="s">
        <v>94</v>
      </c>
      <c r="L100" s="2" t="s">
        <v>76</v>
      </c>
      <c r="M100" s="2" t="s">
        <v>2558</v>
      </c>
      <c r="N100" s="2" t="s">
        <v>123</v>
      </c>
      <c r="O100" s="2" t="s">
        <v>35</v>
      </c>
      <c r="P100" s="2" t="s">
        <v>34</v>
      </c>
      <c r="Q100" s="2" t="s">
        <v>2559</v>
      </c>
      <c r="R100" s="2" t="s">
        <v>2579</v>
      </c>
      <c r="S100" s="2" t="s">
        <v>2580</v>
      </c>
      <c r="T100" s="2" t="s">
        <v>2581</v>
      </c>
      <c r="U100" s="2" t="s">
        <v>2582</v>
      </c>
      <c r="V100" s="2" t="s">
        <v>2582</v>
      </c>
      <c r="W100" s="2" t="s">
        <v>2583</v>
      </c>
      <c r="X100" s="2" t="s">
        <v>2584</v>
      </c>
      <c r="Y100" s="2" t="s">
        <v>131</v>
      </c>
      <c r="Z100" s="2" t="s">
        <v>24</v>
      </c>
      <c r="AA100" s="2" t="s">
        <v>2585</v>
      </c>
      <c r="AB100" s="2" t="s">
        <v>26</v>
      </c>
      <c r="AC100" s="2">
        <v>10</v>
      </c>
      <c r="AD100" s="2">
        <v>2011</v>
      </c>
    </row>
    <row r="101" spans="1:302" ht="60" customHeight="1" x14ac:dyDescent="0.25">
      <c r="A101" s="4" t="s">
        <v>4008</v>
      </c>
      <c r="B101" s="5" t="s">
        <v>4009</v>
      </c>
      <c r="C101" s="2" t="s">
        <v>4010</v>
      </c>
      <c r="D101" s="2" t="s">
        <v>4011</v>
      </c>
      <c r="E101" s="2" t="s">
        <v>34</v>
      </c>
      <c r="F101" s="2" t="s">
        <v>34</v>
      </c>
      <c r="G101" s="2" t="s">
        <v>4012</v>
      </c>
      <c r="H101" s="2"/>
      <c r="I101" s="2" t="s">
        <v>56</v>
      </c>
      <c r="J101" s="2" t="s">
        <v>3130</v>
      </c>
      <c r="K101" s="2" t="s">
        <v>38</v>
      </c>
      <c r="L101" s="2" t="s">
        <v>269</v>
      </c>
      <c r="M101" s="2" t="s">
        <v>4013</v>
      </c>
      <c r="N101" s="2" t="s">
        <v>34</v>
      </c>
      <c r="O101" s="2" t="s">
        <v>34</v>
      </c>
      <c r="P101" s="2" t="s">
        <v>34</v>
      </c>
      <c r="Q101" s="2" t="s">
        <v>4014</v>
      </c>
      <c r="R101" s="2" t="s">
        <v>4015</v>
      </c>
      <c r="S101" s="2" t="s">
        <v>4016</v>
      </c>
      <c r="T101" s="2" t="s">
        <v>4017</v>
      </c>
      <c r="U101" s="2" t="s">
        <v>4018</v>
      </c>
      <c r="V101" s="2" t="s">
        <v>4018</v>
      </c>
      <c r="W101" s="2" t="s">
        <v>4019</v>
      </c>
      <c r="X101" s="2" t="s">
        <v>2392</v>
      </c>
      <c r="Y101" s="2" t="s">
        <v>131</v>
      </c>
      <c r="Z101" s="2" t="s">
        <v>24</v>
      </c>
      <c r="AA101" s="2" t="s">
        <v>4020</v>
      </c>
      <c r="AB101" s="2" t="s">
        <v>26</v>
      </c>
      <c r="AC101" s="2">
        <v>0</v>
      </c>
      <c r="AD101" s="2">
        <v>2020</v>
      </c>
    </row>
    <row r="102" spans="1:302" ht="60" customHeight="1" x14ac:dyDescent="0.25">
      <c r="A102" s="4" t="s">
        <v>7043</v>
      </c>
      <c r="B102" s="5" t="s">
        <v>7044</v>
      </c>
      <c r="C102" s="2" t="s">
        <v>7045</v>
      </c>
      <c r="D102" s="2" t="s">
        <v>7046</v>
      </c>
      <c r="E102" s="2" t="s">
        <v>34</v>
      </c>
      <c r="F102" s="2" t="s">
        <v>34</v>
      </c>
      <c r="G102" s="2" t="s">
        <v>5393</v>
      </c>
      <c r="H102" s="2"/>
      <c r="I102" s="2" t="s">
        <v>5623</v>
      </c>
      <c r="J102" s="2" t="s">
        <v>373</v>
      </c>
      <c r="K102" s="2" t="s">
        <v>38</v>
      </c>
      <c r="L102" s="2" t="s">
        <v>7047</v>
      </c>
      <c r="M102" s="2" t="s">
        <v>7048</v>
      </c>
      <c r="N102" s="2" t="s">
        <v>123</v>
      </c>
      <c r="O102" s="2" t="s">
        <v>35</v>
      </c>
      <c r="P102" s="2" t="s">
        <v>35</v>
      </c>
      <c r="Q102" s="2" t="s">
        <v>7049</v>
      </c>
      <c r="R102" s="2" t="s">
        <v>7060</v>
      </c>
      <c r="S102" s="2" t="s">
        <v>7061</v>
      </c>
      <c r="T102" s="2" t="s">
        <v>7062</v>
      </c>
      <c r="U102" s="2" t="s">
        <v>7063</v>
      </c>
      <c r="V102" s="2" t="s">
        <v>7064</v>
      </c>
      <c r="W102" s="2" t="s">
        <v>7065</v>
      </c>
      <c r="X102" s="2" t="s">
        <v>1105</v>
      </c>
      <c r="Y102" s="2" t="s">
        <v>82</v>
      </c>
      <c r="Z102" s="2" t="s">
        <v>24</v>
      </c>
      <c r="AA102" s="2" t="s">
        <v>7066</v>
      </c>
      <c r="AB102" s="2" t="s">
        <v>26</v>
      </c>
      <c r="AC102" s="2"/>
      <c r="AD102" s="2"/>
    </row>
    <row r="103" spans="1:302" ht="60" customHeight="1" x14ac:dyDescent="0.25">
      <c r="A103" s="4" t="s">
        <v>4153</v>
      </c>
      <c r="B103" s="5" t="s">
        <v>4154</v>
      </c>
      <c r="C103" s="2" t="s">
        <v>4155</v>
      </c>
      <c r="D103" s="2" t="s">
        <v>4156</v>
      </c>
      <c r="E103" s="2" t="s">
        <v>34</v>
      </c>
      <c r="F103" s="2" t="s">
        <v>35</v>
      </c>
      <c r="G103" s="2"/>
      <c r="H103" s="2" t="s">
        <v>4157</v>
      </c>
      <c r="I103" s="2" t="s">
        <v>4158</v>
      </c>
      <c r="J103" s="2" t="s">
        <v>1338</v>
      </c>
      <c r="K103" s="2" t="s">
        <v>38</v>
      </c>
      <c r="L103" s="2" t="s">
        <v>269</v>
      </c>
      <c r="M103" s="2" t="s">
        <v>4159</v>
      </c>
      <c r="N103" s="2" t="s">
        <v>34</v>
      </c>
      <c r="O103" s="2" t="s">
        <v>34</v>
      </c>
      <c r="P103" s="2" t="s">
        <v>35</v>
      </c>
      <c r="Q103" s="2"/>
      <c r="R103" s="2" t="s">
        <v>4180</v>
      </c>
      <c r="S103" s="2" t="s">
        <v>4181</v>
      </c>
      <c r="T103" s="2" t="s">
        <v>4182</v>
      </c>
      <c r="U103" s="2" t="s">
        <v>4183</v>
      </c>
      <c r="V103" s="2" t="s">
        <v>4183</v>
      </c>
      <c r="W103" s="2" t="s">
        <v>4184</v>
      </c>
      <c r="X103" s="2" t="s">
        <v>774</v>
      </c>
      <c r="Y103" s="2" t="s">
        <v>82</v>
      </c>
      <c r="Z103" s="2" t="s">
        <v>24</v>
      </c>
      <c r="AA103" s="2" t="s">
        <v>4185</v>
      </c>
      <c r="AB103" s="2" t="s">
        <v>26</v>
      </c>
      <c r="AC103" s="2">
        <v>6000</v>
      </c>
      <c r="AD103" s="2">
        <v>1941</v>
      </c>
    </row>
    <row r="104" spans="1:302" ht="60" customHeight="1" x14ac:dyDescent="0.25">
      <c r="A104" s="4" t="s">
        <v>5544</v>
      </c>
      <c r="B104" s="5" t="s">
        <v>5545</v>
      </c>
      <c r="C104" s="2" t="s">
        <v>5546</v>
      </c>
      <c r="D104" s="2" t="s">
        <v>5547</v>
      </c>
      <c r="E104" s="2" t="s">
        <v>34</v>
      </c>
      <c r="F104" s="2" t="s">
        <v>34</v>
      </c>
      <c r="G104" s="2" t="s">
        <v>5548</v>
      </c>
      <c r="H104" s="2"/>
      <c r="I104" s="2" t="s">
        <v>5549</v>
      </c>
      <c r="J104" s="2" t="s">
        <v>5550</v>
      </c>
      <c r="K104" s="2" t="s">
        <v>59</v>
      </c>
      <c r="L104" s="2" t="s">
        <v>76</v>
      </c>
      <c r="M104" s="2" t="s">
        <v>5551</v>
      </c>
      <c r="N104" s="2" t="s">
        <v>34</v>
      </c>
      <c r="O104" s="2" t="s">
        <v>34</v>
      </c>
      <c r="P104" s="2" t="s">
        <v>35</v>
      </c>
      <c r="Q104" s="2" t="s">
        <v>5552</v>
      </c>
      <c r="R104" s="2" t="s">
        <v>5569</v>
      </c>
      <c r="S104" s="2" t="s">
        <v>5570</v>
      </c>
      <c r="T104" s="2" t="s">
        <v>5571</v>
      </c>
      <c r="U104" s="2" t="s">
        <v>5572</v>
      </c>
      <c r="V104" s="2" t="s">
        <v>5573</v>
      </c>
      <c r="W104" s="2" t="s">
        <v>5574</v>
      </c>
      <c r="X104" s="2" t="s">
        <v>518</v>
      </c>
      <c r="Y104" s="2" t="s">
        <v>131</v>
      </c>
      <c r="Z104" s="2" t="s">
        <v>24</v>
      </c>
      <c r="AA104" s="2" t="s">
        <v>5575</v>
      </c>
      <c r="AB104" s="2" t="s">
        <v>26</v>
      </c>
      <c r="AC104" s="2"/>
      <c r="AD104" s="2">
        <v>2020</v>
      </c>
    </row>
    <row r="105" spans="1:302" ht="60" customHeight="1" x14ac:dyDescent="0.25">
      <c r="A105" s="4" t="s">
        <v>6169</v>
      </c>
      <c r="B105" s="5" t="s">
        <v>6170</v>
      </c>
      <c r="C105" s="2" t="s">
        <v>6171</v>
      </c>
      <c r="D105" s="2" t="s">
        <v>6172</v>
      </c>
      <c r="E105" s="2" t="s">
        <v>34</v>
      </c>
      <c r="F105" s="2" t="s">
        <v>34</v>
      </c>
      <c r="G105" s="2" t="s">
        <v>6178</v>
      </c>
      <c r="H105" s="2"/>
      <c r="I105" s="2" t="s">
        <v>6179</v>
      </c>
      <c r="J105" s="2" t="s">
        <v>6180</v>
      </c>
      <c r="K105" s="2" t="s">
        <v>38</v>
      </c>
      <c r="L105" s="2" t="s">
        <v>6181</v>
      </c>
      <c r="M105" s="2" t="s">
        <v>6182</v>
      </c>
      <c r="N105" s="2" t="s">
        <v>123</v>
      </c>
      <c r="O105" s="2" t="s">
        <v>34</v>
      </c>
      <c r="P105" s="2" t="s">
        <v>35</v>
      </c>
      <c r="Q105" s="2" t="s">
        <v>6183</v>
      </c>
      <c r="R105" s="2"/>
      <c r="S105" s="2"/>
      <c r="T105" s="2"/>
      <c r="U105" s="2"/>
      <c r="V105" s="2"/>
      <c r="W105" s="2"/>
      <c r="X105" s="2"/>
      <c r="Y105" s="2"/>
      <c r="Z105" s="2"/>
      <c r="AA105" s="2"/>
      <c r="AB105" s="2"/>
      <c r="AC105" s="2"/>
      <c r="AD105" s="2"/>
      <c r="AE105" s="19"/>
      <c r="AF105" s="19"/>
      <c r="AG105" s="19"/>
      <c r="AH105" s="19" t="s">
        <v>6184</v>
      </c>
      <c r="AI105" s="19" t="s">
        <v>38</v>
      </c>
      <c r="AJ105" s="19" t="s">
        <v>6185</v>
      </c>
      <c r="AK105" s="19" t="s">
        <v>6186</v>
      </c>
      <c r="AL105" s="19" t="s">
        <v>123</v>
      </c>
      <c r="AM105" s="19" t="s">
        <v>34</v>
      </c>
      <c r="AN105" s="19" t="s">
        <v>35</v>
      </c>
      <c r="AO105" s="19" t="s">
        <v>6187</v>
      </c>
      <c r="AP105" s="19" t="s">
        <v>6188</v>
      </c>
      <c r="AQ105" s="19"/>
      <c r="AR105" s="19" t="s">
        <v>38</v>
      </c>
      <c r="AS105" s="19" t="s">
        <v>6189</v>
      </c>
      <c r="AT105" s="19" t="s">
        <v>6190</v>
      </c>
      <c r="AU105" s="19"/>
      <c r="AV105" s="19"/>
      <c r="AW105" s="19"/>
      <c r="AX105" s="19" t="s">
        <v>6191</v>
      </c>
      <c r="AY105" s="19" t="s">
        <v>34</v>
      </c>
      <c r="AZ105" s="19" t="s">
        <v>38</v>
      </c>
      <c r="BA105" s="19" t="s">
        <v>6192</v>
      </c>
      <c r="BB105" s="19" t="s">
        <v>6193</v>
      </c>
      <c r="BC105" s="19" t="s">
        <v>34</v>
      </c>
      <c r="BD105" s="19" t="s">
        <v>35</v>
      </c>
      <c r="BE105" s="19" t="s">
        <v>6194</v>
      </c>
      <c r="BF105" s="19" t="s">
        <v>6195</v>
      </c>
      <c r="BG105" s="19" t="s">
        <v>38</v>
      </c>
      <c r="BH105" s="19" t="s">
        <v>6196</v>
      </c>
      <c r="BI105" s="19" t="s">
        <v>6197</v>
      </c>
      <c r="BJ105" s="19" t="s">
        <v>34</v>
      </c>
      <c r="BK105" s="19" t="s">
        <v>34</v>
      </c>
      <c r="BL105" s="19" t="s">
        <v>6198</v>
      </c>
      <c r="BM105" s="19" t="s">
        <v>3953</v>
      </c>
      <c r="BN105" s="19" t="s">
        <v>38</v>
      </c>
      <c r="BO105" s="19" t="s">
        <v>6199</v>
      </c>
      <c r="BP105" s="19" t="s">
        <v>6200</v>
      </c>
      <c r="BQ105" s="19" t="s">
        <v>35</v>
      </c>
      <c r="BR105" s="19" t="s">
        <v>35</v>
      </c>
      <c r="BS105" s="19" t="s">
        <v>6201</v>
      </c>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t="s">
        <v>6202</v>
      </c>
      <c r="CP105" s="19" t="s">
        <v>38</v>
      </c>
      <c r="CQ105" s="19" t="s">
        <v>6203</v>
      </c>
      <c r="CR105" s="19" t="s">
        <v>6204</v>
      </c>
      <c r="CS105" s="19" t="s">
        <v>6205</v>
      </c>
      <c r="CT105" s="19" t="s">
        <v>34</v>
      </c>
      <c r="CU105" s="19" t="s">
        <v>6206</v>
      </c>
      <c r="CV105" s="19"/>
      <c r="CW105" s="19"/>
      <c r="CX105" s="19"/>
      <c r="CY105" s="19"/>
      <c r="CZ105" s="19"/>
      <c r="DA105" s="19"/>
      <c r="DB105" s="19"/>
      <c r="DC105" s="19"/>
      <c r="DD105" s="19" t="s">
        <v>59</v>
      </c>
      <c r="DE105" s="19" t="s">
        <v>6207</v>
      </c>
      <c r="DF105" s="19" t="s">
        <v>6208</v>
      </c>
      <c r="DG105" s="19" t="s">
        <v>6209</v>
      </c>
      <c r="DH105" s="19"/>
      <c r="DI105" s="19"/>
      <c r="DJ105" s="19"/>
      <c r="DK105" s="19"/>
      <c r="DL105" s="19"/>
      <c r="DM105" s="19" t="s">
        <v>6173</v>
      </c>
      <c r="DN105" s="19" t="s">
        <v>1471</v>
      </c>
      <c r="DO105" s="19" t="s">
        <v>6174</v>
      </c>
      <c r="DP105" s="19" t="s">
        <v>6175</v>
      </c>
      <c r="DQ105" s="19" t="s">
        <v>6175</v>
      </c>
      <c r="DR105" s="19" t="s">
        <v>6176</v>
      </c>
      <c r="DS105" s="19" t="s">
        <v>279</v>
      </c>
      <c r="DT105" s="19" t="s">
        <v>279</v>
      </c>
      <c r="DU105" s="19" t="s">
        <v>24</v>
      </c>
      <c r="DV105" s="19" t="s">
        <v>6177</v>
      </c>
      <c r="DW105" s="19" t="s">
        <v>26</v>
      </c>
      <c r="DX105" s="19"/>
      <c r="DY105" s="19"/>
      <c r="DZ105" s="19" t="s">
        <v>35</v>
      </c>
      <c r="EA105" s="19"/>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row>
    <row r="106" spans="1:302" ht="60" customHeight="1" x14ac:dyDescent="0.25">
      <c r="A106" s="4" t="s">
        <v>3665</v>
      </c>
      <c r="B106" s="5" t="s">
        <v>2445</v>
      </c>
      <c r="C106" s="2" t="s">
        <v>3666</v>
      </c>
      <c r="D106" s="2" t="s">
        <v>3667</v>
      </c>
      <c r="E106" s="2" t="s">
        <v>34</v>
      </c>
      <c r="F106" s="2" t="s">
        <v>34</v>
      </c>
      <c r="G106" s="2" t="s">
        <v>3668</v>
      </c>
      <c r="H106" s="2"/>
      <c r="I106" s="2" t="s">
        <v>56</v>
      </c>
      <c r="J106" s="2" t="s">
        <v>1600</v>
      </c>
      <c r="K106" s="2" t="s">
        <v>38</v>
      </c>
      <c r="L106" s="2" t="s">
        <v>3669</v>
      </c>
      <c r="M106" s="2" t="s">
        <v>3670</v>
      </c>
      <c r="N106" s="2" t="s">
        <v>123</v>
      </c>
      <c r="O106" s="2" t="s">
        <v>35</v>
      </c>
      <c r="P106" s="2" t="s">
        <v>34</v>
      </c>
      <c r="Q106" s="2" t="s">
        <v>3671</v>
      </c>
      <c r="R106" s="2" t="s">
        <v>2452</v>
      </c>
      <c r="S106" s="2" t="s">
        <v>2453</v>
      </c>
      <c r="T106" s="2" t="s">
        <v>2454</v>
      </c>
      <c r="U106" s="2" t="s">
        <v>2455</v>
      </c>
      <c r="V106" s="2" t="s">
        <v>2455</v>
      </c>
      <c r="W106" s="2" t="s">
        <v>2456</v>
      </c>
      <c r="X106" s="2" t="s">
        <v>406</v>
      </c>
      <c r="Y106" s="2" t="s">
        <v>23</v>
      </c>
      <c r="Z106" s="2" t="s">
        <v>24</v>
      </c>
      <c r="AA106" s="2" t="s">
        <v>2457</v>
      </c>
      <c r="AB106" s="2" t="s">
        <v>26</v>
      </c>
      <c r="AC106" s="2"/>
      <c r="AD106" s="2">
        <v>2005</v>
      </c>
    </row>
    <row r="107" spans="1:302" ht="60" customHeight="1" x14ac:dyDescent="0.25">
      <c r="A107" s="4" t="s">
        <v>6890</v>
      </c>
      <c r="B107" s="5" t="s">
        <v>242</v>
      </c>
      <c r="C107" s="2" t="s">
        <v>239</v>
      </c>
      <c r="D107" s="2" t="s">
        <v>238</v>
      </c>
      <c r="E107" s="2" t="s">
        <v>34</v>
      </c>
      <c r="F107" s="2" t="s">
        <v>34</v>
      </c>
      <c r="G107" s="2" t="s">
        <v>6891</v>
      </c>
      <c r="H107" s="2"/>
      <c r="I107" s="2" t="s">
        <v>6892</v>
      </c>
      <c r="J107" s="2" t="s">
        <v>6893</v>
      </c>
      <c r="K107" s="2" t="s">
        <v>38</v>
      </c>
      <c r="L107" s="2" t="s">
        <v>6894</v>
      </c>
      <c r="M107" s="2" t="s">
        <v>6895</v>
      </c>
      <c r="N107" s="2" t="s">
        <v>123</v>
      </c>
      <c r="O107" s="2" t="s">
        <v>34</v>
      </c>
      <c r="P107" s="2" t="s">
        <v>35</v>
      </c>
      <c r="Q107" s="2"/>
      <c r="R107" s="2"/>
      <c r="S107" s="2"/>
      <c r="T107" s="2"/>
      <c r="U107" s="2"/>
      <c r="V107" s="2"/>
      <c r="W107" s="2"/>
      <c r="X107" s="2" t="s">
        <v>6896</v>
      </c>
      <c r="Y107" s="2" t="s">
        <v>38</v>
      </c>
      <c r="Z107" s="2" t="s">
        <v>6897</v>
      </c>
      <c r="AA107" s="2" t="s">
        <v>6898</v>
      </c>
      <c r="AB107" s="2" t="s">
        <v>4417</v>
      </c>
      <c r="AC107" s="2" t="s">
        <v>34</v>
      </c>
      <c r="AD107" s="2" t="s">
        <v>35</v>
      </c>
      <c r="AE107" s="19" t="s">
        <v>6899</v>
      </c>
      <c r="AF107" s="19" t="s">
        <v>35</v>
      </c>
      <c r="AG107" s="19"/>
      <c r="AH107" s="19" t="s">
        <v>6900</v>
      </c>
      <c r="AI107" s="19" t="s">
        <v>59</v>
      </c>
      <c r="AJ107" s="19" t="s">
        <v>4169</v>
      </c>
      <c r="AK107" s="19" t="s">
        <v>6901</v>
      </c>
      <c r="AL107" s="19" t="s">
        <v>34</v>
      </c>
      <c r="AM107" s="19" t="s">
        <v>34</v>
      </c>
      <c r="AN107" s="19" t="s">
        <v>35</v>
      </c>
      <c r="AO107" s="19"/>
      <c r="AP107" s="19"/>
      <c r="AQ107" s="19"/>
      <c r="AR107" s="19"/>
      <c r="AS107" s="19"/>
      <c r="AT107" s="19"/>
      <c r="AU107" s="19"/>
      <c r="AV107" s="19"/>
      <c r="AW107" s="19"/>
      <c r="AX107" s="19" t="s">
        <v>6902</v>
      </c>
      <c r="AY107" s="19" t="s">
        <v>34</v>
      </c>
      <c r="AZ107" s="19" t="s">
        <v>38</v>
      </c>
      <c r="BA107" s="19" t="s">
        <v>6903</v>
      </c>
      <c r="BB107" s="19" t="s">
        <v>6904</v>
      </c>
      <c r="BC107" s="19" t="s">
        <v>34</v>
      </c>
      <c r="BD107" s="19" t="s">
        <v>35</v>
      </c>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t="s">
        <v>6905</v>
      </c>
      <c r="CI107" s="19" t="s">
        <v>38</v>
      </c>
      <c r="CJ107" s="19" t="s">
        <v>103</v>
      </c>
      <c r="CK107" s="19" t="s">
        <v>4104</v>
      </c>
      <c r="CL107" s="19" t="s">
        <v>34</v>
      </c>
      <c r="CM107" s="19" t="s">
        <v>35</v>
      </c>
      <c r="CN107" s="19"/>
      <c r="CO107" s="19" t="s">
        <v>6906</v>
      </c>
      <c r="CP107" s="19" t="s">
        <v>38</v>
      </c>
      <c r="CQ107" s="19" t="s">
        <v>1803</v>
      </c>
      <c r="CR107" s="19" t="s">
        <v>6907</v>
      </c>
      <c r="CS107" s="19" t="s">
        <v>6908</v>
      </c>
      <c r="CT107" s="19" t="s">
        <v>35</v>
      </c>
      <c r="CU107" s="19"/>
      <c r="CV107" s="19"/>
      <c r="CW107" s="19"/>
      <c r="CX107" s="19"/>
      <c r="CY107" s="19"/>
      <c r="CZ107" s="19"/>
      <c r="DA107" s="19"/>
      <c r="DB107" s="19"/>
      <c r="DC107" s="19"/>
      <c r="DD107" s="19"/>
      <c r="DE107" s="19"/>
      <c r="DF107" s="19"/>
      <c r="DG107" s="19"/>
      <c r="DH107" s="19"/>
      <c r="DI107" s="19"/>
      <c r="DJ107" s="19"/>
      <c r="DK107" s="19"/>
      <c r="DL107" s="19"/>
      <c r="DM107" s="19" t="s">
        <v>233</v>
      </c>
      <c r="DN107" s="19" t="s">
        <v>234</v>
      </c>
      <c r="DO107" s="19" t="s">
        <v>241</v>
      </c>
      <c r="DP107" s="19" t="s">
        <v>240</v>
      </c>
      <c r="DQ107" s="19" t="s">
        <v>240</v>
      </c>
      <c r="DR107" s="19" t="s">
        <v>235</v>
      </c>
      <c r="DS107" s="19" t="s">
        <v>236</v>
      </c>
      <c r="DT107" s="19" t="s">
        <v>131</v>
      </c>
      <c r="DU107" s="19" t="s">
        <v>24</v>
      </c>
      <c r="DV107" s="19" t="s">
        <v>237</v>
      </c>
      <c r="DW107" s="19" t="s">
        <v>26</v>
      </c>
      <c r="DX107" s="19"/>
      <c r="DY107" s="19"/>
      <c r="DZ107" s="19" t="s">
        <v>35</v>
      </c>
      <c r="EA107" s="19"/>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row>
    <row r="108" spans="1:302" ht="60" customHeight="1" x14ac:dyDescent="0.25">
      <c r="A108" s="4" t="s">
        <v>5276</v>
      </c>
      <c r="B108" s="5" t="s">
        <v>5277</v>
      </c>
      <c r="C108" s="2" t="s">
        <v>5278</v>
      </c>
      <c r="D108" s="2" t="s">
        <v>5279</v>
      </c>
      <c r="E108" s="2" t="s">
        <v>34</v>
      </c>
      <c r="F108" s="2" t="s">
        <v>35</v>
      </c>
      <c r="G108" s="2"/>
      <c r="H108" s="2" t="s">
        <v>5280</v>
      </c>
      <c r="I108" s="2" t="s">
        <v>5281</v>
      </c>
      <c r="J108" s="2" t="s">
        <v>5282</v>
      </c>
      <c r="K108" s="2" t="s">
        <v>38</v>
      </c>
      <c r="L108" s="2" t="s">
        <v>269</v>
      </c>
      <c r="M108" s="2" t="s">
        <v>5283</v>
      </c>
      <c r="N108" s="2" t="s">
        <v>123</v>
      </c>
      <c r="O108" s="2" t="s">
        <v>34</v>
      </c>
      <c r="P108" s="2" t="s">
        <v>35</v>
      </c>
      <c r="Q108" s="2"/>
      <c r="R108" s="2" t="s">
        <v>5306</v>
      </c>
      <c r="S108" s="2" t="s">
        <v>5307</v>
      </c>
      <c r="T108" s="2" t="s">
        <v>5308</v>
      </c>
      <c r="U108" s="2" t="s">
        <v>5309</v>
      </c>
      <c r="V108" s="2" t="s">
        <v>5310</v>
      </c>
      <c r="W108" s="2" t="s">
        <v>5311</v>
      </c>
      <c r="X108" s="2" t="s">
        <v>145</v>
      </c>
      <c r="Y108" s="2" t="s">
        <v>131</v>
      </c>
      <c r="Z108" s="2" t="s">
        <v>24</v>
      </c>
      <c r="AA108" s="2" t="s">
        <v>5312</v>
      </c>
      <c r="AB108" s="2" t="s">
        <v>26</v>
      </c>
      <c r="AC108" s="2"/>
      <c r="AD108" s="2"/>
    </row>
    <row r="109" spans="1:302" ht="60" customHeight="1" x14ac:dyDescent="0.25">
      <c r="A109" s="4" t="s">
        <v>2599</v>
      </c>
      <c r="B109" s="5" t="s">
        <v>2600</v>
      </c>
      <c r="C109" s="2" t="s">
        <v>2601</v>
      </c>
      <c r="D109" s="2" t="s">
        <v>2602</v>
      </c>
      <c r="E109" s="2" t="s">
        <v>34</v>
      </c>
      <c r="F109" s="2" t="s">
        <v>34</v>
      </c>
      <c r="G109" s="2" t="s">
        <v>2603</v>
      </c>
      <c r="H109" s="2"/>
      <c r="I109" s="2" t="s">
        <v>2604</v>
      </c>
      <c r="J109" s="2" t="s">
        <v>2605</v>
      </c>
      <c r="K109" s="2" t="s">
        <v>38</v>
      </c>
      <c r="L109" s="2" t="s">
        <v>269</v>
      </c>
      <c r="M109" s="2" t="s">
        <v>2606</v>
      </c>
      <c r="N109" s="2" t="s">
        <v>123</v>
      </c>
      <c r="O109" s="2" t="s">
        <v>34</v>
      </c>
      <c r="P109" s="2" t="s">
        <v>34</v>
      </c>
      <c r="Q109" s="2" t="s">
        <v>2607</v>
      </c>
      <c r="R109" s="2" t="s">
        <v>2611</v>
      </c>
      <c r="S109" s="2" t="s">
        <v>2612</v>
      </c>
      <c r="T109" s="2" t="s">
        <v>2613</v>
      </c>
      <c r="U109" s="2" t="s">
        <v>2614</v>
      </c>
      <c r="V109" s="2" t="s">
        <v>2614</v>
      </c>
      <c r="W109" s="2" t="s">
        <v>2615</v>
      </c>
      <c r="X109" s="2" t="s">
        <v>2616</v>
      </c>
      <c r="Y109" s="2" t="s">
        <v>1089</v>
      </c>
      <c r="Z109" s="2" t="s">
        <v>24</v>
      </c>
      <c r="AA109" s="2" t="s">
        <v>2617</v>
      </c>
      <c r="AB109" s="2" t="s">
        <v>26</v>
      </c>
      <c r="AC109" s="2"/>
      <c r="AD109" s="2"/>
    </row>
    <row r="110" spans="1:302" ht="60" customHeight="1" x14ac:dyDescent="0.25">
      <c r="A110" s="4" t="s">
        <v>4544</v>
      </c>
      <c r="B110" s="5" t="s">
        <v>4545</v>
      </c>
      <c r="C110" s="2" t="s">
        <v>4546</v>
      </c>
      <c r="D110" s="2" t="s">
        <v>4547</v>
      </c>
      <c r="E110" s="2" t="s">
        <v>34</v>
      </c>
      <c r="F110" s="2" t="s">
        <v>34</v>
      </c>
      <c r="G110" s="2" t="s">
        <v>4548</v>
      </c>
      <c r="H110" s="2"/>
      <c r="I110" s="2" t="s">
        <v>56</v>
      </c>
      <c r="J110" s="2" t="s">
        <v>4549</v>
      </c>
      <c r="K110" s="2" t="s">
        <v>38</v>
      </c>
      <c r="L110" s="2" t="s">
        <v>4550</v>
      </c>
      <c r="M110" s="2" t="s">
        <v>4551</v>
      </c>
      <c r="N110" s="2" t="s">
        <v>123</v>
      </c>
      <c r="O110" s="2" t="s">
        <v>34</v>
      </c>
      <c r="P110" s="2" t="s">
        <v>34</v>
      </c>
      <c r="Q110" s="2" t="s">
        <v>4552</v>
      </c>
      <c r="R110" s="2" t="s">
        <v>4553</v>
      </c>
      <c r="S110" s="2" t="s">
        <v>4554</v>
      </c>
      <c r="T110" s="2" t="s">
        <v>4555</v>
      </c>
      <c r="U110" s="2" t="s">
        <v>4556</v>
      </c>
      <c r="V110" s="2" t="s">
        <v>4556</v>
      </c>
      <c r="W110" s="2" t="s">
        <v>4557</v>
      </c>
      <c r="X110" s="2" t="s">
        <v>4558</v>
      </c>
      <c r="Y110" s="2" t="s">
        <v>4559</v>
      </c>
      <c r="Z110" s="2" t="s">
        <v>24</v>
      </c>
      <c r="AA110" s="2" t="s">
        <v>4560</v>
      </c>
      <c r="AB110" s="2" t="s">
        <v>26</v>
      </c>
      <c r="AC110" s="2"/>
      <c r="AD110" s="2"/>
    </row>
    <row r="111" spans="1:302" ht="60" customHeight="1" x14ac:dyDescent="0.25">
      <c r="A111" s="4" t="s">
        <v>4457</v>
      </c>
      <c r="B111" s="5" t="s">
        <v>4458</v>
      </c>
      <c r="C111" s="2" t="s">
        <v>4459</v>
      </c>
      <c r="D111" s="2" t="s">
        <v>4460</v>
      </c>
      <c r="E111" s="2" t="s">
        <v>34</v>
      </c>
      <c r="F111" s="2" t="s">
        <v>35</v>
      </c>
      <c r="G111" s="2"/>
      <c r="H111" s="2" t="s">
        <v>3173</v>
      </c>
      <c r="I111" s="2" t="s">
        <v>4461</v>
      </c>
      <c r="J111" s="2" t="s">
        <v>1600</v>
      </c>
      <c r="K111" s="2" t="s">
        <v>38</v>
      </c>
      <c r="L111" s="2" t="s">
        <v>76</v>
      </c>
      <c r="M111" s="2" t="s">
        <v>4462</v>
      </c>
      <c r="N111" s="2" t="s">
        <v>123</v>
      </c>
      <c r="O111" s="2" t="s">
        <v>34</v>
      </c>
      <c r="P111" s="2" t="s">
        <v>34</v>
      </c>
      <c r="Q111" s="2"/>
      <c r="R111" s="2" t="s">
        <v>182</v>
      </c>
      <c r="S111" s="2" t="s">
        <v>4474</v>
      </c>
      <c r="T111" s="2" t="s">
        <v>4475</v>
      </c>
      <c r="U111" s="2" t="s">
        <v>4476</v>
      </c>
      <c r="V111" s="2" t="s">
        <v>4476</v>
      </c>
      <c r="W111" s="2" t="s">
        <v>4477</v>
      </c>
      <c r="X111" s="2" t="s">
        <v>2911</v>
      </c>
      <c r="Y111" s="2" t="s">
        <v>23</v>
      </c>
      <c r="Z111" s="2" t="s">
        <v>24</v>
      </c>
      <c r="AA111" s="2" t="s">
        <v>4478</v>
      </c>
      <c r="AB111" s="2" t="s">
        <v>26</v>
      </c>
      <c r="AC111" s="2"/>
      <c r="AD111" s="2"/>
    </row>
    <row r="112" spans="1:302" ht="60" customHeight="1" x14ac:dyDescent="0.25">
      <c r="A112" s="4" t="s">
        <v>6991</v>
      </c>
      <c r="B112" s="5" t="s">
        <v>5676</v>
      </c>
      <c r="C112" s="2" t="s">
        <v>5677</v>
      </c>
      <c r="D112" s="2" t="s">
        <v>5678</v>
      </c>
      <c r="E112" s="2" t="s">
        <v>35</v>
      </c>
      <c r="F112" s="2" t="s">
        <v>34</v>
      </c>
      <c r="G112" s="2" t="s">
        <v>6992</v>
      </c>
      <c r="H112" s="2"/>
      <c r="I112" s="2" t="s">
        <v>6993</v>
      </c>
      <c r="J112" s="2" t="s">
        <v>6994</v>
      </c>
      <c r="K112" s="2" t="s">
        <v>94</v>
      </c>
      <c r="L112" s="2" t="s">
        <v>6995</v>
      </c>
      <c r="M112" s="2" t="s">
        <v>6996</v>
      </c>
      <c r="N112" s="2" t="s">
        <v>123</v>
      </c>
      <c r="O112" s="2" t="s">
        <v>34</v>
      </c>
      <c r="P112" s="2" t="s">
        <v>35</v>
      </c>
      <c r="Q112" s="2" t="s">
        <v>6997</v>
      </c>
      <c r="R112" s="2" t="s">
        <v>5694</v>
      </c>
      <c r="S112" s="2" t="s">
        <v>5695</v>
      </c>
      <c r="T112" s="2" t="s">
        <v>5696</v>
      </c>
      <c r="U112" s="2" t="s">
        <v>5697</v>
      </c>
      <c r="V112" s="2" t="s">
        <v>5698</v>
      </c>
      <c r="W112" s="2" t="s">
        <v>5699</v>
      </c>
      <c r="X112" s="2" t="s">
        <v>406</v>
      </c>
      <c r="Y112" s="2" t="s">
        <v>23</v>
      </c>
      <c r="Z112" s="2" t="s">
        <v>24</v>
      </c>
      <c r="AA112" s="2" t="s">
        <v>5700</v>
      </c>
      <c r="AB112" s="2" t="s">
        <v>26</v>
      </c>
      <c r="AC112" s="2"/>
      <c r="AD112" s="2"/>
    </row>
    <row r="113" spans="1:302" ht="60" customHeight="1" x14ac:dyDescent="0.25">
      <c r="A113" s="4" t="s">
        <v>2813</v>
      </c>
      <c r="B113" s="5" t="s">
        <v>2814</v>
      </c>
      <c r="C113" s="2" t="s">
        <v>2815</v>
      </c>
      <c r="D113" s="2" t="s">
        <v>2816</v>
      </c>
      <c r="E113" s="2" t="s">
        <v>34</v>
      </c>
      <c r="F113" s="2" t="s">
        <v>34</v>
      </c>
      <c r="G113" s="2" t="s">
        <v>2817</v>
      </c>
      <c r="H113" s="2"/>
      <c r="I113" s="2" t="s">
        <v>2223</v>
      </c>
      <c r="J113" s="2" t="s">
        <v>2818</v>
      </c>
      <c r="K113" s="2" t="s">
        <v>38</v>
      </c>
      <c r="L113" s="2" t="s">
        <v>269</v>
      </c>
      <c r="M113" s="2" t="s">
        <v>2819</v>
      </c>
      <c r="N113" s="2" t="s">
        <v>34</v>
      </c>
      <c r="O113" s="2" t="s">
        <v>34</v>
      </c>
      <c r="P113" s="2" t="s">
        <v>34</v>
      </c>
      <c r="Q113" s="2"/>
      <c r="R113" s="2" t="s">
        <v>2822</v>
      </c>
      <c r="S113" s="2" t="s">
        <v>2823</v>
      </c>
      <c r="T113" s="2" t="s">
        <v>2824</v>
      </c>
      <c r="U113" s="2" t="s">
        <v>2825</v>
      </c>
      <c r="V113" s="2" t="s">
        <v>2825</v>
      </c>
      <c r="W113" s="2" t="s">
        <v>2826</v>
      </c>
      <c r="X113" s="2" t="s">
        <v>385</v>
      </c>
      <c r="Y113" s="2" t="s">
        <v>385</v>
      </c>
      <c r="Z113" s="2" t="s">
        <v>24</v>
      </c>
      <c r="AA113" s="2" t="s">
        <v>2827</v>
      </c>
      <c r="AB113" s="2" t="s">
        <v>26</v>
      </c>
      <c r="AC113" s="2"/>
      <c r="AD113" s="2"/>
    </row>
    <row r="114" spans="1:302" ht="60" customHeight="1" x14ac:dyDescent="0.25">
      <c r="A114" s="4" t="s">
        <v>6873</v>
      </c>
      <c r="B114" s="5" t="s">
        <v>889</v>
      </c>
      <c r="C114" s="2" t="s">
        <v>886</v>
      </c>
      <c r="D114" s="2" t="s">
        <v>885</v>
      </c>
      <c r="E114" s="2" t="s">
        <v>34</v>
      </c>
      <c r="F114" s="2" t="s">
        <v>34</v>
      </c>
      <c r="G114" s="2" t="s">
        <v>6874</v>
      </c>
      <c r="H114" s="2"/>
      <c r="I114" s="2" t="s">
        <v>56</v>
      </c>
      <c r="J114" s="2" t="s">
        <v>1234</v>
      </c>
      <c r="K114" s="2" t="s">
        <v>59</v>
      </c>
      <c r="L114" s="2" t="s">
        <v>76</v>
      </c>
      <c r="M114" s="2" t="s">
        <v>892</v>
      </c>
      <c r="N114" s="2" t="s">
        <v>123</v>
      </c>
      <c r="O114" s="2" t="s">
        <v>34</v>
      </c>
      <c r="P114" s="2" t="s">
        <v>34</v>
      </c>
      <c r="Q114" s="2" t="s">
        <v>6875</v>
      </c>
      <c r="R114" s="2"/>
      <c r="S114" s="2"/>
      <c r="T114" s="2"/>
      <c r="U114" s="2"/>
      <c r="V114" s="2"/>
      <c r="W114" s="2"/>
      <c r="X114" s="2"/>
      <c r="Y114" s="2"/>
      <c r="Z114" s="2"/>
      <c r="AA114" s="2"/>
      <c r="AB114" s="2"/>
      <c r="AC114" s="2"/>
      <c r="AD114" s="2"/>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t="s">
        <v>879</v>
      </c>
      <c r="DN114" s="19" t="s">
        <v>880</v>
      </c>
      <c r="DO114" s="19" t="s">
        <v>888</v>
      </c>
      <c r="DP114" s="19" t="s">
        <v>887</v>
      </c>
      <c r="DQ114" s="19" t="s">
        <v>887</v>
      </c>
      <c r="DR114" s="19" t="s">
        <v>881</v>
      </c>
      <c r="DS114" s="19" t="s">
        <v>882</v>
      </c>
      <c r="DT114" s="19" t="s">
        <v>883</v>
      </c>
      <c r="DU114" s="19" t="s">
        <v>24</v>
      </c>
      <c r="DV114" s="19" t="s">
        <v>884</v>
      </c>
      <c r="DW114" s="19" t="s">
        <v>26</v>
      </c>
      <c r="DX114" s="19"/>
      <c r="DY114" s="19"/>
      <c r="DZ114" s="19" t="s">
        <v>35</v>
      </c>
      <c r="EA114" s="19"/>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row>
    <row r="115" spans="1:302" ht="60" customHeight="1" x14ac:dyDescent="0.25">
      <c r="A115" s="4" t="s">
        <v>5811</v>
      </c>
      <c r="B115" s="5" t="s">
        <v>5812</v>
      </c>
      <c r="C115" s="2" t="s">
        <v>5813</v>
      </c>
      <c r="D115" s="2" t="s">
        <v>5814</v>
      </c>
      <c r="E115" s="2" t="s">
        <v>34</v>
      </c>
      <c r="F115" s="2" t="s">
        <v>35</v>
      </c>
      <c r="G115" s="2"/>
      <c r="H115" s="2" t="s">
        <v>5815</v>
      </c>
      <c r="I115" s="2" t="s">
        <v>5623</v>
      </c>
      <c r="J115" s="2" t="s">
        <v>5816</v>
      </c>
      <c r="K115" s="2" t="s">
        <v>59</v>
      </c>
      <c r="L115" s="2" t="s">
        <v>269</v>
      </c>
      <c r="M115" s="2" t="s">
        <v>5817</v>
      </c>
      <c r="N115" s="2" t="s">
        <v>123</v>
      </c>
      <c r="O115" s="2" t="s">
        <v>35</v>
      </c>
      <c r="P115" s="2" t="s">
        <v>34</v>
      </c>
      <c r="Q115" s="2" t="s">
        <v>5818</v>
      </c>
      <c r="R115" s="2" t="s">
        <v>5839</v>
      </c>
      <c r="S115" s="2" t="s">
        <v>5840</v>
      </c>
      <c r="T115" s="2" t="s">
        <v>5841</v>
      </c>
      <c r="U115" s="2" t="s">
        <v>5842</v>
      </c>
      <c r="V115" s="2" t="s">
        <v>5842</v>
      </c>
      <c r="W115" s="2" t="s">
        <v>5843</v>
      </c>
      <c r="X115" s="2" t="s">
        <v>260</v>
      </c>
      <c r="Y115" s="2" t="s">
        <v>23</v>
      </c>
      <c r="Z115" s="2" t="s">
        <v>24</v>
      </c>
      <c r="AA115" s="2" t="s">
        <v>5844</v>
      </c>
      <c r="AB115" s="2" t="s">
        <v>26</v>
      </c>
      <c r="AC115" s="2"/>
      <c r="AD115" s="2"/>
    </row>
    <row r="116" spans="1:302" ht="60" customHeight="1" x14ac:dyDescent="0.25">
      <c r="A116" s="4" t="s">
        <v>6370</v>
      </c>
      <c r="B116" s="5" t="s">
        <v>4977</v>
      </c>
      <c r="C116" s="2" t="s">
        <v>4978</v>
      </c>
      <c r="D116" s="2" t="s">
        <v>4979</v>
      </c>
      <c r="E116" s="2" t="s">
        <v>34</v>
      </c>
      <c r="F116" s="2" t="s">
        <v>34</v>
      </c>
      <c r="G116" s="2" t="s">
        <v>6371</v>
      </c>
      <c r="H116" s="2"/>
      <c r="I116" s="2" t="s">
        <v>6372</v>
      </c>
      <c r="J116" s="2" t="s">
        <v>6373</v>
      </c>
      <c r="K116" s="2" t="s">
        <v>59</v>
      </c>
      <c r="L116" s="2" t="s">
        <v>6374</v>
      </c>
      <c r="M116" s="2" t="s">
        <v>6375</v>
      </c>
      <c r="N116" s="2" t="s">
        <v>34</v>
      </c>
      <c r="O116" s="2" t="s">
        <v>34</v>
      </c>
      <c r="P116" s="2" t="s">
        <v>35</v>
      </c>
      <c r="Q116" s="2" t="s">
        <v>6376</v>
      </c>
      <c r="R116" s="2"/>
      <c r="S116" s="2"/>
      <c r="T116" s="2"/>
      <c r="U116" s="2"/>
      <c r="V116" s="2"/>
      <c r="W116" s="2"/>
      <c r="X116" s="2" t="s">
        <v>6377</v>
      </c>
      <c r="Y116" s="2" t="s">
        <v>59</v>
      </c>
      <c r="Z116" s="2" t="s">
        <v>6378</v>
      </c>
      <c r="AA116" s="2" t="s">
        <v>6379</v>
      </c>
      <c r="AB116" s="2" t="s">
        <v>6380</v>
      </c>
      <c r="AC116" s="2" t="s">
        <v>34</v>
      </c>
      <c r="AD116" s="2" t="s">
        <v>35</v>
      </c>
      <c r="AE116" s="19" t="s">
        <v>4272</v>
      </c>
      <c r="AF116" s="19" t="s">
        <v>35</v>
      </c>
      <c r="AG116" s="19"/>
      <c r="AH116" s="19"/>
      <c r="AI116" s="19"/>
      <c r="AJ116" s="19"/>
      <c r="AK116" s="19"/>
      <c r="AL116" s="19"/>
      <c r="AM116" s="19"/>
      <c r="AN116" s="19"/>
      <c r="AO116" s="19"/>
      <c r="AP116" s="19" t="s">
        <v>6381</v>
      </c>
      <c r="AQ116" s="19" t="s">
        <v>34</v>
      </c>
      <c r="AR116" s="19" t="s">
        <v>59</v>
      </c>
      <c r="AS116" s="19" t="s">
        <v>6382</v>
      </c>
      <c r="AT116" s="19" t="s">
        <v>6383</v>
      </c>
      <c r="AU116" s="19" t="s">
        <v>35</v>
      </c>
      <c r="AV116" s="19" t="s">
        <v>35</v>
      </c>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t="s">
        <v>4985</v>
      </c>
      <c r="DN116" s="19" t="s">
        <v>4986</v>
      </c>
      <c r="DO116" s="19" t="s">
        <v>4987</v>
      </c>
      <c r="DP116" s="19" t="s">
        <v>4988</v>
      </c>
      <c r="DQ116" s="19" t="s">
        <v>4988</v>
      </c>
      <c r="DR116" s="19" t="s">
        <v>4989</v>
      </c>
      <c r="DS116" s="19" t="s">
        <v>4990</v>
      </c>
      <c r="DT116" s="19" t="s">
        <v>23</v>
      </c>
      <c r="DU116" s="19" t="s">
        <v>24</v>
      </c>
      <c r="DV116" s="19" t="s">
        <v>4991</v>
      </c>
      <c r="DW116" s="19" t="s">
        <v>26</v>
      </c>
      <c r="DX116" s="19">
        <v>7</v>
      </c>
      <c r="DY116" s="19">
        <v>2006</v>
      </c>
      <c r="DZ116" s="19" t="s">
        <v>35</v>
      </c>
      <c r="EA116" s="19"/>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row>
    <row r="117" spans="1:302" ht="60" customHeight="1" x14ac:dyDescent="0.25">
      <c r="A117" s="4" t="s">
        <v>6471</v>
      </c>
      <c r="B117" s="5" t="s">
        <v>119</v>
      </c>
      <c r="C117" s="2" t="s">
        <v>115</v>
      </c>
      <c r="D117" s="2" t="s">
        <v>114</v>
      </c>
      <c r="E117" s="2" t="s">
        <v>34</v>
      </c>
      <c r="F117" s="2" t="s">
        <v>34</v>
      </c>
      <c r="G117" s="2" t="s">
        <v>6472</v>
      </c>
      <c r="H117" s="2"/>
      <c r="I117" s="2" t="s">
        <v>56</v>
      </c>
      <c r="J117" s="2" t="s">
        <v>6473</v>
      </c>
      <c r="K117" s="2" t="s">
        <v>38</v>
      </c>
      <c r="L117" s="2" t="s">
        <v>6474</v>
      </c>
      <c r="M117" s="2" t="s">
        <v>6475</v>
      </c>
      <c r="N117" s="2" t="s">
        <v>123</v>
      </c>
      <c r="O117" s="2" t="s">
        <v>34</v>
      </c>
      <c r="P117" s="2" t="s">
        <v>34</v>
      </c>
      <c r="Q117" s="2" t="s">
        <v>6476</v>
      </c>
      <c r="R117" s="2"/>
      <c r="S117" s="2"/>
      <c r="T117" s="2"/>
      <c r="U117" s="2"/>
      <c r="V117" s="2"/>
      <c r="W117" s="2"/>
      <c r="X117" s="2"/>
      <c r="Y117" s="2"/>
      <c r="Z117" s="2"/>
      <c r="AA117" s="2"/>
      <c r="AB117" s="2"/>
      <c r="AC117" s="2"/>
      <c r="AD117" s="2"/>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t="s">
        <v>109</v>
      </c>
      <c r="DN117" s="19" t="s">
        <v>110</v>
      </c>
      <c r="DO117" s="19" t="s">
        <v>117</v>
      </c>
      <c r="DP117" s="19" t="s">
        <v>116</v>
      </c>
      <c r="DQ117" s="19" t="s">
        <v>118</v>
      </c>
      <c r="DR117" s="19" t="s">
        <v>111</v>
      </c>
      <c r="DS117" s="19" t="s">
        <v>112</v>
      </c>
      <c r="DT117" s="19"/>
      <c r="DU117" s="19" t="s">
        <v>24</v>
      </c>
      <c r="DV117" s="19" t="s">
        <v>113</v>
      </c>
      <c r="DW117" s="19" t="s">
        <v>26</v>
      </c>
      <c r="DX117" s="19">
        <v>130</v>
      </c>
      <c r="DY117" s="19">
        <v>1994</v>
      </c>
      <c r="DZ117" s="19" t="s">
        <v>35</v>
      </c>
      <c r="EA117" s="19"/>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row>
    <row r="118" spans="1:302" ht="60" customHeight="1" x14ac:dyDescent="0.25">
      <c r="A118" s="4" t="s">
        <v>583</v>
      </c>
      <c r="B118" s="5" t="s">
        <v>593</v>
      </c>
      <c r="C118" s="2" t="s">
        <v>590</v>
      </c>
      <c r="D118" s="2" t="s">
        <v>589</v>
      </c>
      <c r="E118" s="2" t="s">
        <v>34</v>
      </c>
      <c r="F118" s="2" t="s">
        <v>34</v>
      </c>
      <c r="G118" s="2" t="s">
        <v>594</v>
      </c>
      <c r="H118" s="2"/>
      <c r="I118" s="2" t="s">
        <v>595</v>
      </c>
      <c r="J118" s="2" t="s">
        <v>596</v>
      </c>
      <c r="K118" s="2" t="s">
        <v>38</v>
      </c>
      <c r="L118" s="2" t="s">
        <v>599</v>
      </c>
      <c r="M118" s="2" t="s">
        <v>597</v>
      </c>
      <c r="N118" s="2" t="s">
        <v>34</v>
      </c>
      <c r="O118" s="2" t="s">
        <v>34</v>
      </c>
      <c r="P118" s="2" t="s">
        <v>34</v>
      </c>
      <c r="Q118" s="2" t="s">
        <v>598</v>
      </c>
      <c r="R118" s="2" t="s">
        <v>584</v>
      </c>
      <c r="S118" s="2" t="s">
        <v>585</v>
      </c>
      <c r="T118" s="2" t="s">
        <v>592</v>
      </c>
      <c r="U118" s="2" t="s">
        <v>591</v>
      </c>
      <c r="V118" s="2" t="s">
        <v>591</v>
      </c>
      <c r="W118" s="2" t="s">
        <v>586</v>
      </c>
      <c r="X118" s="2" t="s">
        <v>587</v>
      </c>
      <c r="Y118" s="2" t="s">
        <v>82</v>
      </c>
      <c r="Z118" s="2" t="s">
        <v>24</v>
      </c>
      <c r="AA118" s="2" t="s">
        <v>588</v>
      </c>
      <c r="AB118" s="2" t="s">
        <v>26</v>
      </c>
      <c r="AC118" s="2"/>
      <c r="AD118" s="2">
        <v>1960</v>
      </c>
    </row>
    <row r="119" spans="1:302" s="1" customFormat="1" ht="60" customHeight="1" x14ac:dyDescent="0.25">
      <c r="A119" s="4" t="s">
        <v>2855</v>
      </c>
      <c r="B119" s="5" t="s">
        <v>2886</v>
      </c>
      <c r="C119" s="2" t="s">
        <v>2887</v>
      </c>
      <c r="D119" s="2" t="s">
        <v>2888</v>
      </c>
      <c r="E119" s="2" t="s">
        <v>34</v>
      </c>
      <c r="F119" s="2" t="s">
        <v>34</v>
      </c>
      <c r="G119" s="2" t="s">
        <v>2889</v>
      </c>
      <c r="H119" s="2"/>
      <c r="I119" s="2" t="s">
        <v>2890</v>
      </c>
      <c r="J119" s="2" t="s">
        <v>2891</v>
      </c>
      <c r="K119" s="2" t="s">
        <v>94</v>
      </c>
      <c r="L119" s="2" t="s">
        <v>2892</v>
      </c>
      <c r="M119" s="2" t="s">
        <v>892</v>
      </c>
      <c r="N119" s="2" t="s">
        <v>123</v>
      </c>
      <c r="O119" s="2" t="s">
        <v>34</v>
      </c>
      <c r="P119" s="2" t="s">
        <v>34</v>
      </c>
      <c r="Q119" s="2" t="s">
        <v>2893</v>
      </c>
      <c r="R119" s="2" t="s">
        <v>2906</v>
      </c>
      <c r="S119" s="2" t="s">
        <v>2907</v>
      </c>
      <c r="T119" s="2" t="s">
        <v>2908</v>
      </c>
      <c r="U119" s="2" t="s">
        <v>2909</v>
      </c>
      <c r="V119" s="2" t="s">
        <v>2909</v>
      </c>
      <c r="W119" s="2" t="s">
        <v>2910</v>
      </c>
      <c r="X119" s="2" t="s">
        <v>2911</v>
      </c>
      <c r="Y119" s="2" t="s">
        <v>23</v>
      </c>
      <c r="Z119" s="2" t="s">
        <v>24</v>
      </c>
      <c r="AA119" s="2" t="s">
        <v>2912</v>
      </c>
      <c r="AB119" s="2" t="s">
        <v>26</v>
      </c>
      <c r="AC119" s="2"/>
      <c r="AD119" s="2"/>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row>
    <row r="120" spans="1:302" s="1" customFormat="1" ht="60" customHeight="1" x14ac:dyDescent="0.25">
      <c r="A120" s="4" t="s">
        <v>4909</v>
      </c>
      <c r="B120" s="5" t="s">
        <v>4910</v>
      </c>
      <c r="C120" s="2" t="s">
        <v>4911</v>
      </c>
      <c r="D120" s="2" t="s">
        <v>4912</v>
      </c>
      <c r="E120" s="2" t="s">
        <v>34</v>
      </c>
      <c r="F120" s="2" t="s">
        <v>34</v>
      </c>
      <c r="G120" s="2" t="s">
        <v>4913</v>
      </c>
      <c r="H120" s="2"/>
      <c r="I120" s="2" t="s">
        <v>56</v>
      </c>
      <c r="J120" s="2" t="s">
        <v>4914</v>
      </c>
      <c r="K120" s="2" t="s">
        <v>38</v>
      </c>
      <c r="L120" s="2" t="s">
        <v>4915</v>
      </c>
      <c r="M120" s="2" t="s">
        <v>1530</v>
      </c>
      <c r="N120" s="2" t="s">
        <v>34</v>
      </c>
      <c r="O120" s="2" t="s">
        <v>35</v>
      </c>
      <c r="P120" s="2" t="s">
        <v>34</v>
      </c>
      <c r="Q120" s="2"/>
      <c r="R120" s="2" t="s">
        <v>4917</v>
      </c>
      <c r="S120" s="2" t="s">
        <v>4918</v>
      </c>
      <c r="T120" s="2" t="s">
        <v>4919</v>
      </c>
      <c r="U120" s="2" t="s">
        <v>4920</v>
      </c>
      <c r="V120" s="2" t="s">
        <v>4921</v>
      </c>
      <c r="W120" s="2" t="s">
        <v>4922</v>
      </c>
      <c r="X120" s="2" t="s">
        <v>1151</v>
      </c>
      <c r="Y120" s="2" t="s">
        <v>23</v>
      </c>
      <c r="Z120" s="2" t="s">
        <v>24</v>
      </c>
      <c r="AA120" s="2" t="s">
        <v>4923</v>
      </c>
      <c r="AB120" s="2" t="s">
        <v>26</v>
      </c>
      <c r="AC120" s="2">
        <v>90</v>
      </c>
      <c r="AD120" s="2">
        <v>1977</v>
      </c>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row>
    <row r="121" spans="1:302" s="1" customFormat="1" ht="60" customHeight="1" x14ac:dyDescent="0.25">
      <c r="A121" s="4" t="s">
        <v>126</v>
      </c>
      <c r="B121" s="5" t="s">
        <v>138</v>
      </c>
      <c r="C121" s="2" t="s">
        <v>134</v>
      </c>
      <c r="D121" s="2" t="s">
        <v>133</v>
      </c>
      <c r="E121" s="2" t="s">
        <v>34</v>
      </c>
      <c r="F121" s="2" t="s">
        <v>34</v>
      </c>
      <c r="G121" s="2" t="s">
        <v>36</v>
      </c>
      <c r="H121" s="2"/>
      <c r="I121" s="2" t="s">
        <v>56</v>
      </c>
      <c r="J121" s="2" t="s">
        <v>139</v>
      </c>
      <c r="K121" s="2" t="s">
        <v>38</v>
      </c>
      <c r="L121" s="2" t="s">
        <v>95</v>
      </c>
      <c r="M121" s="2" t="s">
        <v>140</v>
      </c>
      <c r="N121" s="2" t="s">
        <v>34</v>
      </c>
      <c r="O121" s="2" t="s">
        <v>35</v>
      </c>
      <c r="P121" s="2" t="s">
        <v>34</v>
      </c>
      <c r="Q121" s="2"/>
      <c r="R121" s="2" t="s">
        <v>127</v>
      </c>
      <c r="S121" s="2" t="s">
        <v>128</v>
      </c>
      <c r="T121" s="2" t="s">
        <v>136</v>
      </c>
      <c r="U121" s="2" t="s">
        <v>135</v>
      </c>
      <c r="V121" s="2" t="s">
        <v>137</v>
      </c>
      <c r="W121" s="2" t="s">
        <v>129</v>
      </c>
      <c r="X121" s="2" t="s">
        <v>130</v>
      </c>
      <c r="Y121" s="2" t="s">
        <v>131</v>
      </c>
      <c r="Z121" s="2" t="s">
        <v>24</v>
      </c>
      <c r="AA121" s="2" t="s">
        <v>132</v>
      </c>
      <c r="AB121" s="2" t="s">
        <v>26</v>
      </c>
      <c r="AC121" s="2"/>
      <c r="AD121" s="2"/>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row>
    <row r="122" spans="1:302" s="1" customFormat="1" ht="60" customHeight="1" x14ac:dyDescent="0.25">
      <c r="A122" s="4" t="s">
        <v>6578</v>
      </c>
      <c r="B122" s="5" t="s">
        <v>2634</v>
      </c>
      <c r="C122" s="2" t="s">
        <v>2635</v>
      </c>
      <c r="D122" s="2" t="s">
        <v>2636</v>
      </c>
      <c r="E122" s="2" t="s">
        <v>34</v>
      </c>
      <c r="F122" s="2" t="s">
        <v>34</v>
      </c>
      <c r="G122" s="2" t="s">
        <v>6579</v>
      </c>
      <c r="H122" s="2"/>
      <c r="I122" s="2" t="s">
        <v>3747</v>
      </c>
      <c r="J122" s="2" t="s">
        <v>4439</v>
      </c>
      <c r="K122" s="2" t="s">
        <v>38</v>
      </c>
      <c r="L122" s="2" t="s">
        <v>6580</v>
      </c>
      <c r="M122" s="2" t="s">
        <v>6581</v>
      </c>
      <c r="N122" s="2" t="s">
        <v>35</v>
      </c>
      <c r="O122" s="2" t="s">
        <v>34</v>
      </c>
      <c r="P122" s="2" t="s">
        <v>35</v>
      </c>
      <c r="Q122" s="2" t="s">
        <v>6582</v>
      </c>
      <c r="R122" s="2"/>
      <c r="S122" s="2"/>
      <c r="T122" s="2"/>
      <c r="U122" s="2"/>
      <c r="V122" s="2"/>
      <c r="W122" s="2"/>
      <c r="X122" s="2" t="s">
        <v>6583</v>
      </c>
      <c r="Y122" s="2" t="s">
        <v>59</v>
      </c>
      <c r="Z122" s="2" t="s">
        <v>6584</v>
      </c>
      <c r="AA122" s="2" t="s">
        <v>6585</v>
      </c>
      <c r="AB122" s="2" t="s">
        <v>6586</v>
      </c>
      <c r="AC122" s="2" t="s">
        <v>34</v>
      </c>
      <c r="AD122" s="2" t="s">
        <v>35</v>
      </c>
      <c r="AE122" s="2" t="s">
        <v>6587</v>
      </c>
      <c r="AF122" s="2" t="s">
        <v>35</v>
      </c>
      <c r="AG122" s="2" t="s">
        <v>6588</v>
      </c>
      <c r="AH122" s="2"/>
      <c r="AI122" s="2"/>
      <c r="AJ122" s="2"/>
      <c r="AK122" s="2"/>
      <c r="AL122" s="2"/>
      <c r="AM122" s="2"/>
      <c r="AN122" s="2"/>
      <c r="AO122" s="2"/>
      <c r="AP122" s="2" t="s">
        <v>6589</v>
      </c>
      <c r="AQ122" s="2" t="s">
        <v>34</v>
      </c>
      <c r="AR122" s="2" t="s">
        <v>94</v>
      </c>
      <c r="AS122" s="2" t="s">
        <v>6590</v>
      </c>
      <c r="AT122" s="2" t="s">
        <v>6591</v>
      </c>
      <c r="AU122" s="2" t="s">
        <v>34</v>
      </c>
      <c r="AV122" s="2" t="s">
        <v>34</v>
      </c>
      <c r="AW122" s="2" t="s">
        <v>6592</v>
      </c>
      <c r="AX122" s="2" t="s">
        <v>6593</v>
      </c>
      <c r="AY122" s="2" t="s">
        <v>34</v>
      </c>
      <c r="AZ122" s="2" t="s">
        <v>38</v>
      </c>
      <c r="BA122" s="2" t="s">
        <v>6594</v>
      </c>
      <c r="BB122" s="2" t="s">
        <v>6595</v>
      </c>
      <c r="BC122" s="2" t="s">
        <v>34</v>
      </c>
      <c r="BD122" s="2" t="s">
        <v>35</v>
      </c>
      <c r="BE122" s="2" t="s">
        <v>6596</v>
      </c>
      <c r="BF122" s="2" t="s">
        <v>6597</v>
      </c>
      <c r="BG122" s="2" t="s">
        <v>38</v>
      </c>
      <c r="BH122" s="2" t="s">
        <v>6598</v>
      </c>
      <c r="BI122" s="2" t="s">
        <v>6599</v>
      </c>
      <c r="BJ122" s="2" t="s">
        <v>34</v>
      </c>
      <c r="BK122" s="2" t="s">
        <v>35</v>
      </c>
      <c r="BL122" s="2" t="s">
        <v>6600</v>
      </c>
      <c r="BM122" s="2" t="s">
        <v>6601</v>
      </c>
      <c r="BN122" s="2" t="s">
        <v>38</v>
      </c>
      <c r="BO122" s="2" t="s">
        <v>6602</v>
      </c>
      <c r="BP122" s="2" t="s">
        <v>6603</v>
      </c>
      <c r="BQ122" s="2" t="s">
        <v>34</v>
      </c>
      <c r="BR122" s="2" t="s">
        <v>34</v>
      </c>
      <c r="BS122" s="2" t="s">
        <v>6604</v>
      </c>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t="s">
        <v>20</v>
      </c>
      <c r="DN122" s="2" t="s">
        <v>2660</v>
      </c>
      <c r="DO122" s="2" t="s">
        <v>2661</v>
      </c>
      <c r="DP122" s="2" t="s">
        <v>2662</v>
      </c>
      <c r="DQ122" s="2" t="s">
        <v>2662</v>
      </c>
      <c r="DR122" s="2" t="s">
        <v>2663</v>
      </c>
      <c r="DS122" s="2" t="s">
        <v>2664</v>
      </c>
      <c r="DT122" s="2" t="s">
        <v>1137</v>
      </c>
      <c r="DU122" s="2" t="s">
        <v>24</v>
      </c>
      <c r="DV122" s="2" t="s">
        <v>2665</v>
      </c>
      <c r="DW122" s="2" t="s">
        <v>26</v>
      </c>
      <c r="DX122" s="2">
        <v>12</v>
      </c>
      <c r="DY122" s="2">
        <v>2000</v>
      </c>
      <c r="DZ122" s="2" t="s">
        <v>35</v>
      </c>
      <c r="EA122" s="2"/>
    </row>
    <row r="123" spans="1:302" s="1" customFormat="1" ht="60" customHeight="1" x14ac:dyDescent="0.25">
      <c r="A123" s="4" t="s">
        <v>5494</v>
      </c>
      <c r="B123" s="5" t="s">
        <v>5493</v>
      </c>
      <c r="C123" s="2" t="s">
        <v>5492</v>
      </c>
      <c r="D123" s="2" t="s">
        <v>5491</v>
      </c>
      <c r="E123" s="2" t="s">
        <v>34</v>
      </c>
      <c r="F123" s="2" t="s">
        <v>34</v>
      </c>
      <c r="G123" s="2" t="s">
        <v>5490</v>
      </c>
      <c r="H123" s="2"/>
      <c r="I123" s="2" t="s">
        <v>2336</v>
      </c>
      <c r="J123" s="2" t="s">
        <v>5489</v>
      </c>
      <c r="K123" s="2" t="s">
        <v>38</v>
      </c>
      <c r="L123" s="2" t="s">
        <v>76</v>
      </c>
      <c r="M123" s="2" t="s">
        <v>5488</v>
      </c>
      <c r="N123" s="2" t="s">
        <v>123</v>
      </c>
      <c r="O123" s="2" t="s">
        <v>34</v>
      </c>
      <c r="P123" s="2" t="s">
        <v>35</v>
      </c>
      <c r="Q123" s="2"/>
      <c r="R123" s="2" t="s">
        <v>5481</v>
      </c>
      <c r="S123" s="2" t="s">
        <v>5480</v>
      </c>
      <c r="T123" s="2" t="s">
        <v>5479</v>
      </c>
      <c r="U123" s="2" t="s">
        <v>5478</v>
      </c>
      <c r="V123" s="2" t="s">
        <v>5477</v>
      </c>
      <c r="W123" s="2" t="s">
        <v>5476</v>
      </c>
      <c r="X123" s="2" t="s">
        <v>385</v>
      </c>
      <c r="Y123" s="2" t="s">
        <v>385</v>
      </c>
      <c r="Z123" s="2" t="s">
        <v>24</v>
      </c>
      <c r="AA123" s="2" t="s">
        <v>5475</v>
      </c>
      <c r="AB123" s="2" t="s">
        <v>26</v>
      </c>
      <c r="AC123" s="2"/>
      <c r="AD123" s="2"/>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row>
    <row r="124" spans="1:302" s="1" customFormat="1" ht="60" customHeight="1" x14ac:dyDescent="0.25">
      <c r="A124" s="4" t="s">
        <v>689</v>
      </c>
      <c r="B124" s="5" t="s">
        <v>699</v>
      </c>
      <c r="C124" s="2" t="s">
        <v>696</v>
      </c>
      <c r="D124" s="2" t="s">
        <v>695</v>
      </c>
      <c r="E124" s="2" t="s">
        <v>34</v>
      </c>
      <c r="F124" s="2" t="s">
        <v>34</v>
      </c>
      <c r="G124" s="2" t="s">
        <v>700</v>
      </c>
      <c r="H124" s="2"/>
      <c r="I124" s="2" t="s">
        <v>56</v>
      </c>
      <c r="J124" s="2" t="s">
        <v>701</v>
      </c>
      <c r="K124" s="2" t="s">
        <v>38</v>
      </c>
      <c r="L124" s="2" t="s">
        <v>704</v>
      </c>
      <c r="M124" s="2" t="s">
        <v>702</v>
      </c>
      <c r="N124" s="2" t="s">
        <v>123</v>
      </c>
      <c r="O124" s="2" t="s">
        <v>35</v>
      </c>
      <c r="P124" s="2" t="s">
        <v>34</v>
      </c>
      <c r="Q124" s="2" t="s">
        <v>703</v>
      </c>
      <c r="R124" s="2" t="s">
        <v>690</v>
      </c>
      <c r="S124" s="2" t="s">
        <v>691</v>
      </c>
      <c r="T124" s="2" t="s">
        <v>698</v>
      </c>
      <c r="U124" s="2" t="s">
        <v>697</v>
      </c>
      <c r="V124" s="2" t="s">
        <v>697</v>
      </c>
      <c r="W124" s="2" t="s">
        <v>692</v>
      </c>
      <c r="X124" s="2" t="s">
        <v>693</v>
      </c>
      <c r="Y124" s="2" t="s">
        <v>535</v>
      </c>
      <c r="Z124" s="2" t="s">
        <v>24</v>
      </c>
      <c r="AA124" s="2" t="s">
        <v>694</v>
      </c>
      <c r="AB124" s="2" t="s">
        <v>26</v>
      </c>
      <c r="AC124" s="2"/>
      <c r="AD124" s="2"/>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row>
    <row r="125" spans="1:302" s="1" customFormat="1" ht="60" customHeight="1" x14ac:dyDescent="0.25">
      <c r="A125" s="4" t="s">
        <v>5397</v>
      </c>
      <c r="B125" s="5" t="s">
        <v>5396</v>
      </c>
      <c r="C125" s="2" t="s">
        <v>5395</v>
      </c>
      <c r="D125" s="2" t="s">
        <v>5394</v>
      </c>
      <c r="E125" s="2" t="s">
        <v>34</v>
      </c>
      <c r="F125" s="2" t="s">
        <v>34</v>
      </c>
      <c r="G125" s="2" t="s">
        <v>5393</v>
      </c>
      <c r="H125" s="2"/>
      <c r="I125" s="2" t="s">
        <v>5392</v>
      </c>
      <c r="J125" s="2" t="s">
        <v>5382</v>
      </c>
      <c r="K125" s="2" t="s">
        <v>38</v>
      </c>
      <c r="L125" s="2" t="s">
        <v>269</v>
      </c>
      <c r="M125" s="2" t="s">
        <v>5391</v>
      </c>
      <c r="N125" s="2" t="s">
        <v>34</v>
      </c>
      <c r="O125" s="2" t="s">
        <v>34</v>
      </c>
      <c r="P125" s="2" t="s">
        <v>35</v>
      </c>
      <c r="Q125" s="2" t="s">
        <v>5376</v>
      </c>
      <c r="R125" s="2" t="s">
        <v>5375</v>
      </c>
      <c r="S125" s="2" t="s">
        <v>5374</v>
      </c>
      <c r="T125" s="2" t="s">
        <v>5373</v>
      </c>
      <c r="U125" s="2" t="s">
        <v>5372</v>
      </c>
      <c r="V125" s="2" t="s">
        <v>5372</v>
      </c>
      <c r="W125" s="2" t="s">
        <v>5371</v>
      </c>
      <c r="X125" s="2" t="s">
        <v>5370</v>
      </c>
      <c r="Y125" s="2" t="s">
        <v>82</v>
      </c>
      <c r="Z125" s="2" t="s">
        <v>24</v>
      </c>
      <c r="AA125" s="2" t="s">
        <v>5369</v>
      </c>
      <c r="AB125" s="2" t="s">
        <v>26</v>
      </c>
      <c r="AC125" s="2">
        <v>12</v>
      </c>
      <c r="AD125" s="2">
        <v>2007</v>
      </c>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row>
    <row r="126" spans="1:302" s="1" customFormat="1" ht="60" customHeight="1" x14ac:dyDescent="0.25">
      <c r="A126" s="4" t="s">
        <v>6355</v>
      </c>
      <c r="B126" s="5" t="s">
        <v>4044</v>
      </c>
      <c r="C126" s="2" t="s">
        <v>4045</v>
      </c>
      <c r="D126" s="2" t="s">
        <v>4046</v>
      </c>
      <c r="E126" s="2" t="s">
        <v>34</v>
      </c>
      <c r="F126" s="2" t="s">
        <v>34</v>
      </c>
      <c r="G126" s="2" t="s">
        <v>6356</v>
      </c>
      <c r="H126" s="2"/>
      <c r="I126" s="2" t="s">
        <v>1878</v>
      </c>
      <c r="J126" s="2" t="s">
        <v>3159</v>
      </c>
      <c r="K126" s="2" t="s">
        <v>38</v>
      </c>
      <c r="L126" s="2" t="s">
        <v>269</v>
      </c>
      <c r="M126" s="2" t="s">
        <v>6357</v>
      </c>
      <c r="N126" s="2" t="s">
        <v>123</v>
      </c>
      <c r="O126" s="2" t="s">
        <v>34</v>
      </c>
      <c r="P126" s="2" t="s">
        <v>34</v>
      </c>
      <c r="Q126" s="2" t="s">
        <v>6358</v>
      </c>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t="s">
        <v>38</v>
      </c>
      <c r="DE126" s="2" t="s">
        <v>269</v>
      </c>
      <c r="DF126" s="2" t="s">
        <v>6359</v>
      </c>
      <c r="DG126" s="2" t="s">
        <v>6360</v>
      </c>
      <c r="DH126" s="2" t="s">
        <v>6361</v>
      </c>
      <c r="DI126" s="2" t="s">
        <v>38</v>
      </c>
      <c r="DJ126" s="2" t="s">
        <v>1234</v>
      </c>
      <c r="DK126" s="2" t="s">
        <v>6362</v>
      </c>
      <c r="DL126" s="2" t="s">
        <v>6363</v>
      </c>
      <c r="DM126" s="2" t="s">
        <v>3799</v>
      </c>
      <c r="DN126" s="2" t="s">
        <v>2612</v>
      </c>
      <c r="DO126" s="2" t="s">
        <v>4051</v>
      </c>
      <c r="DP126" s="2" t="s">
        <v>4052</v>
      </c>
      <c r="DQ126" s="2" t="s">
        <v>4053</v>
      </c>
      <c r="DR126" s="2" t="s">
        <v>4054</v>
      </c>
      <c r="DS126" s="2" t="s">
        <v>2616</v>
      </c>
      <c r="DT126" s="2" t="s">
        <v>1089</v>
      </c>
      <c r="DU126" s="2" t="s">
        <v>24</v>
      </c>
      <c r="DV126" s="2" t="s">
        <v>4055</v>
      </c>
      <c r="DW126" s="2" t="s">
        <v>26</v>
      </c>
      <c r="DX126" s="2"/>
      <c r="DY126" s="2">
        <v>2008</v>
      </c>
      <c r="DZ126" s="2" t="s">
        <v>35</v>
      </c>
      <c r="EA126" s="2"/>
    </row>
    <row r="127" spans="1:302" s="1" customFormat="1" ht="60" customHeight="1" x14ac:dyDescent="0.25">
      <c r="A127" s="4" t="s">
        <v>4286</v>
      </c>
      <c r="B127" s="5" t="s">
        <v>4287</v>
      </c>
      <c r="C127" s="2" t="s">
        <v>4288</v>
      </c>
      <c r="D127" s="2" t="s">
        <v>4289</v>
      </c>
      <c r="E127" s="2" t="s">
        <v>34</v>
      </c>
      <c r="F127" s="2" t="s">
        <v>34</v>
      </c>
      <c r="G127" s="2" t="s">
        <v>4290</v>
      </c>
      <c r="H127" s="2"/>
      <c r="I127" s="2" t="s">
        <v>4291</v>
      </c>
      <c r="J127" s="2" t="s">
        <v>4292</v>
      </c>
      <c r="K127" s="2" t="s">
        <v>38</v>
      </c>
      <c r="L127" s="2" t="s">
        <v>4293</v>
      </c>
      <c r="M127" s="2" t="s">
        <v>4294</v>
      </c>
      <c r="N127" s="2" t="s">
        <v>35</v>
      </c>
      <c r="O127" s="2" t="s">
        <v>35</v>
      </c>
      <c r="P127" s="2" t="s">
        <v>34</v>
      </c>
      <c r="Q127" s="2"/>
      <c r="R127" s="2" t="s">
        <v>403</v>
      </c>
      <c r="S127" s="2" t="s">
        <v>4308</v>
      </c>
      <c r="T127" s="2" t="s">
        <v>4309</v>
      </c>
      <c r="U127" s="2" t="s">
        <v>4310</v>
      </c>
      <c r="V127" s="2" t="s">
        <v>4310</v>
      </c>
      <c r="W127" s="2" t="s">
        <v>4311</v>
      </c>
      <c r="X127" s="2" t="s">
        <v>46</v>
      </c>
      <c r="Y127" s="2" t="s">
        <v>47</v>
      </c>
      <c r="Z127" s="2" t="s">
        <v>24</v>
      </c>
      <c r="AA127" s="2" t="s">
        <v>4312</v>
      </c>
      <c r="AB127" s="2" t="s">
        <v>26</v>
      </c>
      <c r="AC127" s="2">
        <v>9</v>
      </c>
      <c r="AD127" s="2">
        <v>1989</v>
      </c>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row>
    <row r="128" spans="1:302" s="1" customFormat="1" ht="60" customHeight="1" x14ac:dyDescent="0.25">
      <c r="A128" s="4" t="s">
        <v>4505</v>
      </c>
      <c r="B128" s="5" t="s">
        <v>4506</v>
      </c>
      <c r="C128" s="2" t="s">
        <v>4507</v>
      </c>
      <c r="D128" s="2" t="s">
        <v>4508</v>
      </c>
      <c r="E128" s="2" t="s">
        <v>34</v>
      </c>
      <c r="F128" s="2" t="s">
        <v>35</v>
      </c>
      <c r="G128" s="2"/>
      <c r="H128" s="2" t="s">
        <v>4509</v>
      </c>
      <c r="I128" s="2" t="s">
        <v>2860</v>
      </c>
      <c r="J128" s="2" t="s">
        <v>4510</v>
      </c>
      <c r="K128" s="2" t="s">
        <v>38</v>
      </c>
      <c r="L128" s="2" t="s">
        <v>4511</v>
      </c>
      <c r="M128" s="2" t="s">
        <v>4512</v>
      </c>
      <c r="N128" s="2" t="s">
        <v>123</v>
      </c>
      <c r="O128" s="2" t="s">
        <v>34</v>
      </c>
      <c r="P128" s="2" t="s">
        <v>35</v>
      </c>
      <c r="Q128" s="2"/>
      <c r="R128" s="2" t="s">
        <v>4525</v>
      </c>
      <c r="S128" s="2" t="s">
        <v>4526</v>
      </c>
      <c r="T128" s="2" t="s">
        <v>4527</v>
      </c>
      <c r="U128" s="2" t="s">
        <v>4528</v>
      </c>
      <c r="V128" s="2" t="s">
        <v>4529</v>
      </c>
      <c r="W128" s="2" t="s">
        <v>4599</v>
      </c>
      <c r="X128" s="2" t="s">
        <v>260</v>
      </c>
      <c r="Y128" s="2" t="s">
        <v>23</v>
      </c>
      <c r="Z128" s="2" t="s">
        <v>24</v>
      </c>
      <c r="AA128" s="2">
        <v>48310</v>
      </c>
      <c r="AB128" s="2" t="s">
        <v>26</v>
      </c>
      <c r="AC128" s="2">
        <v>14</v>
      </c>
      <c r="AD128" s="2">
        <v>1988</v>
      </c>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row>
    <row r="129" spans="1:302" s="1" customFormat="1" ht="60" customHeight="1" x14ac:dyDescent="0.25">
      <c r="A129" s="4" t="s">
        <v>7067</v>
      </c>
      <c r="B129" s="5" t="s">
        <v>7068</v>
      </c>
      <c r="C129" s="2" t="s">
        <v>7069</v>
      </c>
      <c r="D129" s="2" t="s">
        <v>7070</v>
      </c>
      <c r="E129" s="2" t="s">
        <v>34</v>
      </c>
      <c r="F129" s="2" t="s">
        <v>35</v>
      </c>
      <c r="G129" s="2"/>
      <c r="H129" s="2" t="s">
        <v>89</v>
      </c>
      <c r="I129" s="2" t="s">
        <v>7071</v>
      </c>
      <c r="J129" s="2" t="s">
        <v>7072</v>
      </c>
      <c r="K129" s="2" t="s">
        <v>59</v>
      </c>
      <c r="L129" s="2" t="s">
        <v>7073</v>
      </c>
      <c r="M129" s="2" t="s">
        <v>7074</v>
      </c>
      <c r="N129" s="2" t="s">
        <v>34</v>
      </c>
      <c r="O129" s="2" t="s">
        <v>34</v>
      </c>
      <c r="P129" s="2" t="s">
        <v>35</v>
      </c>
      <c r="Q129" s="2" t="s">
        <v>7075</v>
      </c>
      <c r="R129" s="2" t="s">
        <v>651</v>
      </c>
      <c r="S129" s="2" t="s">
        <v>561</v>
      </c>
      <c r="T129" s="2" t="s">
        <v>7087</v>
      </c>
      <c r="U129" s="2" t="s">
        <v>7088</v>
      </c>
      <c r="V129" s="2" t="s">
        <v>7088</v>
      </c>
      <c r="W129" s="2" t="s">
        <v>7089</v>
      </c>
      <c r="X129" s="2" t="s">
        <v>3663</v>
      </c>
      <c r="Y129" s="2" t="s">
        <v>23</v>
      </c>
      <c r="Z129" s="2" t="s">
        <v>24</v>
      </c>
      <c r="AA129" s="2" t="s">
        <v>7090</v>
      </c>
      <c r="AB129" s="2" t="s">
        <v>26</v>
      </c>
      <c r="AC129" s="2"/>
      <c r="AD129" s="2"/>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row>
    <row r="130" spans="1:302" s="1" customFormat="1" ht="60" customHeight="1" x14ac:dyDescent="0.25">
      <c r="A130" s="4" t="s">
        <v>1866</v>
      </c>
      <c r="B130" s="5" t="s">
        <v>1876</v>
      </c>
      <c r="C130" s="2" t="s">
        <v>1872</v>
      </c>
      <c r="D130" s="2" t="s">
        <v>1871</v>
      </c>
      <c r="E130" s="2" t="s">
        <v>34</v>
      </c>
      <c r="F130" s="2" t="s">
        <v>34</v>
      </c>
      <c r="G130" s="2" t="s">
        <v>1877</v>
      </c>
      <c r="H130" s="2"/>
      <c r="I130" s="2" t="s">
        <v>1878</v>
      </c>
      <c r="J130" s="2" t="s">
        <v>1879</v>
      </c>
      <c r="K130" s="2" t="s">
        <v>38</v>
      </c>
      <c r="L130" s="2" t="s">
        <v>76</v>
      </c>
      <c r="M130" s="2" t="s">
        <v>1880</v>
      </c>
      <c r="N130" s="2" t="s">
        <v>123</v>
      </c>
      <c r="O130" s="2" t="s">
        <v>34</v>
      </c>
      <c r="P130" s="2" t="s">
        <v>34</v>
      </c>
      <c r="Q130" s="2" t="s">
        <v>1881</v>
      </c>
      <c r="R130" s="2" t="s">
        <v>1867</v>
      </c>
      <c r="S130" s="2" t="s">
        <v>1868</v>
      </c>
      <c r="T130" s="2" t="s">
        <v>1874</v>
      </c>
      <c r="U130" s="2" t="s">
        <v>1873</v>
      </c>
      <c r="V130" s="2" t="s">
        <v>1875</v>
      </c>
      <c r="W130" s="2" t="s">
        <v>1869</v>
      </c>
      <c r="X130" s="2" t="s">
        <v>145</v>
      </c>
      <c r="Y130" s="2" t="s">
        <v>131</v>
      </c>
      <c r="Z130" s="2" t="s">
        <v>24</v>
      </c>
      <c r="AA130" s="2" t="s">
        <v>1870</v>
      </c>
      <c r="AB130" s="2" t="s">
        <v>26</v>
      </c>
      <c r="AC130" s="2">
        <v>42</v>
      </c>
      <c r="AD130" s="2">
        <v>2000</v>
      </c>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row>
    <row r="131" spans="1:302" s="1" customFormat="1" ht="60" customHeight="1" x14ac:dyDescent="0.25">
      <c r="A131" s="4" t="s">
        <v>4008</v>
      </c>
      <c r="B131" s="5" t="s">
        <v>4021</v>
      </c>
      <c r="C131" s="2" t="s">
        <v>4022</v>
      </c>
      <c r="D131" s="2" t="s">
        <v>4023</v>
      </c>
      <c r="E131" s="2" t="s">
        <v>34</v>
      </c>
      <c r="F131" s="2" t="s">
        <v>35</v>
      </c>
      <c r="G131" s="2"/>
      <c r="H131" s="2" t="s">
        <v>4024</v>
      </c>
      <c r="I131" s="2" t="s">
        <v>4025</v>
      </c>
      <c r="J131" s="2" t="s">
        <v>2689</v>
      </c>
      <c r="K131" s="2" t="s">
        <v>38</v>
      </c>
      <c r="L131" s="2" t="s">
        <v>4026</v>
      </c>
      <c r="M131" s="2" t="s">
        <v>4027</v>
      </c>
      <c r="N131" s="2" t="s">
        <v>123</v>
      </c>
      <c r="O131" s="2" t="s">
        <v>34</v>
      </c>
      <c r="P131" s="2" t="s">
        <v>35</v>
      </c>
      <c r="Q131" s="2" t="s">
        <v>4028</v>
      </c>
      <c r="R131" s="2" t="s">
        <v>4036</v>
      </c>
      <c r="S131" s="2" t="s">
        <v>4037</v>
      </c>
      <c r="T131" s="2" t="s">
        <v>4038</v>
      </c>
      <c r="U131" s="2" t="s">
        <v>4039</v>
      </c>
      <c r="V131" s="2" t="s">
        <v>4039</v>
      </c>
      <c r="W131" s="2" t="s">
        <v>4040</v>
      </c>
      <c r="X131" s="2" t="s">
        <v>4041</v>
      </c>
      <c r="Y131" s="2" t="s">
        <v>131</v>
      </c>
      <c r="Z131" s="2" t="s">
        <v>24</v>
      </c>
      <c r="AA131" s="2" t="s">
        <v>4042</v>
      </c>
      <c r="AB131" s="2" t="s">
        <v>26</v>
      </c>
      <c r="AC131" s="2"/>
      <c r="AD131" s="2"/>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row>
    <row r="132" spans="1:302" s="1" customFormat="1" ht="60" customHeight="1" x14ac:dyDescent="0.25">
      <c r="A132" s="4" t="s">
        <v>4636</v>
      </c>
      <c r="B132" s="5" t="s">
        <v>4637</v>
      </c>
      <c r="C132" s="2" t="s">
        <v>4638</v>
      </c>
      <c r="D132" s="2" t="s">
        <v>4639</v>
      </c>
      <c r="E132" s="2" t="s">
        <v>34</v>
      </c>
      <c r="F132" s="2" t="s">
        <v>35</v>
      </c>
      <c r="G132" s="2"/>
      <c r="H132" s="2" t="s">
        <v>4640</v>
      </c>
      <c r="I132" s="2" t="s">
        <v>4641</v>
      </c>
      <c r="J132" s="2" t="s">
        <v>4642</v>
      </c>
      <c r="K132" s="2" t="s">
        <v>59</v>
      </c>
      <c r="L132" s="2" t="s">
        <v>1498</v>
      </c>
      <c r="M132" s="2" t="s">
        <v>4643</v>
      </c>
      <c r="N132" s="2" t="s">
        <v>123</v>
      </c>
      <c r="O132" s="2" t="s">
        <v>34</v>
      </c>
      <c r="P132" s="2" t="s">
        <v>34</v>
      </c>
      <c r="Q132" s="2" t="s">
        <v>4644</v>
      </c>
      <c r="R132" s="2" t="s">
        <v>1547</v>
      </c>
      <c r="S132" s="2" t="s">
        <v>4653</v>
      </c>
      <c r="T132" s="2" t="s">
        <v>4654</v>
      </c>
      <c r="U132" s="2" t="s">
        <v>4655</v>
      </c>
      <c r="V132" s="2" t="s">
        <v>4655</v>
      </c>
      <c r="W132" s="2" t="s">
        <v>4656</v>
      </c>
      <c r="X132" s="2" t="s">
        <v>385</v>
      </c>
      <c r="Y132" s="2" t="s">
        <v>385</v>
      </c>
      <c r="Z132" s="2" t="s">
        <v>24</v>
      </c>
      <c r="AA132" s="2" t="s">
        <v>4657</v>
      </c>
      <c r="AB132" s="2" t="s">
        <v>26</v>
      </c>
      <c r="AC132" s="2"/>
      <c r="AD132" s="2"/>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row>
    <row r="133" spans="1:302" s="1" customFormat="1" ht="60" customHeight="1" x14ac:dyDescent="0.25">
      <c r="A133" s="4" t="s">
        <v>6921</v>
      </c>
      <c r="B133" s="5" t="s">
        <v>735</v>
      </c>
      <c r="C133" s="2" t="s">
        <v>732</v>
      </c>
      <c r="D133" s="2" t="s">
        <v>731</v>
      </c>
      <c r="E133" s="2" t="s">
        <v>35</v>
      </c>
      <c r="F133" s="2" t="s">
        <v>34</v>
      </c>
      <c r="G133" s="2" t="s">
        <v>736</v>
      </c>
      <c r="H133" s="2"/>
      <c r="I133" s="2" t="s">
        <v>56</v>
      </c>
      <c r="J133" s="2" t="s">
        <v>6922</v>
      </c>
      <c r="K133" s="2" t="s">
        <v>38</v>
      </c>
      <c r="L133" s="2" t="s">
        <v>6923</v>
      </c>
      <c r="M133" s="2" t="s">
        <v>6924</v>
      </c>
      <c r="N133" s="2" t="s">
        <v>34</v>
      </c>
      <c r="O133" s="2" t="s">
        <v>34</v>
      </c>
      <c r="P133" s="2" t="s">
        <v>34</v>
      </c>
      <c r="Q133" s="2" t="s">
        <v>6925</v>
      </c>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t="s">
        <v>727</v>
      </c>
      <c r="DN133" s="2" t="s">
        <v>728</v>
      </c>
      <c r="DO133" s="2" t="s">
        <v>734</v>
      </c>
      <c r="DP133" s="2" t="s">
        <v>733</v>
      </c>
      <c r="DQ133" s="2" t="s">
        <v>733</v>
      </c>
      <c r="DR133" s="2" t="s">
        <v>729</v>
      </c>
      <c r="DS133" s="2" t="s">
        <v>385</v>
      </c>
      <c r="DT133" s="2" t="s">
        <v>385</v>
      </c>
      <c r="DU133" s="2" t="s">
        <v>24</v>
      </c>
      <c r="DV133" s="2" t="s">
        <v>730</v>
      </c>
      <c r="DW133" s="2" t="s">
        <v>26</v>
      </c>
      <c r="DX133" s="2"/>
      <c r="DY133" s="2"/>
      <c r="DZ133" s="2" t="s">
        <v>35</v>
      </c>
      <c r="EA133" s="2"/>
    </row>
    <row r="134" spans="1:302" s="1" customFormat="1" ht="60" customHeight="1" x14ac:dyDescent="0.25">
      <c r="A134" s="4" t="s">
        <v>2232</v>
      </c>
      <c r="B134" s="5" t="s">
        <v>2233</v>
      </c>
      <c r="C134" s="2" t="s">
        <v>2234</v>
      </c>
      <c r="D134" s="2" t="s">
        <v>2235</v>
      </c>
      <c r="E134" s="2" t="s">
        <v>34</v>
      </c>
      <c r="F134" s="2" t="s">
        <v>34</v>
      </c>
      <c r="G134" s="2" t="s">
        <v>2236</v>
      </c>
      <c r="H134" s="2"/>
      <c r="I134" s="2" t="s">
        <v>1878</v>
      </c>
      <c r="J134" s="2" t="s">
        <v>2237</v>
      </c>
      <c r="K134" s="2" t="s">
        <v>59</v>
      </c>
      <c r="L134" s="2" t="s">
        <v>2238</v>
      </c>
      <c r="M134" s="2" t="s">
        <v>2239</v>
      </c>
      <c r="N134" s="2" t="s">
        <v>34</v>
      </c>
      <c r="O134" s="2" t="s">
        <v>34</v>
      </c>
      <c r="P134" s="2" t="s">
        <v>34</v>
      </c>
      <c r="Q134" s="2"/>
      <c r="R134" s="2" t="s">
        <v>2245</v>
      </c>
      <c r="S134" s="2" t="s">
        <v>2246</v>
      </c>
      <c r="T134" s="2" t="s">
        <v>2247</v>
      </c>
      <c r="U134" s="2" t="s">
        <v>2248</v>
      </c>
      <c r="V134" s="2" t="s">
        <v>2248</v>
      </c>
      <c r="W134" s="2" t="s">
        <v>2249</v>
      </c>
      <c r="X134" s="2" t="s">
        <v>112</v>
      </c>
      <c r="Y134" s="2" t="s">
        <v>364</v>
      </c>
      <c r="Z134" s="2" t="s">
        <v>24</v>
      </c>
      <c r="AA134" s="2" t="s">
        <v>2250</v>
      </c>
      <c r="AB134" s="2" t="s">
        <v>26</v>
      </c>
      <c r="AC134" s="2"/>
      <c r="AD134" s="2"/>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row>
    <row r="135" spans="1:302" s="1" customFormat="1" ht="60" customHeight="1" x14ac:dyDescent="0.25">
      <c r="A135" s="4" t="s">
        <v>5648</v>
      </c>
      <c r="B135" s="5" t="s">
        <v>5649</v>
      </c>
      <c r="C135" s="2" t="s">
        <v>5650</v>
      </c>
      <c r="D135" s="2" t="s">
        <v>5651</v>
      </c>
      <c r="E135" s="2" t="s">
        <v>34</v>
      </c>
      <c r="F135" s="2" t="s">
        <v>34</v>
      </c>
      <c r="G135" s="2" t="s">
        <v>5652</v>
      </c>
      <c r="H135" s="2"/>
      <c r="I135" s="2" t="s">
        <v>5653</v>
      </c>
      <c r="J135" s="2" t="s">
        <v>1421</v>
      </c>
      <c r="K135" s="2" t="s">
        <v>38</v>
      </c>
      <c r="L135" s="2" t="s">
        <v>3058</v>
      </c>
      <c r="M135" s="2" t="s">
        <v>396</v>
      </c>
      <c r="N135" s="2" t="s">
        <v>34</v>
      </c>
      <c r="O135" s="2" t="s">
        <v>34</v>
      </c>
      <c r="P135" s="2" t="s">
        <v>35</v>
      </c>
      <c r="Q135" s="2" t="s">
        <v>5654</v>
      </c>
      <c r="R135" s="2" t="s">
        <v>1582</v>
      </c>
      <c r="S135" s="2" t="s">
        <v>1583</v>
      </c>
      <c r="T135" s="2" t="s">
        <v>5672</v>
      </c>
      <c r="U135" s="2" t="s">
        <v>5673</v>
      </c>
      <c r="V135" s="2" t="s">
        <v>5673</v>
      </c>
      <c r="W135" s="2" t="s">
        <v>1584</v>
      </c>
      <c r="X135" s="2" t="s">
        <v>1550</v>
      </c>
      <c r="Y135" s="2" t="s">
        <v>131</v>
      </c>
      <c r="Z135" s="2" t="s">
        <v>24</v>
      </c>
      <c r="AA135" s="2" t="s">
        <v>5674</v>
      </c>
      <c r="AB135" s="2" t="s">
        <v>26</v>
      </c>
      <c r="AC135" s="2"/>
      <c r="AD135" s="2"/>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row>
    <row r="136" spans="1:302" s="1" customFormat="1" ht="60" customHeight="1" x14ac:dyDescent="0.25">
      <c r="A136" s="4" t="s">
        <v>560</v>
      </c>
      <c r="B136" s="5" t="s">
        <v>571</v>
      </c>
      <c r="C136" s="2" t="s">
        <v>567</v>
      </c>
      <c r="D136" s="2" t="s">
        <v>566</v>
      </c>
      <c r="E136" s="2" t="s">
        <v>34</v>
      </c>
      <c r="F136" s="2" t="s">
        <v>34</v>
      </c>
      <c r="G136" s="2" t="s">
        <v>572</v>
      </c>
      <c r="H136" s="2"/>
      <c r="I136" s="2" t="s">
        <v>573</v>
      </c>
      <c r="J136" s="2" t="s">
        <v>574</v>
      </c>
      <c r="K136" s="2" t="s">
        <v>59</v>
      </c>
      <c r="L136" s="2" t="s">
        <v>576</v>
      </c>
      <c r="M136" s="2" t="s">
        <v>575</v>
      </c>
      <c r="N136" s="2" t="s">
        <v>123</v>
      </c>
      <c r="O136" s="2" t="s">
        <v>35</v>
      </c>
      <c r="P136" s="2" t="s">
        <v>34</v>
      </c>
      <c r="Q136" s="2"/>
      <c r="R136" s="2" t="s">
        <v>561</v>
      </c>
      <c r="S136" s="2" t="s">
        <v>562</v>
      </c>
      <c r="T136" s="2" t="s">
        <v>569</v>
      </c>
      <c r="U136" s="2" t="s">
        <v>568</v>
      </c>
      <c r="V136" s="2" t="s">
        <v>570</v>
      </c>
      <c r="W136" s="2" t="s">
        <v>563</v>
      </c>
      <c r="X136" s="2" t="s">
        <v>564</v>
      </c>
      <c r="Y136" s="2" t="s">
        <v>131</v>
      </c>
      <c r="Z136" s="2" t="s">
        <v>24</v>
      </c>
      <c r="AA136" s="2" t="s">
        <v>565</v>
      </c>
      <c r="AB136" s="2" t="s">
        <v>26</v>
      </c>
      <c r="AC136" s="2"/>
      <c r="AD136" s="2">
        <v>1902</v>
      </c>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row>
    <row r="137" spans="1:302" s="1" customFormat="1" ht="60" customHeight="1" x14ac:dyDescent="0.25">
      <c r="A137" s="4" t="s">
        <v>3092</v>
      </c>
      <c r="B137" s="5" t="s">
        <v>3093</v>
      </c>
      <c r="C137" s="2" t="s">
        <v>3094</v>
      </c>
      <c r="D137" s="2" t="s">
        <v>3095</v>
      </c>
      <c r="E137" s="2" t="s">
        <v>34</v>
      </c>
      <c r="F137" s="2" t="s">
        <v>34</v>
      </c>
      <c r="G137" s="2" t="s">
        <v>3096</v>
      </c>
      <c r="H137" s="2"/>
      <c r="I137" s="2" t="s">
        <v>2336</v>
      </c>
      <c r="J137" s="2" t="s">
        <v>271</v>
      </c>
      <c r="K137" s="2" t="s">
        <v>94</v>
      </c>
      <c r="L137" s="2" t="s">
        <v>3097</v>
      </c>
      <c r="M137" s="2" t="s">
        <v>3098</v>
      </c>
      <c r="N137" s="2" t="s">
        <v>123</v>
      </c>
      <c r="O137" s="2" t="s">
        <v>34</v>
      </c>
      <c r="P137" s="2" t="s">
        <v>35</v>
      </c>
      <c r="Q137" s="2"/>
      <c r="R137" s="2" t="s">
        <v>43</v>
      </c>
      <c r="S137" s="2" t="s">
        <v>3107</v>
      </c>
      <c r="T137" s="2" t="s">
        <v>3108</v>
      </c>
      <c r="U137" s="2" t="s">
        <v>3109</v>
      </c>
      <c r="V137" s="2" t="s">
        <v>3110</v>
      </c>
      <c r="W137" s="2" t="s">
        <v>3111</v>
      </c>
      <c r="X137" s="2" t="s">
        <v>295</v>
      </c>
      <c r="Y137" s="2" t="s">
        <v>82</v>
      </c>
      <c r="Z137" s="2" t="s">
        <v>24</v>
      </c>
      <c r="AA137" s="2" t="s">
        <v>3112</v>
      </c>
      <c r="AB137" s="2" t="s">
        <v>26</v>
      </c>
      <c r="AC137" s="2"/>
      <c r="AD137" s="2"/>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row>
    <row r="138" spans="1:302" s="1" customFormat="1" ht="60" customHeight="1" x14ac:dyDescent="0.25">
      <c r="A138" s="4" t="s">
        <v>1068</v>
      </c>
      <c r="B138" s="5" t="s">
        <v>1079</v>
      </c>
      <c r="C138" s="2" t="s">
        <v>1075</v>
      </c>
      <c r="D138" s="2" t="s">
        <v>1074</v>
      </c>
      <c r="E138" s="2" t="s">
        <v>34</v>
      </c>
      <c r="F138" s="2" t="s">
        <v>34</v>
      </c>
      <c r="G138" s="2" t="s">
        <v>1080</v>
      </c>
      <c r="H138" s="2"/>
      <c r="I138" s="2" t="s">
        <v>56</v>
      </c>
      <c r="J138" s="2" t="s">
        <v>1081</v>
      </c>
      <c r="K138" s="2" t="s">
        <v>38</v>
      </c>
      <c r="L138" s="2" t="s">
        <v>76</v>
      </c>
      <c r="M138" s="2" t="s">
        <v>1082</v>
      </c>
      <c r="N138" s="2" t="s">
        <v>34</v>
      </c>
      <c r="O138" s="2" t="s">
        <v>34</v>
      </c>
      <c r="P138" s="2" t="s">
        <v>34</v>
      </c>
      <c r="Q138" s="2" t="s">
        <v>1083</v>
      </c>
      <c r="R138" s="2" t="s">
        <v>1069</v>
      </c>
      <c r="S138" s="2" t="s">
        <v>1070</v>
      </c>
      <c r="T138" s="2" t="s">
        <v>1077</v>
      </c>
      <c r="U138" s="2" t="s">
        <v>1076</v>
      </c>
      <c r="V138" s="2" t="s">
        <v>1078</v>
      </c>
      <c r="W138" s="2" t="s">
        <v>1071</v>
      </c>
      <c r="X138" s="2" t="s">
        <v>1072</v>
      </c>
      <c r="Y138" s="2" t="s">
        <v>1072</v>
      </c>
      <c r="Z138" s="2" t="s">
        <v>24</v>
      </c>
      <c r="AA138" s="2" t="s">
        <v>1073</v>
      </c>
      <c r="AB138" s="2" t="s">
        <v>26</v>
      </c>
      <c r="AC138" s="2"/>
      <c r="AD138" s="2"/>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row>
    <row r="139" spans="1:302" s="1" customFormat="1" ht="60" customHeight="1" x14ac:dyDescent="0.25">
      <c r="A139" s="4" t="s">
        <v>5410</v>
      </c>
      <c r="B139" s="5" t="s">
        <v>5409</v>
      </c>
      <c r="C139" s="2" t="s">
        <v>5408</v>
      </c>
      <c r="D139" s="2" t="s">
        <v>5407</v>
      </c>
      <c r="E139" s="2" t="s">
        <v>34</v>
      </c>
      <c r="F139" s="2" t="s">
        <v>34</v>
      </c>
      <c r="G139" s="2" t="s">
        <v>5406</v>
      </c>
      <c r="H139" s="2"/>
      <c r="I139" s="2" t="s">
        <v>56</v>
      </c>
      <c r="J139" s="2" t="s">
        <v>3957</v>
      </c>
      <c r="K139" s="2" t="s">
        <v>59</v>
      </c>
      <c r="L139" s="2" t="s">
        <v>269</v>
      </c>
      <c r="M139" s="2" t="s">
        <v>5405</v>
      </c>
      <c r="N139" s="2" t="s">
        <v>34</v>
      </c>
      <c r="O139" s="2" t="s">
        <v>34</v>
      </c>
      <c r="P139" s="2" t="s">
        <v>34</v>
      </c>
      <c r="Q139" s="2"/>
      <c r="R139" s="2" t="s">
        <v>5404</v>
      </c>
      <c r="S139" s="2" t="s">
        <v>5403</v>
      </c>
      <c r="T139" s="2" t="s">
        <v>5402</v>
      </c>
      <c r="U139" s="2" t="s">
        <v>5401</v>
      </c>
      <c r="V139" s="2" t="s">
        <v>5400</v>
      </c>
      <c r="W139" s="2" t="s">
        <v>5399</v>
      </c>
      <c r="X139" s="2" t="s">
        <v>2392</v>
      </c>
      <c r="Y139" s="2" t="s">
        <v>131</v>
      </c>
      <c r="Z139" s="2" t="s">
        <v>24</v>
      </c>
      <c r="AA139" s="2" t="s">
        <v>5398</v>
      </c>
      <c r="AB139" s="2" t="s">
        <v>26</v>
      </c>
      <c r="AC139" s="2"/>
      <c r="AD139" s="2"/>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row>
    <row r="140" spans="1:302" s="1" customFormat="1" ht="60" customHeight="1" x14ac:dyDescent="0.25">
      <c r="A140" s="4" t="s">
        <v>5912</v>
      </c>
      <c r="B140" s="5" t="s">
        <v>5913</v>
      </c>
      <c r="C140" s="2" t="s">
        <v>5914</v>
      </c>
      <c r="D140" s="2" t="s">
        <v>5915</v>
      </c>
      <c r="E140" s="2" t="s">
        <v>34</v>
      </c>
      <c r="F140" s="2" t="s">
        <v>34</v>
      </c>
      <c r="G140" s="2" t="s">
        <v>5916</v>
      </c>
      <c r="H140" s="2"/>
      <c r="I140" s="2" t="s">
        <v>5917</v>
      </c>
      <c r="J140" s="2" t="s">
        <v>4574</v>
      </c>
      <c r="K140" s="2" t="s">
        <v>59</v>
      </c>
      <c r="L140" s="2" t="s">
        <v>5918</v>
      </c>
      <c r="M140" s="2" t="s">
        <v>5919</v>
      </c>
      <c r="N140" s="2" t="s">
        <v>123</v>
      </c>
      <c r="O140" s="2" t="s">
        <v>34</v>
      </c>
      <c r="P140" s="2" t="s">
        <v>35</v>
      </c>
      <c r="Q140" s="2" t="s">
        <v>5920</v>
      </c>
      <c r="R140" s="2" t="s">
        <v>5924</v>
      </c>
      <c r="S140" s="2" t="s">
        <v>5925</v>
      </c>
      <c r="T140" s="2" t="s">
        <v>5926</v>
      </c>
      <c r="U140" s="2" t="s">
        <v>5927</v>
      </c>
      <c r="V140" s="2" t="s">
        <v>5928</v>
      </c>
      <c r="W140" s="2" t="s">
        <v>5929</v>
      </c>
      <c r="X140" s="2" t="s">
        <v>5930</v>
      </c>
      <c r="Y140" s="2" t="s">
        <v>5931</v>
      </c>
      <c r="Z140" s="2" t="s">
        <v>5932</v>
      </c>
      <c r="AA140" s="2" t="s">
        <v>5933</v>
      </c>
      <c r="AB140" s="2" t="s">
        <v>26</v>
      </c>
      <c r="AC140" s="2">
        <v>10</v>
      </c>
      <c r="AD140" s="2">
        <v>2014</v>
      </c>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row>
    <row r="141" spans="1:302" s="1" customFormat="1" ht="60" customHeight="1" x14ac:dyDescent="0.25">
      <c r="A141" s="4" t="s">
        <v>2164</v>
      </c>
      <c r="B141" s="5" t="s">
        <v>2165</v>
      </c>
      <c r="C141" s="2" t="s">
        <v>2166</v>
      </c>
      <c r="D141" s="2" t="s">
        <v>2167</v>
      </c>
      <c r="E141" s="2" t="s">
        <v>34</v>
      </c>
      <c r="F141" s="2" t="s">
        <v>34</v>
      </c>
      <c r="G141" s="2" t="s">
        <v>2168</v>
      </c>
      <c r="H141" s="2"/>
      <c r="I141" s="2" t="s">
        <v>2169</v>
      </c>
      <c r="J141" s="2" t="s">
        <v>1146</v>
      </c>
      <c r="K141" s="2" t="s">
        <v>38</v>
      </c>
      <c r="L141" s="2" t="s">
        <v>76</v>
      </c>
      <c r="M141" s="2" t="s">
        <v>2170</v>
      </c>
      <c r="N141" s="2" t="s">
        <v>34</v>
      </c>
      <c r="O141" s="2" t="s">
        <v>34</v>
      </c>
      <c r="P141" s="2" t="s">
        <v>34</v>
      </c>
      <c r="Q141" s="2"/>
      <c r="R141" s="2" t="s">
        <v>2177</v>
      </c>
      <c r="S141" s="2" t="s">
        <v>2178</v>
      </c>
      <c r="T141" s="2" t="s">
        <v>2179</v>
      </c>
      <c r="U141" s="2" t="s">
        <v>2180</v>
      </c>
      <c r="V141" s="2" t="s">
        <v>2180</v>
      </c>
      <c r="W141" s="2" t="s">
        <v>2181</v>
      </c>
      <c r="X141" s="2" t="s">
        <v>328</v>
      </c>
      <c r="Y141" s="2" t="s">
        <v>329</v>
      </c>
      <c r="Z141" s="2" t="s">
        <v>24</v>
      </c>
      <c r="AA141" s="2" t="s">
        <v>2182</v>
      </c>
      <c r="AB141" s="2" t="s">
        <v>26</v>
      </c>
      <c r="AC141" s="2"/>
      <c r="AD141" s="2"/>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row>
    <row r="142" spans="1:302" s="1" customFormat="1" ht="60" customHeight="1" x14ac:dyDescent="0.25">
      <c r="A142" s="4" t="s">
        <v>801</v>
      </c>
      <c r="B142" s="5" t="s">
        <v>812</v>
      </c>
      <c r="C142" s="2" t="s">
        <v>809</v>
      </c>
      <c r="D142" s="2" t="s">
        <v>808</v>
      </c>
      <c r="E142" s="2" t="s">
        <v>34</v>
      </c>
      <c r="F142" s="2" t="s">
        <v>34</v>
      </c>
      <c r="G142" s="2" t="s">
        <v>36</v>
      </c>
      <c r="H142" s="2"/>
      <c r="I142" s="2" t="s">
        <v>56</v>
      </c>
      <c r="J142" s="2" t="s">
        <v>813</v>
      </c>
      <c r="K142" s="2" t="s">
        <v>59</v>
      </c>
      <c r="L142" s="2" t="s">
        <v>76</v>
      </c>
      <c r="M142" s="2" t="s">
        <v>814</v>
      </c>
      <c r="N142" s="2" t="s">
        <v>35</v>
      </c>
      <c r="O142" s="2" t="s">
        <v>35</v>
      </c>
      <c r="P142" s="2" t="s">
        <v>34</v>
      </c>
      <c r="Q142" s="2" t="s">
        <v>815</v>
      </c>
      <c r="R142" s="2" t="s">
        <v>802</v>
      </c>
      <c r="S142" s="2" t="s">
        <v>803</v>
      </c>
      <c r="T142" s="2" t="s">
        <v>811</v>
      </c>
      <c r="U142" s="2" t="s">
        <v>810</v>
      </c>
      <c r="V142" s="2" t="s">
        <v>810</v>
      </c>
      <c r="W142" s="2" t="s">
        <v>804</v>
      </c>
      <c r="X142" s="2" t="s">
        <v>805</v>
      </c>
      <c r="Y142" s="2" t="s">
        <v>806</v>
      </c>
      <c r="Z142" s="2" t="s">
        <v>24</v>
      </c>
      <c r="AA142" s="2" t="s">
        <v>807</v>
      </c>
      <c r="AB142" s="2" t="s">
        <v>26</v>
      </c>
      <c r="AC142" s="2"/>
      <c r="AD142" s="2"/>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row>
    <row r="143" spans="1:302" s="1" customFormat="1" ht="60" customHeight="1" x14ac:dyDescent="0.25">
      <c r="A143" s="4" t="s">
        <v>3154</v>
      </c>
      <c r="B143" s="5" t="s">
        <v>3155</v>
      </c>
      <c r="C143" s="2" t="s">
        <v>3156</v>
      </c>
      <c r="D143" s="2" t="s">
        <v>3157</v>
      </c>
      <c r="E143" s="2" t="s">
        <v>34</v>
      </c>
      <c r="F143" s="2" t="s">
        <v>34</v>
      </c>
      <c r="G143" s="2" t="s">
        <v>3158</v>
      </c>
      <c r="H143" s="2"/>
      <c r="I143" s="2" t="s">
        <v>56</v>
      </c>
      <c r="J143" s="2" t="s">
        <v>3159</v>
      </c>
      <c r="K143" s="2" t="s">
        <v>38</v>
      </c>
      <c r="L143" s="2" t="s">
        <v>3160</v>
      </c>
      <c r="M143" s="2" t="s">
        <v>3161</v>
      </c>
      <c r="N143" s="2" t="s">
        <v>35</v>
      </c>
      <c r="O143" s="2" t="s">
        <v>34</v>
      </c>
      <c r="P143" s="2" t="s">
        <v>34</v>
      </c>
      <c r="Q143" s="2" t="s">
        <v>3162</v>
      </c>
      <c r="R143" s="2" t="s">
        <v>3163</v>
      </c>
      <c r="S143" s="2" t="s">
        <v>3164</v>
      </c>
      <c r="T143" s="2" t="s">
        <v>3165</v>
      </c>
      <c r="U143" s="2" t="s">
        <v>3166</v>
      </c>
      <c r="V143" s="2" t="s">
        <v>3166</v>
      </c>
      <c r="W143" s="2" t="s">
        <v>3167</v>
      </c>
      <c r="X143" s="2" t="s">
        <v>3168</v>
      </c>
      <c r="Y143" s="2" t="s">
        <v>535</v>
      </c>
      <c r="Z143" s="2" t="s">
        <v>24</v>
      </c>
      <c r="AA143" s="2" t="s">
        <v>3169</v>
      </c>
      <c r="AB143" s="2" t="s">
        <v>26</v>
      </c>
      <c r="AC143" s="2"/>
      <c r="AD143" s="2"/>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row>
    <row r="144" spans="1:302" s="1" customFormat="1" ht="60" customHeight="1" x14ac:dyDescent="0.25">
      <c r="A144" s="4" t="s">
        <v>4858</v>
      </c>
      <c r="B144" s="5" t="s">
        <v>4899</v>
      </c>
      <c r="C144" s="2" t="s">
        <v>4900</v>
      </c>
      <c r="D144" s="2" t="s">
        <v>4901</v>
      </c>
      <c r="E144" s="2" t="s">
        <v>34</v>
      </c>
      <c r="F144" s="2" t="s">
        <v>34</v>
      </c>
      <c r="G144" s="2" t="s">
        <v>4902</v>
      </c>
      <c r="H144" s="2"/>
      <c r="I144" s="2" t="s">
        <v>56</v>
      </c>
      <c r="J144" s="2" t="s">
        <v>271</v>
      </c>
      <c r="K144" s="2" t="s">
        <v>38</v>
      </c>
      <c r="L144" s="2" t="s">
        <v>269</v>
      </c>
      <c r="M144" s="2" t="s">
        <v>417</v>
      </c>
      <c r="N144" s="2" t="s">
        <v>123</v>
      </c>
      <c r="O144" s="2" t="s">
        <v>35</v>
      </c>
      <c r="P144" s="2" t="s">
        <v>34</v>
      </c>
      <c r="Q144" s="2" t="s">
        <v>4903</v>
      </c>
      <c r="R144" s="2" t="s">
        <v>1867</v>
      </c>
      <c r="S144" s="2" t="s">
        <v>4904</v>
      </c>
      <c r="T144" s="2" t="s">
        <v>4905</v>
      </c>
      <c r="U144" s="2" t="s">
        <v>4906</v>
      </c>
      <c r="V144" s="2" t="s">
        <v>4906</v>
      </c>
      <c r="W144" s="2" t="s">
        <v>4907</v>
      </c>
      <c r="X144" s="2" t="s">
        <v>344</v>
      </c>
      <c r="Y144" s="2" t="s">
        <v>364</v>
      </c>
      <c r="Z144" s="2" t="s">
        <v>24</v>
      </c>
      <c r="AA144" s="2" t="s">
        <v>4908</v>
      </c>
      <c r="AB144" s="2" t="s">
        <v>26</v>
      </c>
      <c r="AC144" s="2">
        <v>5</v>
      </c>
      <c r="AD144" s="2">
        <v>2016</v>
      </c>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row>
    <row r="145" spans="1:302" s="1" customFormat="1" ht="60" customHeight="1" x14ac:dyDescent="0.25">
      <c r="A145" s="4" t="s">
        <v>6556</v>
      </c>
      <c r="B145" s="5" t="s">
        <v>1451</v>
      </c>
      <c r="C145" s="2" t="s">
        <v>1448</v>
      </c>
      <c r="D145" s="2" t="s">
        <v>1447</v>
      </c>
      <c r="E145" s="2" t="s">
        <v>34</v>
      </c>
      <c r="F145" s="2" t="s">
        <v>34</v>
      </c>
      <c r="G145" s="2" t="s">
        <v>6557</v>
      </c>
      <c r="H145" s="2"/>
      <c r="I145" s="2" t="s">
        <v>2223</v>
      </c>
      <c r="J145" s="2" t="s">
        <v>911</v>
      </c>
      <c r="K145" s="2" t="s">
        <v>38</v>
      </c>
      <c r="L145" s="2" t="s">
        <v>6558</v>
      </c>
      <c r="M145" s="2" t="s">
        <v>6559</v>
      </c>
      <c r="N145" s="2" t="s">
        <v>35</v>
      </c>
      <c r="O145" s="2" t="s">
        <v>35</v>
      </c>
      <c r="P145" s="2" t="s">
        <v>34</v>
      </c>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t="s">
        <v>38</v>
      </c>
      <c r="DE145" s="2" t="s">
        <v>76</v>
      </c>
      <c r="DF145" s="2" t="s">
        <v>6560</v>
      </c>
      <c r="DG145" s="2" t="s">
        <v>6561</v>
      </c>
      <c r="DH145" s="2"/>
      <c r="DI145" s="2"/>
      <c r="DJ145" s="2"/>
      <c r="DK145" s="2"/>
      <c r="DL145" s="2"/>
      <c r="DM145" s="2" t="s">
        <v>1443</v>
      </c>
      <c r="DN145" s="2" t="s">
        <v>1444</v>
      </c>
      <c r="DO145" s="2" t="s">
        <v>1450</v>
      </c>
      <c r="DP145" s="2" t="s">
        <v>1449</v>
      </c>
      <c r="DQ145" s="2" t="s">
        <v>1449</v>
      </c>
      <c r="DR145" s="2" t="s">
        <v>1445</v>
      </c>
      <c r="DS145" s="2" t="s">
        <v>385</v>
      </c>
      <c r="DT145" s="2" t="s">
        <v>385</v>
      </c>
      <c r="DU145" s="2" t="s">
        <v>24</v>
      </c>
      <c r="DV145" s="2" t="s">
        <v>1446</v>
      </c>
      <c r="DW145" s="2" t="s">
        <v>26</v>
      </c>
      <c r="DX145" s="2"/>
      <c r="DY145" s="2"/>
      <c r="DZ145" s="2" t="s">
        <v>35</v>
      </c>
      <c r="EA145" s="2"/>
    </row>
    <row r="146" spans="1:302" s="1" customFormat="1" ht="60" customHeight="1" x14ac:dyDescent="0.25">
      <c r="A146" s="4" t="s">
        <v>4110</v>
      </c>
      <c r="B146" s="5" t="s">
        <v>4111</v>
      </c>
      <c r="C146" s="2" t="s">
        <v>4112</v>
      </c>
      <c r="D146" s="2" t="s">
        <v>4113</v>
      </c>
      <c r="E146" s="2" t="s">
        <v>34</v>
      </c>
      <c r="F146" s="2" t="s">
        <v>34</v>
      </c>
      <c r="G146" s="2" t="s">
        <v>4114</v>
      </c>
      <c r="H146" s="2"/>
      <c r="I146" s="2" t="s">
        <v>4115</v>
      </c>
      <c r="J146" s="2" t="s">
        <v>4116</v>
      </c>
      <c r="K146" s="2" t="s">
        <v>59</v>
      </c>
      <c r="L146" s="2" t="s">
        <v>4117</v>
      </c>
      <c r="M146" s="2" t="s">
        <v>4118</v>
      </c>
      <c r="N146" s="2" t="s">
        <v>123</v>
      </c>
      <c r="O146" s="2" t="s">
        <v>35</v>
      </c>
      <c r="P146" s="2" t="s">
        <v>34</v>
      </c>
      <c r="Q146" s="2" t="s">
        <v>4119</v>
      </c>
      <c r="R146" s="2" t="s">
        <v>4143</v>
      </c>
      <c r="S146" s="2" t="s">
        <v>4144</v>
      </c>
      <c r="T146" s="2" t="s">
        <v>4145</v>
      </c>
      <c r="U146" s="2" t="s">
        <v>4146</v>
      </c>
      <c r="V146" s="2"/>
      <c r="W146" s="2" t="s">
        <v>4147</v>
      </c>
      <c r="X146" s="2" t="s">
        <v>934</v>
      </c>
      <c r="Y146" s="2" t="s">
        <v>935</v>
      </c>
      <c r="Z146" s="2" t="s">
        <v>24</v>
      </c>
      <c r="AA146" s="2" t="s">
        <v>4148</v>
      </c>
      <c r="AB146" s="2" t="s">
        <v>26</v>
      </c>
      <c r="AC146" s="2">
        <v>10</v>
      </c>
      <c r="AD146" s="2">
        <v>1991</v>
      </c>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row>
    <row r="147" spans="1:302" ht="60" customHeight="1" x14ac:dyDescent="0.25">
      <c r="A147" s="4" t="s">
        <v>3912</v>
      </c>
      <c r="B147" s="5" t="s">
        <v>3913</v>
      </c>
      <c r="C147" s="2" t="s">
        <v>3914</v>
      </c>
      <c r="D147" s="2" t="s">
        <v>3915</v>
      </c>
      <c r="E147" s="2" t="s">
        <v>34</v>
      </c>
      <c r="F147" s="2" t="s">
        <v>34</v>
      </c>
      <c r="G147" s="2" t="s">
        <v>2358</v>
      </c>
      <c r="H147" s="2"/>
      <c r="I147" s="2" t="s">
        <v>56</v>
      </c>
      <c r="J147" s="2" t="s">
        <v>911</v>
      </c>
      <c r="K147" s="2" t="s">
        <v>38</v>
      </c>
      <c r="L147" s="2" t="s">
        <v>76</v>
      </c>
      <c r="M147" s="2" t="s">
        <v>3916</v>
      </c>
      <c r="N147" s="2" t="s">
        <v>34</v>
      </c>
      <c r="O147" s="2" t="s">
        <v>34</v>
      </c>
      <c r="P147" s="2" t="s">
        <v>34</v>
      </c>
      <c r="Q147" s="2"/>
      <c r="R147" s="2" t="s">
        <v>3917</v>
      </c>
      <c r="S147" s="2" t="s">
        <v>3918</v>
      </c>
      <c r="T147" s="2" t="s">
        <v>3919</v>
      </c>
      <c r="U147" s="2" t="s">
        <v>3920</v>
      </c>
      <c r="V147" s="2" t="s">
        <v>3920</v>
      </c>
      <c r="W147" s="2" t="s">
        <v>3921</v>
      </c>
      <c r="X147" s="2" t="s">
        <v>934</v>
      </c>
      <c r="Y147" s="2" t="s">
        <v>935</v>
      </c>
      <c r="Z147" s="2" t="s">
        <v>24</v>
      </c>
      <c r="AA147" s="2" t="s">
        <v>3922</v>
      </c>
      <c r="AB147" s="2" t="s">
        <v>26</v>
      </c>
      <c r="AC147" s="2"/>
      <c r="AD147" s="2"/>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row>
    <row r="148" spans="1:302" ht="60" customHeight="1" x14ac:dyDescent="0.25">
      <c r="A148" s="4" t="s">
        <v>2331</v>
      </c>
      <c r="B148" s="5" t="s">
        <v>2332</v>
      </c>
      <c r="C148" s="2" t="s">
        <v>2333</v>
      </c>
      <c r="D148" s="2" t="s">
        <v>2334</v>
      </c>
      <c r="E148" s="2" t="s">
        <v>34</v>
      </c>
      <c r="F148" s="2" t="s">
        <v>34</v>
      </c>
      <c r="G148" s="2" t="s">
        <v>2335</v>
      </c>
      <c r="H148" s="2"/>
      <c r="I148" s="2" t="s">
        <v>2336</v>
      </c>
      <c r="J148" s="2" t="s">
        <v>271</v>
      </c>
      <c r="K148" s="2" t="s">
        <v>59</v>
      </c>
      <c r="L148" s="2" t="s">
        <v>911</v>
      </c>
      <c r="M148" s="2" t="s">
        <v>2337</v>
      </c>
      <c r="N148" s="2" t="s">
        <v>123</v>
      </c>
      <c r="O148" s="2" t="s">
        <v>34</v>
      </c>
      <c r="P148" s="2" t="s">
        <v>35</v>
      </c>
      <c r="Q148" s="2" t="s">
        <v>2338</v>
      </c>
      <c r="R148" s="2" t="s">
        <v>2347</v>
      </c>
      <c r="S148" s="2" t="s">
        <v>2348</v>
      </c>
      <c r="T148" s="2" t="s">
        <v>2349</v>
      </c>
      <c r="U148" s="2" t="s">
        <v>2350</v>
      </c>
      <c r="V148" s="2" t="s">
        <v>2351</v>
      </c>
      <c r="W148" s="2" t="s">
        <v>2352</v>
      </c>
      <c r="X148" s="2" t="s">
        <v>1536</v>
      </c>
      <c r="Y148" s="2" t="s">
        <v>186</v>
      </c>
      <c r="Z148" s="2" t="s">
        <v>24</v>
      </c>
      <c r="AA148" s="2" t="s">
        <v>2353</v>
      </c>
      <c r="AB148" s="2" t="s">
        <v>26</v>
      </c>
      <c r="AC148" s="2"/>
      <c r="AD148" s="2"/>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row>
    <row r="149" spans="1:302" ht="60" customHeight="1" x14ac:dyDescent="0.25">
      <c r="A149" s="4" t="s">
        <v>3423</v>
      </c>
      <c r="B149" s="5" t="s">
        <v>3424</v>
      </c>
      <c r="C149" s="2" t="s">
        <v>3425</v>
      </c>
      <c r="D149" s="2" t="s">
        <v>3426</v>
      </c>
      <c r="E149" s="2" t="s">
        <v>34</v>
      </c>
      <c r="F149" s="2" t="s">
        <v>34</v>
      </c>
      <c r="G149" s="2" t="s">
        <v>3427</v>
      </c>
      <c r="H149" s="2"/>
      <c r="I149" s="2" t="s">
        <v>3428</v>
      </c>
      <c r="J149" s="2" t="s">
        <v>3429</v>
      </c>
      <c r="K149" s="2" t="s">
        <v>59</v>
      </c>
      <c r="L149" s="2" t="s">
        <v>269</v>
      </c>
      <c r="M149" s="2" t="s">
        <v>3430</v>
      </c>
      <c r="N149" s="2" t="s">
        <v>34</v>
      </c>
      <c r="O149" s="2" t="s">
        <v>34</v>
      </c>
      <c r="P149" s="2" t="s">
        <v>35</v>
      </c>
      <c r="Q149" s="2" t="s">
        <v>3431</v>
      </c>
      <c r="R149" s="2" t="s">
        <v>3446</v>
      </c>
      <c r="S149" s="2" t="s">
        <v>3447</v>
      </c>
      <c r="T149" s="2" t="s">
        <v>3448</v>
      </c>
      <c r="U149" s="2" t="s">
        <v>3449</v>
      </c>
      <c r="V149" s="2" t="s">
        <v>3449</v>
      </c>
      <c r="W149" s="2" t="s">
        <v>3450</v>
      </c>
      <c r="X149" s="2" t="s">
        <v>2584</v>
      </c>
      <c r="Y149" s="2" t="s">
        <v>131</v>
      </c>
      <c r="Z149" s="2" t="s">
        <v>24</v>
      </c>
      <c r="AA149" s="2" t="s">
        <v>3451</v>
      </c>
      <c r="AB149" s="2" t="s">
        <v>26</v>
      </c>
      <c r="AC149" s="2"/>
      <c r="AD149" s="2">
        <v>2005</v>
      </c>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row>
    <row r="150" spans="1:302" ht="60" customHeight="1" x14ac:dyDescent="0.25">
      <c r="A150" s="4" t="s">
        <v>5140</v>
      </c>
      <c r="B150" s="5" t="s">
        <v>5141</v>
      </c>
      <c r="C150" s="2" t="s">
        <v>5142</v>
      </c>
      <c r="D150" s="2" t="s">
        <v>5143</v>
      </c>
      <c r="E150" s="2" t="s">
        <v>34</v>
      </c>
      <c r="F150" s="2" t="s">
        <v>35</v>
      </c>
      <c r="G150" s="2"/>
      <c r="H150" s="2" t="s">
        <v>5144</v>
      </c>
      <c r="I150" s="2" t="s">
        <v>5145</v>
      </c>
      <c r="J150" s="2" t="s">
        <v>5146</v>
      </c>
      <c r="K150" s="2" t="s">
        <v>38</v>
      </c>
      <c r="L150" s="2" t="s">
        <v>269</v>
      </c>
      <c r="M150" s="2" t="s">
        <v>5147</v>
      </c>
      <c r="N150" s="2" t="s">
        <v>123</v>
      </c>
      <c r="O150" s="2" t="s">
        <v>34</v>
      </c>
      <c r="P150" s="2" t="s">
        <v>34</v>
      </c>
      <c r="Q150" s="2"/>
      <c r="R150" s="2" t="s">
        <v>5149</v>
      </c>
      <c r="S150" s="2" t="s">
        <v>5150</v>
      </c>
      <c r="T150" s="2" t="s">
        <v>5151</v>
      </c>
      <c r="U150" s="2" t="s">
        <v>5152</v>
      </c>
      <c r="V150" s="2" t="s">
        <v>5152</v>
      </c>
      <c r="W150" s="2" t="s">
        <v>5153</v>
      </c>
      <c r="X150" s="2" t="s">
        <v>774</v>
      </c>
      <c r="Y150" s="2" t="s">
        <v>82</v>
      </c>
      <c r="Z150" s="2" t="s">
        <v>24</v>
      </c>
      <c r="AA150" s="2" t="s">
        <v>5154</v>
      </c>
      <c r="AB150" s="2" t="s">
        <v>26</v>
      </c>
      <c r="AC150" s="2"/>
      <c r="AD150" s="2"/>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row>
    <row r="151" spans="1:302" ht="60" customHeight="1" x14ac:dyDescent="0.25">
      <c r="A151" s="4" t="s">
        <v>6777</v>
      </c>
      <c r="B151" s="5" t="s">
        <v>1305</v>
      </c>
      <c r="C151" s="2" t="s">
        <v>1302</v>
      </c>
      <c r="D151" s="2" t="s">
        <v>1301</v>
      </c>
      <c r="E151" s="2" t="s">
        <v>34</v>
      </c>
      <c r="F151" s="2" t="s">
        <v>34</v>
      </c>
      <c r="G151" s="2" t="s">
        <v>89</v>
      </c>
      <c r="H151" s="2"/>
      <c r="I151" s="2" t="s">
        <v>6778</v>
      </c>
      <c r="J151" s="2" t="s">
        <v>1184</v>
      </c>
      <c r="K151" s="2" t="s">
        <v>59</v>
      </c>
      <c r="L151" s="2" t="s">
        <v>95</v>
      </c>
      <c r="M151" s="2" t="s">
        <v>6779</v>
      </c>
      <c r="N151" s="2" t="s">
        <v>34</v>
      </c>
      <c r="O151" s="2" t="s">
        <v>34</v>
      </c>
      <c r="P151" s="2" t="s">
        <v>34</v>
      </c>
      <c r="Q151" s="2"/>
      <c r="R151" s="2"/>
      <c r="S151" s="2"/>
      <c r="T151" s="2"/>
      <c r="U151" s="2"/>
      <c r="V151" s="2"/>
      <c r="W151" s="2"/>
      <c r="X151" s="2"/>
      <c r="Y151" s="2"/>
      <c r="Z151" s="2"/>
      <c r="AA151" s="2"/>
      <c r="AB151" s="2"/>
      <c r="AC151" s="2"/>
      <c r="AD151" s="2"/>
      <c r="AE151" s="19"/>
      <c r="AF151" s="19"/>
      <c r="AG151" s="19"/>
      <c r="AH151" s="19"/>
      <c r="AI151" s="19"/>
      <c r="AJ151" s="19"/>
      <c r="AK151" s="19"/>
      <c r="AL151" s="19"/>
      <c r="AM151" s="19"/>
      <c r="AN151" s="19"/>
      <c r="AO151" s="19"/>
      <c r="AP151" s="19" t="s">
        <v>2864</v>
      </c>
      <c r="AQ151" s="19" t="s">
        <v>34</v>
      </c>
      <c r="AR151" s="19" t="s">
        <v>38</v>
      </c>
      <c r="AS151" s="19" t="s">
        <v>269</v>
      </c>
      <c r="AT151" s="19" t="s">
        <v>6780</v>
      </c>
      <c r="AU151" s="19" t="s">
        <v>35</v>
      </c>
      <c r="AV151" s="19" t="s">
        <v>35</v>
      </c>
      <c r="AW151" s="19"/>
      <c r="AX151" s="19"/>
      <c r="AY151" s="19"/>
      <c r="AZ151" s="19"/>
      <c r="BA151" s="19"/>
      <c r="BB151" s="19"/>
      <c r="BC151" s="19"/>
      <c r="BD151" s="19"/>
      <c r="BE151" s="19"/>
      <c r="BF151" s="19" t="s">
        <v>3793</v>
      </c>
      <c r="BG151" s="19" t="s">
        <v>38</v>
      </c>
      <c r="BH151" s="19" t="s">
        <v>6781</v>
      </c>
      <c r="BI151" s="19" t="s">
        <v>6782</v>
      </c>
      <c r="BJ151" s="19" t="s">
        <v>34</v>
      </c>
      <c r="BK151" s="19" t="s">
        <v>34</v>
      </c>
      <c r="BL151" s="19" t="s">
        <v>6783</v>
      </c>
      <c r="BM151" s="19" t="s">
        <v>6784</v>
      </c>
      <c r="BN151" s="19" t="s">
        <v>38</v>
      </c>
      <c r="BO151" s="19" t="s">
        <v>6781</v>
      </c>
      <c r="BP151" s="19" t="s">
        <v>6785</v>
      </c>
      <c r="BQ151" s="19" t="s">
        <v>34</v>
      </c>
      <c r="BR151" s="19" t="s">
        <v>35</v>
      </c>
      <c r="BS151" s="19" t="s">
        <v>6786</v>
      </c>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t="s">
        <v>1296</v>
      </c>
      <c r="DN151" s="19" t="s">
        <v>1297</v>
      </c>
      <c r="DO151" s="19" t="s">
        <v>1304</v>
      </c>
      <c r="DP151" s="19" t="s">
        <v>1303</v>
      </c>
      <c r="DQ151" s="19" t="s">
        <v>1303</v>
      </c>
      <c r="DR151" s="19" t="s">
        <v>1298</v>
      </c>
      <c r="DS151" s="19" t="s">
        <v>1299</v>
      </c>
      <c r="DT151" s="19" t="s">
        <v>935</v>
      </c>
      <c r="DU151" s="19" t="s">
        <v>24</v>
      </c>
      <c r="DV151" s="19" t="s">
        <v>1300</v>
      </c>
      <c r="DW151" s="19" t="s">
        <v>26</v>
      </c>
      <c r="DX151" s="19">
        <v>3</v>
      </c>
      <c r="DY151" s="19">
        <v>2014</v>
      </c>
      <c r="DZ151" s="19" t="s">
        <v>35</v>
      </c>
      <c r="EA151" s="19"/>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row>
    <row r="152" spans="1:302" ht="60" customHeight="1" x14ac:dyDescent="0.25">
      <c r="A152" s="4" t="s">
        <v>5527</v>
      </c>
      <c r="B152" s="5" t="s">
        <v>5528</v>
      </c>
      <c r="C152" s="2" t="s">
        <v>5529</v>
      </c>
      <c r="D152" s="2" t="s">
        <v>5530</v>
      </c>
      <c r="E152" s="2" t="s">
        <v>34</v>
      </c>
      <c r="F152" s="2" t="s">
        <v>34</v>
      </c>
      <c r="G152" s="2" t="s">
        <v>5531</v>
      </c>
      <c r="H152" s="2"/>
      <c r="I152" s="2" t="s">
        <v>1748</v>
      </c>
      <c r="J152" s="2" t="s">
        <v>3793</v>
      </c>
      <c r="K152" s="2" t="s">
        <v>38</v>
      </c>
      <c r="L152" s="2" t="s">
        <v>5532</v>
      </c>
      <c r="M152" s="2" t="s">
        <v>5533</v>
      </c>
      <c r="N152" s="2" t="s">
        <v>123</v>
      </c>
      <c r="O152" s="2" t="s">
        <v>35</v>
      </c>
      <c r="P152" s="2" t="s">
        <v>34</v>
      </c>
      <c r="Q152" s="2" t="s">
        <v>5534</v>
      </c>
      <c r="R152" s="2" t="s">
        <v>5538</v>
      </c>
      <c r="S152" s="2" t="s">
        <v>5539</v>
      </c>
      <c r="T152" s="2" t="s">
        <v>5540</v>
      </c>
      <c r="U152" s="2" t="s">
        <v>5541</v>
      </c>
      <c r="V152" s="2" t="s">
        <v>5541</v>
      </c>
      <c r="W152" s="2" t="s">
        <v>5542</v>
      </c>
      <c r="X152" s="2" t="s">
        <v>145</v>
      </c>
      <c r="Y152" s="2" t="s">
        <v>131</v>
      </c>
      <c r="Z152" s="2" t="s">
        <v>24</v>
      </c>
      <c r="AA152" s="2" t="s">
        <v>5543</v>
      </c>
      <c r="AB152" s="2" t="s">
        <v>26</v>
      </c>
      <c r="AC152" s="2"/>
      <c r="AD152" s="2"/>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row>
  </sheetData>
  <sortState ref="A2:KP152">
    <sortCondition ref="B2:B152"/>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selection activeCell="B3" sqref="B3:B5"/>
      <pageMargins left="0.7" right="0.7" top="0.75" bottom="0.75" header="0.3" footer="0.3"/>
    </customSheetView>
    <customSheetView guid="{029F8E4A-32E1-1143-9CDC-A823F7147F09}" scale="80">
      <pageMargins left="0.7" right="0.7" top="0.75" bottom="0.75" header="0.3" footer="0.3"/>
    </customSheetView>
    <customSheetView guid="{498F216B-3DA2-7142-81D6-FE5F3BFA005A}" scale="80">
      <pageMargins left="0.7" right="0.7" top="0.75" bottom="0.75" header="0.3" footer="0.3"/>
    </customSheetView>
    <customSheetView guid="{8B010DFD-6623-934B-A0D2-A3AC737DB4F8}" scale="80">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geMargins left="0.7" right="0.7" top="0.75" bottom="0.75" header="0.3" footer="0.3"/>
    </customSheetView>
    <customSheetView guid="{4482CD7D-BA86-644F-859E-C08E8AB89B65}" scale="80">
      <pageMargins left="0.7" right="0.7" top="0.75" bottom="0.75" header="0.3" footer="0.3"/>
    </customSheetView>
    <customSheetView guid="{9D001B48-36D5-3C40-9BC7-9686E8CAF37C}" scale="80">
      <pageMargins left="0.7" right="0.7" top="0.75" bottom="0.75" header="0.3" footer="0.3"/>
    </customSheetView>
    <customSheetView guid="{3377941F-6992-D247-8492-A7EAAB955FC1}" scale="80">
      <pageMargins left="0.7" right="0.7" top="0.75" bottom="0.75" header="0.3" footer="0.3"/>
    </customSheetView>
    <customSheetView guid="{24B04B4C-8449-4742-9400-4041B193793E}" scale="80">
      <pageMargins left="0.7" right="0.7" top="0.75" bottom="0.75" header="0.3" footer="0.3"/>
    </customSheetView>
    <customSheetView guid="{ECD424A0-FB62-8A43-A747-4B8569B90ED4}" scale="80">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35"/>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5" width="20.796875" customWidth="1"/>
  </cols>
  <sheetData>
    <row r="1" spans="1:28" ht="115.2" x14ac:dyDescent="0.25">
      <c r="A1" s="3" t="s">
        <v>2050</v>
      </c>
      <c r="B1" s="3" t="s">
        <v>14</v>
      </c>
      <c r="C1" s="3" t="s">
        <v>8</v>
      </c>
      <c r="D1" s="3" t="s">
        <v>7</v>
      </c>
      <c r="E1" s="3" t="s">
        <v>15</v>
      </c>
      <c r="F1" s="3" t="s">
        <v>18</v>
      </c>
      <c r="G1" s="3" t="s">
        <v>2044</v>
      </c>
      <c r="H1" s="3" t="s">
        <v>2045</v>
      </c>
      <c r="I1" s="3" t="s">
        <v>2046</v>
      </c>
      <c r="J1" s="3" t="s">
        <v>1946</v>
      </c>
      <c r="K1" s="3" t="s">
        <v>1945</v>
      </c>
      <c r="L1" s="3" t="s">
        <v>1947</v>
      </c>
      <c r="M1" s="3" t="s">
        <v>1948</v>
      </c>
      <c r="N1" s="3" t="s">
        <v>1949</v>
      </c>
      <c r="O1" s="3" t="s">
        <v>1950</v>
      </c>
      <c r="P1" s="3" t="s">
        <v>0</v>
      </c>
      <c r="Q1" s="3" t="s">
        <v>1</v>
      </c>
      <c r="R1" s="3" t="s">
        <v>12</v>
      </c>
      <c r="S1" s="3" t="s">
        <v>9</v>
      </c>
      <c r="T1" s="3" t="s">
        <v>13</v>
      </c>
      <c r="U1" s="3" t="s">
        <v>2047</v>
      </c>
      <c r="V1" s="3" t="s">
        <v>2</v>
      </c>
      <c r="W1" s="3" t="s">
        <v>3</v>
      </c>
      <c r="X1" s="3" t="s">
        <v>4</v>
      </c>
      <c r="Y1" s="3" t="s">
        <v>5</v>
      </c>
      <c r="Z1" s="3" t="s">
        <v>6</v>
      </c>
      <c r="AA1" s="3" t="s">
        <v>10</v>
      </c>
      <c r="AB1" s="3" t="s">
        <v>11</v>
      </c>
    </row>
    <row r="2" spans="1:28" ht="60" customHeight="1" x14ac:dyDescent="0.25">
      <c r="A2" s="4" t="s">
        <v>3923</v>
      </c>
      <c r="B2" s="5" t="s">
        <v>3924</v>
      </c>
      <c r="C2" s="2" t="s">
        <v>3925</v>
      </c>
      <c r="D2" s="2" t="s">
        <v>3926</v>
      </c>
      <c r="E2" s="2" t="s">
        <v>34</v>
      </c>
      <c r="F2" s="2" t="s">
        <v>34</v>
      </c>
      <c r="G2" s="2" t="s">
        <v>3927</v>
      </c>
      <c r="H2" s="2"/>
      <c r="I2" s="2" t="s">
        <v>3928</v>
      </c>
      <c r="J2" s="2" t="s">
        <v>914</v>
      </c>
      <c r="K2" s="2" t="s">
        <v>59</v>
      </c>
      <c r="L2" s="2" t="s">
        <v>3932</v>
      </c>
      <c r="M2" s="2" t="s">
        <v>3933</v>
      </c>
      <c r="N2" s="2" t="s">
        <v>35</v>
      </c>
      <c r="O2" s="2" t="s">
        <v>3934</v>
      </c>
      <c r="P2" s="2" t="s">
        <v>3975</v>
      </c>
      <c r="Q2" s="2" t="s">
        <v>3976</v>
      </c>
      <c r="R2" s="2" t="s">
        <v>3977</v>
      </c>
      <c r="S2" s="2" t="s">
        <v>3978</v>
      </c>
      <c r="T2" s="2" t="s">
        <v>3978</v>
      </c>
      <c r="U2" s="2" t="s">
        <v>3979</v>
      </c>
      <c r="V2" s="2" t="s">
        <v>236</v>
      </c>
      <c r="W2" s="2" t="s">
        <v>131</v>
      </c>
      <c r="X2" s="2" t="s">
        <v>24</v>
      </c>
      <c r="Y2" s="2" t="s">
        <v>3980</v>
      </c>
      <c r="Z2" s="2" t="s">
        <v>26</v>
      </c>
      <c r="AA2" s="2">
        <v>5</v>
      </c>
      <c r="AB2" s="2">
        <v>1974</v>
      </c>
    </row>
    <row r="3" spans="1:28" ht="60" customHeight="1" x14ac:dyDescent="0.25">
      <c r="A3" s="4" t="s">
        <v>62</v>
      </c>
      <c r="B3" s="5" t="s">
        <v>88</v>
      </c>
      <c r="C3" s="2" t="s">
        <v>85</v>
      </c>
      <c r="D3" s="2" t="s">
        <v>2051</v>
      </c>
      <c r="E3" s="2" t="s">
        <v>34</v>
      </c>
      <c r="F3" s="2" t="s">
        <v>35</v>
      </c>
      <c r="G3" s="2"/>
      <c r="H3" s="2" t="s">
        <v>89</v>
      </c>
      <c r="I3" s="2" t="s">
        <v>90</v>
      </c>
      <c r="J3" s="2" t="s">
        <v>95</v>
      </c>
      <c r="K3" s="2" t="s">
        <v>94</v>
      </c>
      <c r="L3" s="2" t="s">
        <v>76</v>
      </c>
      <c r="M3" s="2" t="s">
        <v>96</v>
      </c>
      <c r="N3" s="2" t="s">
        <v>35</v>
      </c>
      <c r="O3" s="2"/>
      <c r="P3" s="2" t="s">
        <v>78</v>
      </c>
      <c r="Q3" s="2" t="s">
        <v>79</v>
      </c>
      <c r="R3" s="2" t="s">
        <v>87</v>
      </c>
      <c r="S3" s="2" t="s">
        <v>86</v>
      </c>
      <c r="T3" s="2" t="s">
        <v>86</v>
      </c>
      <c r="U3" s="2" t="s">
        <v>80</v>
      </c>
      <c r="V3" s="2" t="s">
        <v>81</v>
      </c>
      <c r="W3" s="2" t="s">
        <v>82</v>
      </c>
      <c r="X3" s="2" t="s">
        <v>24</v>
      </c>
      <c r="Y3" s="2" t="s">
        <v>83</v>
      </c>
      <c r="Z3" s="2" t="s">
        <v>26</v>
      </c>
      <c r="AA3" s="2"/>
      <c r="AB3" s="2"/>
    </row>
    <row r="4" spans="1:28" ht="60" customHeight="1" x14ac:dyDescent="0.25">
      <c r="A4" s="4" t="s">
        <v>3455</v>
      </c>
      <c r="B4" s="5" t="s">
        <v>3456</v>
      </c>
      <c r="C4" s="2" t="s">
        <v>3457</v>
      </c>
      <c r="D4" s="2" t="s">
        <v>3458</v>
      </c>
      <c r="E4" s="2" t="s">
        <v>34</v>
      </c>
      <c r="F4" s="2" t="s">
        <v>34</v>
      </c>
      <c r="G4" s="2" t="s">
        <v>3459</v>
      </c>
      <c r="H4" s="2"/>
      <c r="I4" s="2" t="s">
        <v>3460</v>
      </c>
      <c r="J4" s="2" t="s">
        <v>3462</v>
      </c>
      <c r="K4" s="2" t="s">
        <v>38</v>
      </c>
      <c r="L4" s="2" t="s">
        <v>1529</v>
      </c>
      <c r="M4" s="2" t="s">
        <v>3463</v>
      </c>
      <c r="N4" s="2" t="s">
        <v>35</v>
      </c>
      <c r="O4" s="2"/>
      <c r="P4" s="2" t="s">
        <v>786</v>
      </c>
      <c r="Q4" s="2" t="s">
        <v>3473</v>
      </c>
      <c r="R4" s="2" t="s">
        <v>3474</v>
      </c>
      <c r="S4" s="2" t="s">
        <v>3475</v>
      </c>
      <c r="T4" s="2" t="s">
        <v>3475</v>
      </c>
      <c r="U4" s="2" t="s">
        <v>3476</v>
      </c>
      <c r="V4" s="2" t="s">
        <v>3477</v>
      </c>
      <c r="W4" s="2" t="s">
        <v>364</v>
      </c>
      <c r="X4" s="2" t="s">
        <v>24</v>
      </c>
      <c r="Y4" s="2" t="s">
        <v>3478</v>
      </c>
      <c r="Z4" s="2" t="s">
        <v>26</v>
      </c>
      <c r="AA4" s="2"/>
      <c r="AB4" s="2">
        <v>2013</v>
      </c>
    </row>
    <row r="5" spans="1:28" ht="60" customHeight="1" x14ac:dyDescent="0.25">
      <c r="A5" s="4" t="s">
        <v>1256</v>
      </c>
      <c r="B5" s="5" t="s">
        <v>1265</v>
      </c>
      <c r="C5" s="2" t="s">
        <v>1262</v>
      </c>
      <c r="D5" s="2" t="s">
        <v>1261</v>
      </c>
      <c r="E5" s="2" t="s">
        <v>34</v>
      </c>
      <c r="F5" s="2" t="s">
        <v>34</v>
      </c>
      <c r="G5" s="2" t="s">
        <v>1267</v>
      </c>
      <c r="H5" s="2"/>
      <c r="I5" s="2" t="s">
        <v>1268</v>
      </c>
      <c r="J5" s="2" t="s">
        <v>1269</v>
      </c>
      <c r="K5" s="2" t="s">
        <v>59</v>
      </c>
      <c r="L5" s="2" t="s">
        <v>1270</v>
      </c>
      <c r="M5" s="2" t="s">
        <v>180</v>
      </c>
      <c r="N5" s="2" t="s">
        <v>34</v>
      </c>
      <c r="O5" s="2" t="s">
        <v>1271</v>
      </c>
      <c r="P5" s="2" t="s">
        <v>1257</v>
      </c>
      <c r="Q5" s="2" t="s">
        <v>1258</v>
      </c>
      <c r="R5" s="2" t="s">
        <v>1264</v>
      </c>
      <c r="S5" s="2" t="s">
        <v>1263</v>
      </c>
      <c r="T5" s="2" t="s">
        <v>1263</v>
      </c>
      <c r="U5" s="2" t="s">
        <v>1259</v>
      </c>
      <c r="V5" s="2" t="s">
        <v>820</v>
      </c>
      <c r="W5" s="2" t="s">
        <v>820</v>
      </c>
      <c r="X5" s="2" t="s">
        <v>24</v>
      </c>
      <c r="Y5" s="2" t="s">
        <v>1260</v>
      </c>
      <c r="Z5" s="2" t="s">
        <v>26</v>
      </c>
      <c r="AA5" s="2"/>
      <c r="AB5" s="2"/>
    </row>
    <row r="6" spans="1:28" ht="60" customHeight="1" x14ac:dyDescent="0.25">
      <c r="A6" s="4" t="s">
        <v>1676</v>
      </c>
      <c r="B6" s="5" t="s">
        <v>1686</v>
      </c>
      <c r="C6" s="2" t="s">
        <v>1682</v>
      </c>
      <c r="D6" s="2" t="s">
        <v>1681</v>
      </c>
      <c r="E6" s="2" t="s">
        <v>34</v>
      </c>
      <c r="F6" s="2" t="s">
        <v>34</v>
      </c>
      <c r="G6" s="2" t="s">
        <v>1687</v>
      </c>
      <c r="H6" s="2"/>
      <c r="I6" s="2" t="s">
        <v>1688</v>
      </c>
      <c r="J6" s="2" t="s">
        <v>271</v>
      </c>
      <c r="K6" s="2" t="s">
        <v>38</v>
      </c>
      <c r="L6" s="2" t="s">
        <v>76</v>
      </c>
      <c r="M6" s="2" t="s">
        <v>1691</v>
      </c>
      <c r="N6" s="2" t="s">
        <v>34</v>
      </c>
      <c r="O6" s="2" t="s">
        <v>1692</v>
      </c>
      <c r="P6" s="2" t="s">
        <v>1677</v>
      </c>
      <c r="Q6" s="2" t="s">
        <v>1678</v>
      </c>
      <c r="R6" s="2" t="s">
        <v>1684</v>
      </c>
      <c r="S6" s="2" t="s">
        <v>1683</v>
      </c>
      <c r="T6" s="2" t="s">
        <v>1685</v>
      </c>
      <c r="U6" s="2" t="s">
        <v>1679</v>
      </c>
      <c r="V6" s="2" t="s">
        <v>112</v>
      </c>
      <c r="W6" s="2" t="s">
        <v>364</v>
      </c>
      <c r="X6" s="2" t="s">
        <v>24</v>
      </c>
      <c r="Y6" s="2" t="s">
        <v>1680</v>
      </c>
      <c r="Z6" s="2" t="s">
        <v>26</v>
      </c>
      <c r="AA6" s="2">
        <v>200</v>
      </c>
      <c r="AB6" s="2">
        <v>2008</v>
      </c>
    </row>
    <row r="7" spans="1:28" ht="60" customHeight="1" x14ac:dyDescent="0.25">
      <c r="A7" s="4" t="s">
        <v>6440</v>
      </c>
      <c r="B7" s="5" t="s">
        <v>6441</v>
      </c>
      <c r="C7" s="2" t="s">
        <v>6442</v>
      </c>
      <c r="D7" s="2" t="s">
        <v>6443</v>
      </c>
      <c r="E7" s="2" t="s">
        <v>34</v>
      </c>
      <c r="F7" s="2" t="s">
        <v>35</v>
      </c>
      <c r="G7" s="2"/>
      <c r="H7" s="2" t="s">
        <v>6447</v>
      </c>
      <c r="I7" s="2" t="s">
        <v>6448</v>
      </c>
      <c r="J7" s="2" t="s">
        <v>271</v>
      </c>
      <c r="K7" s="2" t="s">
        <v>94</v>
      </c>
      <c r="L7" s="2" t="s">
        <v>6452</v>
      </c>
      <c r="M7" s="2" t="s">
        <v>6453</v>
      </c>
      <c r="N7" s="2" t="s">
        <v>35</v>
      </c>
      <c r="O7" s="2" t="s">
        <v>6454</v>
      </c>
      <c r="P7" s="2" t="s">
        <v>1118</v>
      </c>
      <c r="Q7" s="2" t="s">
        <v>6444</v>
      </c>
      <c r="R7" s="2" t="s">
        <v>6445</v>
      </c>
      <c r="S7" s="2" t="s">
        <v>6446</v>
      </c>
      <c r="T7" s="2" t="s">
        <v>6446</v>
      </c>
      <c r="U7" s="2" t="s">
        <v>1205</v>
      </c>
      <c r="V7" s="2" t="s">
        <v>81</v>
      </c>
      <c r="W7" s="2" t="s">
        <v>82</v>
      </c>
      <c r="X7" s="2" t="s">
        <v>24</v>
      </c>
      <c r="Y7" s="2" t="s">
        <v>1206</v>
      </c>
      <c r="Z7" s="2" t="s">
        <v>26</v>
      </c>
      <c r="AA7" s="2">
        <v>2</v>
      </c>
      <c r="AB7" s="2">
        <v>2019</v>
      </c>
    </row>
    <row r="8" spans="1:28" ht="60" customHeight="1" x14ac:dyDescent="0.25">
      <c r="A8" s="4" t="s">
        <v>6244</v>
      </c>
      <c r="B8" s="5" t="s">
        <v>6245</v>
      </c>
      <c r="C8" s="2" t="s">
        <v>6246</v>
      </c>
      <c r="D8" s="2" t="s">
        <v>6247</v>
      </c>
      <c r="E8" s="2" t="s">
        <v>34</v>
      </c>
      <c r="F8" s="2" t="s">
        <v>34</v>
      </c>
      <c r="G8" s="2" t="s">
        <v>6254</v>
      </c>
      <c r="H8" s="2"/>
      <c r="I8" s="2" t="s">
        <v>5281</v>
      </c>
      <c r="J8" s="2" t="s">
        <v>6259</v>
      </c>
      <c r="K8" s="2" t="s">
        <v>94</v>
      </c>
      <c r="L8" s="2" t="s">
        <v>6260</v>
      </c>
      <c r="M8" s="2" t="s">
        <v>6261</v>
      </c>
      <c r="N8" s="2" t="s">
        <v>35</v>
      </c>
      <c r="O8" s="2" t="s">
        <v>6262</v>
      </c>
      <c r="P8" s="2" t="s">
        <v>1046</v>
      </c>
      <c r="Q8" s="2" t="s">
        <v>6248</v>
      </c>
      <c r="R8" s="2" t="s">
        <v>6249</v>
      </c>
      <c r="S8" s="2" t="s">
        <v>6250</v>
      </c>
      <c r="T8" s="2" t="s">
        <v>6251</v>
      </c>
      <c r="U8" s="2" t="s">
        <v>6252</v>
      </c>
      <c r="V8" s="2" t="s">
        <v>23</v>
      </c>
      <c r="W8" s="2" t="s">
        <v>23</v>
      </c>
      <c r="X8" s="2" t="s">
        <v>24</v>
      </c>
      <c r="Y8" s="2" t="s">
        <v>6253</v>
      </c>
      <c r="Z8" s="2" t="s">
        <v>26</v>
      </c>
      <c r="AA8" s="2">
        <v>2</v>
      </c>
      <c r="AB8" s="2">
        <v>2009</v>
      </c>
    </row>
    <row r="9" spans="1:28" ht="60" customHeight="1" x14ac:dyDescent="0.25">
      <c r="A9" s="4" t="s">
        <v>6516</v>
      </c>
      <c r="B9" s="5" t="s">
        <v>4714</v>
      </c>
      <c r="C9" s="2" t="s">
        <v>4715</v>
      </c>
      <c r="D9" s="2" t="s">
        <v>4716</v>
      </c>
      <c r="E9" s="2" t="s">
        <v>34</v>
      </c>
      <c r="F9" s="2" t="s">
        <v>34</v>
      </c>
      <c r="G9" s="2" t="s">
        <v>6518</v>
      </c>
      <c r="H9" s="2"/>
      <c r="I9" s="2" t="s">
        <v>4718</v>
      </c>
      <c r="J9" s="2" t="s">
        <v>6522</v>
      </c>
      <c r="K9" s="2" t="s">
        <v>38</v>
      </c>
      <c r="L9" s="2" t="s">
        <v>269</v>
      </c>
      <c r="M9" s="2" t="s">
        <v>6520</v>
      </c>
      <c r="N9" s="2" t="s">
        <v>35</v>
      </c>
      <c r="O9" s="2"/>
      <c r="P9" s="2" t="s">
        <v>4753</v>
      </c>
      <c r="Q9" s="2" t="s">
        <v>4754</v>
      </c>
      <c r="R9" s="2" t="s">
        <v>4755</v>
      </c>
      <c r="S9" s="2" t="s">
        <v>4756</v>
      </c>
      <c r="T9" s="2" t="s">
        <v>4756</v>
      </c>
      <c r="U9" s="2" t="s">
        <v>4757</v>
      </c>
      <c r="V9" s="2" t="s">
        <v>4758</v>
      </c>
      <c r="W9" s="2"/>
      <c r="X9" s="2" t="s">
        <v>24</v>
      </c>
      <c r="Y9" s="2" t="s">
        <v>4759</v>
      </c>
      <c r="Z9" s="2" t="s">
        <v>26</v>
      </c>
      <c r="AA9" s="2"/>
      <c r="AB9" s="2">
        <v>1983</v>
      </c>
    </row>
    <row r="10" spans="1:28" ht="60" customHeight="1" x14ac:dyDescent="0.25">
      <c r="A10" s="4" t="s">
        <v>837</v>
      </c>
      <c r="B10" s="5" t="s">
        <v>865</v>
      </c>
      <c r="C10" s="2" t="s">
        <v>861</v>
      </c>
      <c r="D10" s="2" t="s">
        <v>860</v>
      </c>
      <c r="E10" s="2" t="s">
        <v>34</v>
      </c>
      <c r="F10" s="2" t="s">
        <v>34</v>
      </c>
      <c r="G10" s="2" t="s">
        <v>867</v>
      </c>
      <c r="H10" s="2"/>
      <c r="I10" s="2" t="s">
        <v>868</v>
      </c>
      <c r="J10" s="2" t="s">
        <v>271</v>
      </c>
      <c r="K10" s="2" t="s">
        <v>94</v>
      </c>
      <c r="L10" s="2" t="s">
        <v>269</v>
      </c>
      <c r="M10" s="2" t="s">
        <v>872</v>
      </c>
      <c r="N10" s="2" t="s">
        <v>34</v>
      </c>
      <c r="O10" s="2" t="s">
        <v>873</v>
      </c>
      <c r="P10" s="2" t="s">
        <v>856</v>
      </c>
      <c r="Q10" s="2" t="s">
        <v>857</v>
      </c>
      <c r="R10" s="2" t="s">
        <v>863</v>
      </c>
      <c r="S10" s="2" t="s">
        <v>862</v>
      </c>
      <c r="T10" s="2" t="s">
        <v>864</v>
      </c>
      <c r="U10" s="2" t="s">
        <v>858</v>
      </c>
      <c r="V10" s="2" t="s">
        <v>787</v>
      </c>
      <c r="W10" s="2" t="s">
        <v>670</v>
      </c>
      <c r="X10" s="2" t="s">
        <v>24</v>
      </c>
      <c r="Y10" s="2" t="s">
        <v>859</v>
      </c>
      <c r="Z10" s="2" t="s">
        <v>26</v>
      </c>
      <c r="AA10" s="2">
        <v>92</v>
      </c>
      <c r="AB10" s="2">
        <v>2018</v>
      </c>
    </row>
    <row r="11" spans="1:28" ht="60" customHeight="1" x14ac:dyDescent="0.25">
      <c r="A11" s="4" t="s">
        <v>6671</v>
      </c>
      <c r="B11" s="5" t="s">
        <v>4602</v>
      </c>
      <c r="C11" s="2" t="s">
        <v>4603</v>
      </c>
      <c r="D11" s="2" t="s">
        <v>4604</v>
      </c>
      <c r="E11" s="2" t="s">
        <v>34</v>
      </c>
      <c r="F11" s="2" t="s">
        <v>34</v>
      </c>
      <c r="G11" s="2" t="s">
        <v>3689</v>
      </c>
      <c r="H11" s="2"/>
      <c r="I11" s="2" t="s">
        <v>6672</v>
      </c>
      <c r="J11" s="2" t="s">
        <v>911</v>
      </c>
      <c r="K11" s="2" t="s">
        <v>59</v>
      </c>
      <c r="L11" s="2" t="s">
        <v>76</v>
      </c>
      <c r="M11" s="2" t="s">
        <v>417</v>
      </c>
      <c r="N11" s="2" t="s">
        <v>35</v>
      </c>
      <c r="O11" s="2"/>
      <c r="P11" s="2" t="s">
        <v>584</v>
      </c>
      <c r="Q11" s="2" t="s">
        <v>4620</v>
      </c>
      <c r="R11" s="2" t="s">
        <v>4621</v>
      </c>
      <c r="S11" s="2" t="s">
        <v>4622</v>
      </c>
      <c r="T11" s="2" t="s">
        <v>4622</v>
      </c>
      <c r="U11" s="2" t="s">
        <v>4623</v>
      </c>
      <c r="V11" s="2" t="s">
        <v>295</v>
      </c>
      <c r="W11" s="2" t="s">
        <v>82</v>
      </c>
      <c r="X11" s="2" t="s">
        <v>24</v>
      </c>
      <c r="Y11" s="2" t="s">
        <v>4624</v>
      </c>
      <c r="Z11" s="2" t="s">
        <v>26</v>
      </c>
      <c r="AA11" s="2">
        <v>14</v>
      </c>
      <c r="AB11" s="2">
        <v>1984</v>
      </c>
    </row>
    <row r="12" spans="1:28" ht="60" customHeight="1" x14ac:dyDescent="0.25">
      <c r="A12" s="4" t="s">
        <v>2736</v>
      </c>
      <c r="B12" s="5" t="s">
        <v>2737</v>
      </c>
      <c r="C12" s="2" t="s">
        <v>2738</v>
      </c>
      <c r="D12" s="2" t="s">
        <v>2739</v>
      </c>
      <c r="E12" s="2" t="s">
        <v>34</v>
      </c>
      <c r="F12" s="2" t="s">
        <v>34</v>
      </c>
      <c r="G12" s="2" t="s">
        <v>2740</v>
      </c>
      <c r="H12" s="2"/>
      <c r="I12" s="2" t="s">
        <v>2741</v>
      </c>
      <c r="J12" s="2" t="s">
        <v>269</v>
      </c>
      <c r="K12" s="2" t="s">
        <v>59</v>
      </c>
      <c r="L12" s="2" t="s">
        <v>269</v>
      </c>
      <c r="M12" s="2" t="s">
        <v>269</v>
      </c>
      <c r="N12" s="2" t="s">
        <v>34</v>
      </c>
      <c r="O12" s="2" t="s">
        <v>2742</v>
      </c>
      <c r="P12" s="2" t="s">
        <v>962</v>
      </c>
      <c r="Q12" s="2" t="s">
        <v>2745</v>
      </c>
      <c r="R12" s="2" t="s">
        <v>2746</v>
      </c>
      <c r="S12" s="2" t="s">
        <v>2747</v>
      </c>
      <c r="T12" s="2" t="s">
        <v>30</v>
      </c>
      <c r="U12" s="2" t="s">
        <v>2748</v>
      </c>
      <c r="V12" s="2" t="s">
        <v>260</v>
      </c>
      <c r="W12" s="2" t="s">
        <v>23</v>
      </c>
      <c r="X12" s="2" t="s">
        <v>24</v>
      </c>
      <c r="Y12" s="2" t="s">
        <v>2749</v>
      </c>
      <c r="Z12" s="2" t="s">
        <v>26</v>
      </c>
      <c r="AA12" s="2"/>
      <c r="AB12" s="2"/>
    </row>
    <row r="13" spans="1:28" ht="60" customHeight="1" x14ac:dyDescent="0.25">
      <c r="A13" s="4" t="s">
        <v>1624</v>
      </c>
      <c r="B13" s="5" t="s">
        <v>1634</v>
      </c>
      <c r="C13" s="2" t="s">
        <v>1630</v>
      </c>
      <c r="D13" s="2" t="s">
        <v>1629</v>
      </c>
      <c r="E13" s="2" t="s">
        <v>34</v>
      </c>
      <c r="F13" s="2" t="s">
        <v>34</v>
      </c>
      <c r="G13" s="2" t="s">
        <v>1635</v>
      </c>
      <c r="H13" s="2"/>
      <c r="I13" s="2" t="s">
        <v>1636</v>
      </c>
      <c r="J13" s="2" t="s">
        <v>1637</v>
      </c>
      <c r="K13" s="2" t="s">
        <v>59</v>
      </c>
      <c r="L13" s="2" t="s">
        <v>269</v>
      </c>
      <c r="M13" s="2" t="s">
        <v>1640</v>
      </c>
      <c r="N13" s="2" t="s">
        <v>35</v>
      </c>
      <c r="O13" s="2"/>
      <c r="P13" s="2" t="s">
        <v>1625</v>
      </c>
      <c r="Q13" s="2" t="s">
        <v>1626</v>
      </c>
      <c r="R13" s="2" t="s">
        <v>1632</v>
      </c>
      <c r="S13" s="2" t="s">
        <v>1631</v>
      </c>
      <c r="T13" s="2" t="s">
        <v>1633</v>
      </c>
      <c r="U13" s="2" t="s">
        <v>1627</v>
      </c>
      <c r="V13" s="2" t="s">
        <v>534</v>
      </c>
      <c r="W13" s="2" t="s">
        <v>535</v>
      </c>
      <c r="X13" s="2" t="s">
        <v>24</v>
      </c>
      <c r="Y13" s="2" t="s">
        <v>1628</v>
      </c>
      <c r="Z13" s="2" t="s">
        <v>26</v>
      </c>
      <c r="AA13" s="2">
        <v>70</v>
      </c>
      <c r="AB13" s="2">
        <v>1980</v>
      </c>
    </row>
    <row r="14" spans="1:28" ht="60" customHeight="1" x14ac:dyDescent="0.25">
      <c r="A14" s="4" t="s">
        <v>1132</v>
      </c>
      <c r="B14" s="5" t="s">
        <v>1143</v>
      </c>
      <c r="C14" s="2" t="s">
        <v>1140</v>
      </c>
      <c r="D14" s="2" t="s">
        <v>1139</v>
      </c>
      <c r="E14" s="2" t="s">
        <v>34</v>
      </c>
      <c r="F14" s="2" t="s">
        <v>34</v>
      </c>
      <c r="G14" s="2" t="s">
        <v>1145</v>
      </c>
      <c r="H14" s="2"/>
      <c r="I14" s="2" t="s">
        <v>829</v>
      </c>
      <c r="J14" s="2" t="s">
        <v>76</v>
      </c>
      <c r="K14" s="2" t="s">
        <v>59</v>
      </c>
      <c r="L14" s="2" t="s">
        <v>76</v>
      </c>
      <c r="M14" s="2" t="s">
        <v>872</v>
      </c>
      <c r="N14" s="2" t="s">
        <v>34</v>
      </c>
      <c r="O14" s="2"/>
      <c r="P14" s="2" t="s">
        <v>1133</v>
      </c>
      <c r="Q14" s="2" t="s">
        <v>1134</v>
      </c>
      <c r="R14" s="2" t="s">
        <v>1142</v>
      </c>
      <c r="S14" s="2" t="s">
        <v>1141</v>
      </c>
      <c r="T14" s="2" t="s">
        <v>1141</v>
      </c>
      <c r="U14" s="2" t="s">
        <v>1135</v>
      </c>
      <c r="V14" s="2" t="s">
        <v>1136</v>
      </c>
      <c r="W14" s="2" t="s">
        <v>1137</v>
      </c>
      <c r="X14" s="2" t="s">
        <v>24</v>
      </c>
      <c r="Y14" s="2" t="s">
        <v>1138</v>
      </c>
      <c r="Z14" s="2" t="s">
        <v>26</v>
      </c>
      <c r="AA14" s="2"/>
      <c r="AB14" s="2">
        <v>1891</v>
      </c>
    </row>
    <row r="15" spans="1:28" ht="60" customHeight="1" x14ac:dyDescent="0.25">
      <c r="A15" s="4" t="s">
        <v>5890</v>
      </c>
      <c r="B15" s="5" t="s">
        <v>5891</v>
      </c>
      <c r="C15" s="2" t="s">
        <v>5892</v>
      </c>
      <c r="D15" s="2" t="s">
        <v>5893</v>
      </c>
      <c r="E15" s="2" t="s">
        <v>34</v>
      </c>
      <c r="F15" s="2" t="s">
        <v>34</v>
      </c>
      <c r="G15" s="2" t="s">
        <v>5894</v>
      </c>
      <c r="H15" s="2"/>
      <c r="I15" s="2" t="s">
        <v>5281</v>
      </c>
      <c r="J15" s="2" t="s">
        <v>271</v>
      </c>
      <c r="K15" s="2" t="s">
        <v>94</v>
      </c>
      <c r="L15" s="2" t="s">
        <v>5897</v>
      </c>
      <c r="M15" s="2" t="s">
        <v>5896</v>
      </c>
      <c r="N15" s="2" t="s">
        <v>35</v>
      </c>
      <c r="O15" s="2" t="s">
        <v>269</v>
      </c>
      <c r="P15" s="2" t="s">
        <v>5906</v>
      </c>
      <c r="Q15" s="2" t="s">
        <v>5907</v>
      </c>
      <c r="R15" s="2" t="s">
        <v>5908</v>
      </c>
      <c r="S15" s="2" t="s">
        <v>5909</v>
      </c>
      <c r="T15" s="2" t="s">
        <v>5909</v>
      </c>
      <c r="U15" s="2" t="s">
        <v>5910</v>
      </c>
      <c r="V15" s="2" t="s">
        <v>1190</v>
      </c>
      <c r="W15" s="2" t="s">
        <v>131</v>
      </c>
      <c r="X15" s="2" t="s">
        <v>24</v>
      </c>
      <c r="Y15" s="2" t="s">
        <v>5911</v>
      </c>
      <c r="Z15" s="2" t="s">
        <v>26</v>
      </c>
      <c r="AA15" s="2">
        <v>4</v>
      </c>
      <c r="AB15" s="2">
        <v>2005</v>
      </c>
    </row>
    <row r="16" spans="1:28" ht="60" customHeight="1" x14ac:dyDescent="0.25">
      <c r="A16" s="4" t="s">
        <v>1380</v>
      </c>
      <c r="B16" s="5" t="s">
        <v>1389</v>
      </c>
      <c r="C16" s="2" t="s">
        <v>1386</v>
      </c>
      <c r="D16" s="2" t="s">
        <v>1385</v>
      </c>
      <c r="E16" s="2" t="s">
        <v>34</v>
      </c>
      <c r="F16" s="2" t="s">
        <v>34</v>
      </c>
      <c r="G16" s="2" t="s">
        <v>1390</v>
      </c>
      <c r="H16" s="2"/>
      <c r="I16" s="2" t="s">
        <v>1391</v>
      </c>
      <c r="J16" s="2" t="s">
        <v>1395</v>
      </c>
      <c r="K16" s="2" t="s">
        <v>59</v>
      </c>
      <c r="L16" s="2" t="s">
        <v>269</v>
      </c>
      <c r="M16" s="2" t="s">
        <v>1393</v>
      </c>
      <c r="N16" s="2" t="s">
        <v>35</v>
      </c>
      <c r="O16" s="2"/>
      <c r="P16" s="2" t="s">
        <v>1381</v>
      </c>
      <c r="Q16" s="2" t="s">
        <v>1382</v>
      </c>
      <c r="R16" s="2" t="s">
        <v>1388</v>
      </c>
      <c r="S16" s="2" t="s">
        <v>1387</v>
      </c>
      <c r="T16" s="2" t="s">
        <v>1387</v>
      </c>
      <c r="U16" s="2" t="s">
        <v>1383</v>
      </c>
      <c r="V16" s="2" t="s">
        <v>162</v>
      </c>
      <c r="W16" s="2" t="s">
        <v>131</v>
      </c>
      <c r="X16" s="2" t="s">
        <v>24</v>
      </c>
      <c r="Y16" s="2" t="s">
        <v>1384</v>
      </c>
      <c r="Z16" s="2" t="s">
        <v>26</v>
      </c>
      <c r="AA16" s="2">
        <v>500</v>
      </c>
      <c r="AB16" s="2">
        <v>1879</v>
      </c>
    </row>
    <row r="17" spans="1:28" ht="60" customHeight="1" x14ac:dyDescent="0.25">
      <c r="A17" s="4" t="s">
        <v>6645</v>
      </c>
      <c r="B17" s="5" t="s">
        <v>3982</v>
      </c>
      <c r="C17" s="2" t="s">
        <v>3983</v>
      </c>
      <c r="D17" s="2" t="s">
        <v>3984</v>
      </c>
      <c r="E17" s="2" t="s">
        <v>34</v>
      </c>
      <c r="F17" s="2" t="s">
        <v>35</v>
      </c>
      <c r="G17" s="2"/>
      <c r="H17" s="2" t="s">
        <v>6646</v>
      </c>
      <c r="I17" s="2" t="s">
        <v>6647</v>
      </c>
      <c r="J17" s="2" t="s">
        <v>6649</v>
      </c>
      <c r="K17" s="2" t="s">
        <v>38</v>
      </c>
      <c r="L17" s="2" t="s">
        <v>6650</v>
      </c>
      <c r="M17" s="2" t="s">
        <v>6651</v>
      </c>
      <c r="N17" s="2" t="s">
        <v>35</v>
      </c>
      <c r="O17" s="2" t="s">
        <v>6652</v>
      </c>
      <c r="P17" s="2" t="s">
        <v>4002</v>
      </c>
      <c r="Q17" s="2" t="s">
        <v>4003</v>
      </c>
      <c r="R17" s="2" t="s">
        <v>4004</v>
      </c>
      <c r="S17" s="2" t="s">
        <v>4005</v>
      </c>
      <c r="T17" s="2" t="s">
        <v>4005</v>
      </c>
      <c r="U17" s="2" t="s">
        <v>4006</v>
      </c>
      <c r="V17" s="2" t="s">
        <v>46</v>
      </c>
      <c r="W17" s="2" t="s">
        <v>47</v>
      </c>
      <c r="X17" s="2" t="s">
        <v>24</v>
      </c>
      <c r="Y17" s="2" t="s">
        <v>4007</v>
      </c>
      <c r="Z17" s="2" t="s">
        <v>26</v>
      </c>
      <c r="AA17" s="2">
        <v>12</v>
      </c>
      <c r="AB17" s="2">
        <v>2009</v>
      </c>
    </row>
    <row r="18" spans="1:28" ht="60" customHeight="1" x14ac:dyDescent="0.25">
      <c r="A18" s="4" t="s">
        <v>837</v>
      </c>
      <c r="B18" s="5" t="s">
        <v>847</v>
      </c>
      <c r="C18" s="2" t="s">
        <v>844</v>
      </c>
      <c r="D18" s="2" t="s">
        <v>843</v>
      </c>
      <c r="E18" s="2" t="s">
        <v>34</v>
      </c>
      <c r="F18" s="2" t="s">
        <v>34</v>
      </c>
      <c r="G18" s="2" t="s">
        <v>848</v>
      </c>
      <c r="H18" s="2"/>
      <c r="I18" s="2" t="s">
        <v>829</v>
      </c>
      <c r="J18" s="2" t="s">
        <v>849</v>
      </c>
      <c r="K18" s="2" t="s">
        <v>38</v>
      </c>
      <c r="L18" s="2" t="s">
        <v>76</v>
      </c>
      <c r="M18" s="2" t="s">
        <v>850</v>
      </c>
      <c r="N18" s="2" t="s">
        <v>34</v>
      </c>
      <c r="O18" s="2"/>
      <c r="P18" s="2" t="s">
        <v>584</v>
      </c>
      <c r="Q18" s="2" t="s">
        <v>838</v>
      </c>
      <c r="R18" s="2" t="s">
        <v>846</v>
      </c>
      <c r="S18" s="2" t="s">
        <v>845</v>
      </c>
      <c r="T18" s="2" t="s">
        <v>845</v>
      </c>
      <c r="U18" s="2" t="s">
        <v>839</v>
      </c>
      <c r="V18" s="2" t="s">
        <v>840</v>
      </c>
      <c r="W18" s="2" t="s">
        <v>841</v>
      </c>
      <c r="X18" s="2" t="s">
        <v>24</v>
      </c>
      <c r="Y18" s="2" t="s">
        <v>842</v>
      </c>
      <c r="Z18" s="2" t="s">
        <v>26</v>
      </c>
      <c r="AA18" s="2"/>
      <c r="AB18" s="2">
        <v>2014</v>
      </c>
    </row>
    <row r="19" spans="1:28" ht="60" customHeight="1" x14ac:dyDescent="0.25">
      <c r="A19" s="4" t="s">
        <v>5220</v>
      </c>
      <c r="B19" s="5" t="s">
        <v>5221</v>
      </c>
      <c r="C19" s="2" t="s">
        <v>5222</v>
      </c>
      <c r="D19" s="2" t="s">
        <v>5223</v>
      </c>
      <c r="E19" s="2" t="s">
        <v>35</v>
      </c>
      <c r="F19" s="2" t="s">
        <v>35</v>
      </c>
      <c r="G19" s="2"/>
      <c r="H19" s="2" t="s">
        <v>5224</v>
      </c>
      <c r="I19" s="2" t="s">
        <v>5225</v>
      </c>
      <c r="J19" s="2" t="s">
        <v>5226</v>
      </c>
      <c r="K19" s="2" t="s">
        <v>94</v>
      </c>
      <c r="L19" s="2" t="s">
        <v>5230</v>
      </c>
      <c r="M19" s="2" t="s">
        <v>5231</v>
      </c>
      <c r="N19" s="2" t="s">
        <v>35</v>
      </c>
      <c r="O19" s="2" t="s">
        <v>5229</v>
      </c>
      <c r="P19" s="2" t="s">
        <v>5254</v>
      </c>
      <c r="Q19" s="2" t="s">
        <v>5255</v>
      </c>
      <c r="R19" s="2" t="s">
        <v>5256</v>
      </c>
      <c r="S19" s="2" t="s">
        <v>5257</v>
      </c>
      <c r="T19" s="2" t="s">
        <v>5257</v>
      </c>
      <c r="U19" s="2" t="s">
        <v>5258</v>
      </c>
      <c r="V19" s="2" t="s">
        <v>145</v>
      </c>
      <c r="W19" s="2" t="s">
        <v>131</v>
      </c>
      <c r="X19" s="2" t="s">
        <v>24</v>
      </c>
      <c r="Y19" s="2" t="s">
        <v>5259</v>
      </c>
      <c r="Z19" s="2" t="s">
        <v>26</v>
      </c>
      <c r="AA19" s="2"/>
      <c r="AB19" s="2"/>
    </row>
    <row r="20" spans="1:28" ht="60" customHeight="1" x14ac:dyDescent="0.25">
      <c r="A20" s="4" t="s">
        <v>5576</v>
      </c>
      <c r="B20" s="5" t="s">
        <v>5577</v>
      </c>
      <c r="C20" s="2" t="s">
        <v>5578</v>
      </c>
      <c r="D20" s="2" t="s">
        <v>5579</v>
      </c>
      <c r="E20" s="2" t="s">
        <v>34</v>
      </c>
      <c r="F20" s="2" t="s">
        <v>35</v>
      </c>
      <c r="G20" s="2"/>
      <c r="H20" s="2" t="s">
        <v>5580</v>
      </c>
      <c r="I20" s="2" t="s">
        <v>5581</v>
      </c>
      <c r="J20" s="2" t="s">
        <v>271</v>
      </c>
      <c r="K20" s="2" t="s">
        <v>59</v>
      </c>
      <c r="L20" s="2" t="s">
        <v>5585</v>
      </c>
      <c r="M20" s="2" t="s">
        <v>5586</v>
      </c>
      <c r="N20" s="2" t="s">
        <v>35</v>
      </c>
      <c r="O20" s="2" t="s">
        <v>5587</v>
      </c>
      <c r="P20" s="2" t="s">
        <v>2906</v>
      </c>
      <c r="Q20" s="2" t="s">
        <v>5613</v>
      </c>
      <c r="R20" s="2" t="s">
        <v>5614</v>
      </c>
      <c r="S20" s="2" t="s">
        <v>5615</v>
      </c>
      <c r="T20" s="2" t="s">
        <v>5615</v>
      </c>
      <c r="U20" s="2" t="s">
        <v>5616</v>
      </c>
      <c r="V20" s="2" t="s">
        <v>81</v>
      </c>
      <c r="W20" s="2" t="s">
        <v>82</v>
      </c>
      <c r="X20" s="2" t="s">
        <v>24</v>
      </c>
      <c r="Y20" s="2" t="s">
        <v>5617</v>
      </c>
      <c r="Z20" s="2" t="s">
        <v>26</v>
      </c>
      <c r="AA20" s="2"/>
      <c r="AB20" s="2"/>
    </row>
    <row r="21" spans="1:28" ht="60" customHeight="1" x14ac:dyDescent="0.25">
      <c r="A21" s="4" t="s">
        <v>7152</v>
      </c>
      <c r="B21" s="5" t="s">
        <v>2408</v>
      </c>
      <c r="C21" s="2" t="s">
        <v>2409</v>
      </c>
      <c r="D21" s="2" t="s">
        <v>2407</v>
      </c>
      <c r="E21" s="2" t="s">
        <v>35</v>
      </c>
      <c r="F21" s="2" t="s">
        <v>35</v>
      </c>
      <c r="G21" s="2"/>
      <c r="H21" s="2" t="s">
        <v>2436</v>
      </c>
      <c r="I21" s="2" t="s">
        <v>7151</v>
      </c>
      <c r="J21" s="2" t="s">
        <v>915</v>
      </c>
      <c r="K21" s="2" t="s">
        <v>38</v>
      </c>
      <c r="L21" s="2" t="s">
        <v>7148</v>
      </c>
      <c r="M21" s="2" t="s">
        <v>7147</v>
      </c>
      <c r="N21" s="2" t="s">
        <v>35</v>
      </c>
      <c r="O21" s="2" t="s">
        <v>3947</v>
      </c>
      <c r="P21" s="2" t="s">
        <v>2405</v>
      </c>
      <c r="Q21" s="2" t="s">
        <v>2404</v>
      </c>
      <c r="R21" s="2" t="s">
        <v>2403</v>
      </c>
      <c r="S21" s="2" t="s">
        <v>2402</v>
      </c>
      <c r="T21" s="2" t="s">
        <v>2402</v>
      </c>
      <c r="U21" s="2" t="s">
        <v>2401</v>
      </c>
      <c r="V21" s="2" t="s">
        <v>81</v>
      </c>
      <c r="W21" s="2"/>
      <c r="X21" s="2" t="s">
        <v>24</v>
      </c>
      <c r="Y21" s="2" t="s">
        <v>2400</v>
      </c>
      <c r="Z21" s="2" t="s">
        <v>26</v>
      </c>
      <c r="AA21" s="2">
        <v>2</v>
      </c>
      <c r="AB21" s="2">
        <v>2015</v>
      </c>
    </row>
    <row r="22" spans="1:28" ht="60" customHeight="1" x14ac:dyDescent="0.25">
      <c r="A22" s="4" t="s">
        <v>5056</v>
      </c>
      <c r="B22" s="5" t="s">
        <v>5057</v>
      </c>
      <c r="C22" s="2" t="s">
        <v>5058</v>
      </c>
      <c r="D22" s="2" t="s">
        <v>5059</v>
      </c>
      <c r="E22" s="2" t="s">
        <v>34</v>
      </c>
      <c r="F22" s="2" t="s">
        <v>34</v>
      </c>
      <c r="G22" s="2" t="s">
        <v>5060</v>
      </c>
      <c r="H22" s="2"/>
      <c r="I22" s="2" t="s">
        <v>5061</v>
      </c>
      <c r="J22" s="2" t="s">
        <v>271</v>
      </c>
      <c r="K22" s="2" t="s">
        <v>94</v>
      </c>
      <c r="L22" s="2" t="s">
        <v>5063</v>
      </c>
      <c r="M22" s="2" t="s">
        <v>5064</v>
      </c>
      <c r="N22" s="2" t="s">
        <v>35</v>
      </c>
      <c r="O22" s="2"/>
      <c r="P22" s="2" t="s">
        <v>5088</v>
      </c>
      <c r="Q22" s="2" t="s">
        <v>5089</v>
      </c>
      <c r="R22" s="2" t="s">
        <v>5090</v>
      </c>
      <c r="S22" s="2" t="s">
        <v>5091</v>
      </c>
      <c r="T22" s="2" t="s">
        <v>5092</v>
      </c>
      <c r="U22" s="2" t="s">
        <v>1205</v>
      </c>
      <c r="V22" s="2" t="s">
        <v>81</v>
      </c>
      <c r="W22" s="2" t="s">
        <v>82</v>
      </c>
      <c r="X22" s="2" t="s">
        <v>24</v>
      </c>
      <c r="Y22" s="2" t="s">
        <v>1206</v>
      </c>
      <c r="Z22" s="2" t="s">
        <v>26</v>
      </c>
      <c r="AA22" s="2"/>
      <c r="AB22" s="2">
        <v>2017</v>
      </c>
    </row>
    <row r="23" spans="1:28" ht="60" customHeight="1" x14ac:dyDescent="0.25">
      <c r="A23" s="4" t="s">
        <v>6718</v>
      </c>
      <c r="B23" s="5" t="s">
        <v>2958</v>
      </c>
      <c r="C23" s="2" t="s">
        <v>2959</v>
      </c>
      <c r="D23" s="2" t="s">
        <v>2960</v>
      </c>
      <c r="E23" s="2" t="s">
        <v>34</v>
      </c>
      <c r="F23" s="2" t="s">
        <v>34</v>
      </c>
      <c r="G23" s="2" t="s">
        <v>6719</v>
      </c>
      <c r="H23" s="2"/>
      <c r="I23" s="2" t="s">
        <v>5281</v>
      </c>
      <c r="J23" s="2" t="s">
        <v>6723</v>
      </c>
      <c r="K23" s="2" t="s">
        <v>94</v>
      </c>
      <c r="L23" s="2" t="s">
        <v>269</v>
      </c>
      <c r="M23" s="2" t="s">
        <v>273</v>
      </c>
      <c r="N23" s="2" t="s">
        <v>34</v>
      </c>
      <c r="O23" s="2" t="s">
        <v>6724</v>
      </c>
      <c r="P23" s="2" t="s">
        <v>532</v>
      </c>
      <c r="Q23" s="2" t="s">
        <v>2977</v>
      </c>
      <c r="R23" s="2" t="s">
        <v>2978</v>
      </c>
      <c r="S23" s="2" t="s">
        <v>2979</v>
      </c>
      <c r="T23" s="2" t="s">
        <v>2979</v>
      </c>
      <c r="U23" s="2" t="s">
        <v>2980</v>
      </c>
      <c r="V23" s="2" t="s">
        <v>295</v>
      </c>
      <c r="W23" s="2" t="s">
        <v>82</v>
      </c>
      <c r="X23" s="2" t="s">
        <v>24</v>
      </c>
      <c r="Y23" s="2" t="s">
        <v>2981</v>
      </c>
      <c r="Z23" s="2" t="s">
        <v>26</v>
      </c>
      <c r="AA23" s="2"/>
      <c r="AB23" s="2"/>
    </row>
    <row r="24" spans="1:28" ht="60" customHeight="1" x14ac:dyDescent="0.25">
      <c r="A24" s="4" t="s">
        <v>4056</v>
      </c>
      <c r="B24" s="5" t="s">
        <v>4057</v>
      </c>
      <c r="C24" s="2" t="s">
        <v>4058</v>
      </c>
      <c r="D24" s="2" t="s">
        <v>4059</v>
      </c>
      <c r="E24" s="2" t="s">
        <v>34</v>
      </c>
      <c r="F24" s="2" t="s">
        <v>35</v>
      </c>
      <c r="G24" s="2"/>
      <c r="H24" s="2" t="s">
        <v>4060</v>
      </c>
      <c r="I24" s="2" t="s">
        <v>4061</v>
      </c>
      <c r="J24" s="2" t="s">
        <v>269</v>
      </c>
      <c r="K24" s="2" t="s">
        <v>94</v>
      </c>
      <c r="L24" s="2" t="s">
        <v>1222</v>
      </c>
      <c r="M24" s="2" t="s">
        <v>619</v>
      </c>
      <c r="N24" s="2" t="s">
        <v>35</v>
      </c>
      <c r="O24" s="2"/>
      <c r="P24" s="2" t="s">
        <v>4068</v>
      </c>
      <c r="Q24" s="2" t="s">
        <v>4069</v>
      </c>
      <c r="R24" s="2" t="s">
        <v>4070</v>
      </c>
      <c r="S24" s="2" t="s">
        <v>4071</v>
      </c>
      <c r="T24" s="2" t="s">
        <v>4071</v>
      </c>
      <c r="U24" s="2" t="s">
        <v>4072</v>
      </c>
      <c r="V24" s="2" t="s">
        <v>534</v>
      </c>
      <c r="W24" s="2" t="s">
        <v>535</v>
      </c>
      <c r="X24" s="2" t="s">
        <v>24</v>
      </c>
      <c r="Y24" s="2" t="s">
        <v>4073</v>
      </c>
      <c r="Z24" s="2" t="s">
        <v>26</v>
      </c>
      <c r="AA24" s="2"/>
      <c r="AB24" s="2"/>
    </row>
    <row r="25" spans="1:28" ht="60" customHeight="1" x14ac:dyDescent="0.25">
      <c r="A25" s="4" t="s">
        <v>4858</v>
      </c>
      <c r="B25" s="5" t="s">
        <v>4859</v>
      </c>
      <c r="C25" s="2" t="s">
        <v>4860</v>
      </c>
      <c r="D25" s="2" t="s">
        <v>4861</v>
      </c>
      <c r="E25" s="2" t="s">
        <v>34</v>
      </c>
      <c r="F25" s="2" t="s">
        <v>35</v>
      </c>
      <c r="G25" s="2"/>
      <c r="H25" s="2" t="s">
        <v>4862</v>
      </c>
      <c r="I25" s="2" t="s">
        <v>4863</v>
      </c>
      <c r="J25" s="2" t="s">
        <v>4868</v>
      </c>
      <c r="K25" s="2" t="s">
        <v>59</v>
      </c>
      <c r="L25" s="2" t="s">
        <v>4869</v>
      </c>
      <c r="M25" s="2" t="s">
        <v>4870</v>
      </c>
      <c r="N25" s="2" t="s">
        <v>35</v>
      </c>
      <c r="O25" s="2" t="s">
        <v>4867</v>
      </c>
      <c r="P25" s="2" t="s">
        <v>1046</v>
      </c>
      <c r="Q25" s="2" t="s">
        <v>4893</v>
      </c>
      <c r="R25" s="2" t="s">
        <v>4894</v>
      </c>
      <c r="S25" s="2" t="s">
        <v>4895</v>
      </c>
      <c r="T25" s="2" t="s">
        <v>4895</v>
      </c>
      <c r="U25" s="2" t="s">
        <v>4896</v>
      </c>
      <c r="V25" s="2" t="s">
        <v>4897</v>
      </c>
      <c r="W25" s="2" t="s">
        <v>131</v>
      </c>
      <c r="X25" s="2" t="s">
        <v>24</v>
      </c>
      <c r="Y25" s="2" t="s">
        <v>4898</v>
      </c>
      <c r="Z25" s="2" t="s">
        <v>26</v>
      </c>
      <c r="AA25" s="2">
        <v>5</v>
      </c>
      <c r="AB25" s="2">
        <v>2017</v>
      </c>
    </row>
    <row r="26" spans="1:28" ht="60" customHeight="1" x14ac:dyDescent="0.25">
      <c r="A26" s="4" t="s">
        <v>256</v>
      </c>
      <c r="B26" s="5" t="s">
        <v>266</v>
      </c>
      <c r="C26" s="2" t="s">
        <v>263</v>
      </c>
      <c r="D26" s="2" t="s">
        <v>262</v>
      </c>
      <c r="E26" s="2" t="s">
        <v>34</v>
      </c>
      <c r="F26" s="2" t="s">
        <v>34</v>
      </c>
      <c r="G26" s="2" t="s">
        <v>267</v>
      </c>
      <c r="H26" s="2"/>
      <c r="I26" s="2" t="s">
        <v>268</v>
      </c>
      <c r="J26" s="2" t="s">
        <v>271</v>
      </c>
      <c r="K26" s="2" t="s">
        <v>94</v>
      </c>
      <c r="L26" s="2" t="s">
        <v>269</v>
      </c>
      <c r="M26" s="2" t="s">
        <v>272</v>
      </c>
      <c r="N26" s="2" t="s">
        <v>34</v>
      </c>
      <c r="O26" s="2"/>
      <c r="P26" s="2" t="s">
        <v>257</v>
      </c>
      <c r="Q26" s="2" t="s">
        <v>258</v>
      </c>
      <c r="R26" s="2" t="s">
        <v>265</v>
      </c>
      <c r="S26" s="2" t="s">
        <v>264</v>
      </c>
      <c r="T26" s="2" t="s">
        <v>264</v>
      </c>
      <c r="U26" s="2" t="s">
        <v>259</v>
      </c>
      <c r="V26" s="2" t="s">
        <v>260</v>
      </c>
      <c r="W26" s="2" t="s">
        <v>23</v>
      </c>
      <c r="X26" s="2" t="s">
        <v>24</v>
      </c>
      <c r="Y26" s="2" t="s">
        <v>261</v>
      </c>
      <c r="Z26" s="2" t="s">
        <v>26</v>
      </c>
      <c r="AA26" s="2"/>
      <c r="AB26" s="2"/>
    </row>
    <row r="27" spans="1:28" ht="60" customHeight="1" x14ac:dyDescent="0.25">
      <c r="A27" s="4" t="s">
        <v>1203</v>
      </c>
      <c r="B27" s="5" t="s">
        <v>1211</v>
      </c>
      <c r="C27" s="2" t="s">
        <v>1208</v>
      </c>
      <c r="D27" s="2" t="s">
        <v>1207</v>
      </c>
      <c r="E27" s="2" t="s">
        <v>34</v>
      </c>
      <c r="F27" s="2" t="s">
        <v>35</v>
      </c>
      <c r="G27" s="2"/>
      <c r="H27" s="2" t="s">
        <v>1212</v>
      </c>
      <c r="I27" s="2" t="s">
        <v>1213</v>
      </c>
      <c r="J27" s="2" t="s">
        <v>1216</v>
      </c>
      <c r="K27" s="2" t="s">
        <v>94</v>
      </c>
      <c r="L27" s="2" t="s">
        <v>1217</v>
      </c>
      <c r="M27" s="2" t="s">
        <v>1218</v>
      </c>
      <c r="N27" s="2" t="s">
        <v>35</v>
      </c>
      <c r="O27" s="2"/>
      <c r="P27" s="2" t="s">
        <v>1204</v>
      </c>
      <c r="Q27" s="2" t="s">
        <v>561</v>
      </c>
      <c r="R27" s="2" t="s">
        <v>1210</v>
      </c>
      <c r="S27" s="2" t="s">
        <v>1209</v>
      </c>
      <c r="T27" s="2" t="s">
        <v>1209</v>
      </c>
      <c r="U27" s="2" t="s">
        <v>1205</v>
      </c>
      <c r="V27" s="2" t="s">
        <v>81</v>
      </c>
      <c r="W27" s="2" t="s">
        <v>82</v>
      </c>
      <c r="X27" s="2" t="s">
        <v>24</v>
      </c>
      <c r="Y27" s="2" t="s">
        <v>1206</v>
      </c>
      <c r="Z27" s="2" t="s">
        <v>26</v>
      </c>
      <c r="AA27" s="2">
        <v>2</v>
      </c>
      <c r="AB27" s="2">
        <v>2018</v>
      </c>
    </row>
    <row r="28" spans="1:28" ht="60" customHeight="1" x14ac:dyDescent="0.25">
      <c r="A28" s="4" t="s">
        <v>483</v>
      </c>
      <c r="B28" s="5" t="s">
        <v>493</v>
      </c>
      <c r="C28" s="2" t="s">
        <v>490</v>
      </c>
      <c r="D28" s="2" t="s">
        <v>489</v>
      </c>
      <c r="E28" s="2" t="s">
        <v>34</v>
      </c>
      <c r="F28" s="2" t="s">
        <v>35</v>
      </c>
      <c r="G28" s="2"/>
      <c r="H28" s="2" t="s">
        <v>494</v>
      </c>
      <c r="I28" s="2" t="s">
        <v>495</v>
      </c>
      <c r="J28" s="2" t="s">
        <v>1421</v>
      </c>
      <c r="K28" s="2" t="s">
        <v>38</v>
      </c>
      <c r="L28" s="2" t="s">
        <v>2461</v>
      </c>
      <c r="M28" s="2" t="s">
        <v>2462</v>
      </c>
      <c r="N28" s="2" t="s">
        <v>35</v>
      </c>
      <c r="O28" s="2"/>
      <c r="P28" s="2" t="s">
        <v>484</v>
      </c>
      <c r="Q28" s="2" t="s">
        <v>485</v>
      </c>
      <c r="R28" s="2" t="s">
        <v>492</v>
      </c>
      <c r="S28" s="2" t="s">
        <v>491</v>
      </c>
      <c r="T28" s="2" t="s">
        <v>491</v>
      </c>
      <c r="U28" s="2" t="s">
        <v>486</v>
      </c>
      <c r="V28" s="2" t="s">
        <v>487</v>
      </c>
      <c r="W28" s="2" t="s">
        <v>82</v>
      </c>
      <c r="X28" s="2" t="s">
        <v>24</v>
      </c>
      <c r="Y28" s="2" t="s">
        <v>488</v>
      </c>
      <c r="Z28" s="2" t="s">
        <v>26</v>
      </c>
      <c r="AA28" s="2">
        <v>10</v>
      </c>
      <c r="AB28" s="2">
        <v>2001</v>
      </c>
    </row>
    <row r="29" spans="1:28" ht="60" customHeight="1" x14ac:dyDescent="0.25">
      <c r="A29" s="4" t="s">
        <v>6681</v>
      </c>
      <c r="B29" s="5" t="s">
        <v>5458</v>
      </c>
      <c r="C29" s="2" t="s">
        <v>5457</v>
      </c>
      <c r="D29" s="2" t="s">
        <v>5456</v>
      </c>
      <c r="E29" s="2" t="s">
        <v>34</v>
      </c>
      <c r="F29" s="2" t="s">
        <v>35</v>
      </c>
      <c r="G29" s="2"/>
      <c r="H29" s="2" t="s">
        <v>6682</v>
      </c>
      <c r="I29" s="2" t="s">
        <v>5581</v>
      </c>
      <c r="J29" s="2" t="s">
        <v>911</v>
      </c>
      <c r="K29" s="2" t="s">
        <v>38</v>
      </c>
      <c r="L29" s="2" t="s">
        <v>6685</v>
      </c>
      <c r="M29" s="2" t="s">
        <v>6686</v>
      </c>
      <c r="N29" s="2" t="s">
        <v>34</v>
      </c>
      <c r="O29" s="2"/>
      <c r="P29" s="2" t="s">
        <v>1046</v>
      </c>
      <c r="Q29" s="2" t="s">
        <v>5431</v>
      </c>
      <c r="R29" s="2" t="s">
        <v>5430</v>
      </c>
      <c r="S29" s="2" t="s">
        <v>5429</v>
      </c>
      <c r="T29" s="2" t="s">
        <v>5429</v>
      </c>
      <c r="U29" s="2" t="s">
        <v>5428</v>
      </c>
      <c r="V29" s="2" t="s">
        <v>145</v>
      </c>
      <c r="W29" s="2" t="s">
        <v>131</v>
      </c>
      <c r="X29" s="2" t="s">
        <v>24</v>
      </c>
      <c r="Y29" s="2" t="s">
        <v>5427</v>
      </c>
      <c r="Z29" s="2" t="s">
        <v>26</v>
      </c>
      <c r="AA29" s="2">
        <v>25</v>
      </c>
      <c r="AB29" s="2"/>
    </row>
    <row r="30" spans="1:28" ht="60" customHeight="1" x14ac:dyDescent="0.25">
      <c r="A30" s="4" t="s">
        <v>4153</v>
      </c>
      <c r="B30" s="5" t="s">
        <v>4154</v>
      </c>
      <c r="C30" s="2" t="s">
        <v>4155</v>
      </c>
      <c r="D30" s="2" t="s">
        <v>4156</v>
      </c>
      <c r="E30" s="2" t="s">
        <v>34</v>
      </c>
      <c r="F30" s="2" t="s">
        <v>35</v>
      </c>
      <c r="G30" s="2"/>
      <c r="H30" s="2" t="s">
        <v>4157</v>
      </c>
      <c r="I30" s="2" t="s">
        <v>4158</v>
      </c>
      <c r="J30" s="2" t="s">
        <v>1322</v>
      </c>
      <c r="K30" s="2" t="s">
        <v>38</v>
      </c>
      <c r="L30" s="2" t="s">
        <v>1220</v>
      </c>
      <c r="M30" s="2" t="s">
        <v>4160</v>
      </c>
      <c r="N30" s="2" t="s">
        <v>35</v>
      </c>
      <c r="O30" s="2" t="s">
        <v>4161</v>
      </c>
      <c r="P30" s="2" t="s">
        <v>4180</v>
      </c>
      <c r="Q30" s="2" t="s">
        <v>4181</v>
      </c>
      <c r="R30" s="2" t="s">
        <v>4182</v>
      </c>
      <c r="S30" s="2" t="s">
        <v>4183</v>
      </c>
      <c r="T30" s="2" t="s">
        <v>4183</v>
      </c>
      <c r="U30" s="2" t="s">
        <v>4184</v>
      </c>
      <c r="V30" s="2" t="s">
        <v>774</v>
      </c>
      <c r="W30" s="2" t="s">
        <v>82</v>
      </c>
      <c r="X30" s="2" t="s">
        <v>24</v>
      </c>
      <c r="Y30" s="2" t="s">
        <v>4185</v>
      </c>
      <c r="Z30" s="2" t="s">
        <v>26</v>
      </c>
      <c r="AA30" s="2">
        <v>6000</v>
      </c>
      <c r="AB30" s="2">
        <v>1941</v>
      </c>
    </row>
    <row r="31" spans="1:28" ht="60" customHeight="1" x14ac:dyDescent="0.25">
      <c r="A31" s="4" t="s">
        <v>5276</v>
      </c>
      <c r="B31" s="5" t="s">
        <v>5277</v>
      </c>
      <c r="C31" s="2" t="s">
        <v>5278</v>
      </c>
      <c r="D31" s="2" t="s">
        <v>5279</v>
      </c>
      <c r="E31" s="2" t="s">
        <v>34</v>
      </c>
      <c r="F31" s="2" t="s">
        <v>35</v>
      </c>
      <c r="G31" s="2"/>
      <c r="H31" s="2" t="s">
        <v>5280</v>
      </c>
      <c r="I31" s="2" t="s">
        <v>5281</v>
      </c>
      <c r="J31" s="2" t="s">
        <v>5284</v>
      </c>
      <c r="K31" s="2" t="s">
        <v>38</v>
      </c>
      <c r="L31" s="2" t="s">
        <v>269</v>
      </c>
      <c r="M31" s="2" t="s">
        <v>5285</v>
      </c>
      <c r="N31" s="2" t="s">
        <v>35</v>
      </c>
      <c r="O31" s="2"/>
      <c r="P31" s="2" t="s">
        <v>5306</v>
      </c>
      <c r="Q31" s="2" t="s">
        <v>5307</v>
      </c>
      <c r="R31" s="2" t="s">
        <v>5308</v>
      </c>
      <c r="S31" s="2" t="s">
        <v>5309</v>
      </c>
      <c r="T31" s="2" t="s">
        <v>5310</v>
      </c>
      <c r="U31" s="2" t="s">
        <v>5311</v>
      </c>
      <c r="V31" s="2" t="s">
        <v>145</v>
      </c>
      <c r="W31" s="2" t="s">
        <v>131</v>
      </c>
      <c r="X31" s="2" t="s">
        <v>24</v>
      </c>
      <c r="Y31" s="2" t="s">
        <v>5312</v>
      </c>
      <c r="Z31" s="2" t="s">
        <v>26</v>
      </c>
      <c r="AA31" s="2"/>
      <c r="AB31" s="2"/>
    </row>
    <row r="32" spans="1:28" ht="60" customHeight="1" x14ac:dyDescent="0.25">
      <c r="A32" s="4" t="s">
        <v>5397</v>
      </c>
      <c r="B32" s="5" t="s">
        <v>5396</v>
      </c>
      <c r="C32" s="2" t="s">
        <v>5395</v>
      </c>
      <c r="D32" s="2" t="s">
        <v>5394</v>
      </c>
      <c r="E32" s="2" t="s">
        <v>34</v>
      </c>
      <c r="F32" s="2" t="s">
        <v>34</v>
      </c>
      <c r="G32" s="2" t="s">
        <v>5393</v>
      </c>
      <c r="H32" s="2"/>
      <c r="I32" s="2" t="s">
        <v>5392</v>
      </c>
      <c r="J32" s="2" t="s">
        <v>5382</v>
      </c>
      <c r="K32" s="2" t="s">
        <v>38</v>
      </c>
      <c r="L32" s="2" t="s">
        <v>269</v>
      </c>
      <c r="M32" s="2" t="s">
        <v>5390</v>
      </c>
      <c r="N32" s="2" t="s">
        <v>35</v>
      </c>
      <c r="O32" s="2" t="s">
        <v>5376</v>
      </c>
      <c r="P32" s="2" t="s">
        <v>5375</v>
      </c>
      <c r="Q32" s="2" t="s">
        <v>5374</v>
      </c>
      <c r="R32" s="2" t="s">
        <v>5373</v>
      </c>
      <c r="S32" s="2" t="s">
        <v>5372</v>
      </c>
      <c r="T32" s="2" t="s">
        <v>5372</v>
      </c>
      <c r="U32" s="2" t="s">
        <v>5371</v>
      </c>
      <c r="V32" s="2" t="s">
        <v>5370</v>
      </c>
      <c r="W32" s="2" t="s">
        <v>82</v>
      </c>
      <c r="X32" s="2" t="s">
        <v>24</v>
      </c>
      <c r="Y32" s="2" t="s">
        <v>5369</v>
      </c>
      <c r="Z32" s="2" t="s">
        <v>26</v>
      </c>
      <c r="AA32" s="2">
        <v>12</v>
      </c>
      <c r="AB32" s="2">
        <v>2007</v>
      </c>
    </row>
    <row r="33" spans="1:28" ht="60" customHeight="1" x14ac:dyDescent="0.25">
      <c r="A33" s="4" t="s">
        <v>5912</v>
      </c>
      <c r="B33" s="5" t="s">
        <v>5913</v>
      </c>
      <c r="C33" s="2" t="s">
        <v>5914</v>
      </c>
      <c r="D33" s="2" t="s">
        <v>5915</v>
      </c>
      <c r="E33" s="2" t="s">
        <v>34</v>
      </c>
      <c r="F33" s="2" t="s">
        <v>34</v>
      </c>
      <c r="G33" s="2" t="s">
        <v>5916</v>
      </c>
      <c r="H33" s="2"/>
      <c r="I33" s="2" t="s">
        <v>5917</v>
      </c>
      <c r="J33" s="2" t="s">
        <v>580</v>
      </c>
      <c r="K33" s="2" t="s">
        <v>59</v>
      </c>
      <c r="L33" s="2" t="s">
        <v>5921</v>
      </c>
      <c r="M33" s="2" t="s">
        <v>5922</v>
      </c>
      <c r="N33" s="2" t="s">
        <v>35</v>
      </c>
      <c r="O33" s="2" t="s">
        <v>5923</v>
      </c>
      <c r="P33" s="2" t="s">
        <v>5924</v>
      </c>
      <c r="Q33" s="2" t="s">
        <v>5925</v>
      </c>
      <c r="R33" s="2" t="s">
        <v>5926</v>
      </c>
      <c r="S33" s="2" t="s">
        <v>5927</v>
      </c>
      <c r="T33" s="2" t="s">
        <v>5928</v>
      </c>
      <c r="U33" s="2" t="s">
        <v>5929</v>
      </c>
      <c r="V33" s="2" t="s">
        <v>5930</v>
      </c>
      <c r="W33" s="2" t="s">
        <v>5931</v>
      </c>
      <c r="X33" s="2" t="s">
        <v>5932</v>
      </c>
      <c r="Y33" s="2" t="s">
        <v>5933</v>
      </c>
      <c r="Z33" s="2" t="s">
        <v>26</v>
      </c>
      <c r="AA33" s="2">
        <v>10</v>
      </c>
      <c r="AB33" s="2">
        <v>2014</v>
      </c>
    </row>
    <row r="34" spans="1:28" ht="60" customHeight="1" x14ac:dyDescent="0.25">
      <c r="A34" s="4" t="s">
        <v>816</v>
      </c>
      <c r="B34" s="5" t="s">
        <v>826</v>
      </c>
      <c r="C34" s="2" t="s">
        <v>823</v>
      </c>
      <c r="D34" s="2" t="s">
        <v>822</v>
      </c>
      <c r="E34" s="2" t="s">
        <v>34</v>
      </c>
      <c r="F34" s="2" t="s">
        <v>34</v>
      </c>
      <c r="G34" s="2" t="s">
        <v>828</v>
      </c>
      <c r="H34" s="2"/>
      <c r="I34" s="2" t="s">
        <v>829</v>
      </c>
      <c r="J34" s="2" t="s">
        <v>830</v>
      </c>
      <c r="K34" s="2" t="s">
        <v>59</v>
      </c>
      <c r="L34" s="2" t="s">
        <v>831</v>
      </c>
      <c r="M34" s="2" t="s">
        <v>832</v>
      </c>
      <c r="N34" s="2" t="s">
        <v>34</v>
      </c>
      <c r="O34" s="2" t="s">
        <v>833</v>
      </c>
      <c r="P34" s="2" t="s">
        <v>817</v>
      </c>
      <c r="Q34" s="2" t="s">
        <v>818</v>
      </c>
      <c r="R34" s="2" t="s">
        <v>825</v>
      </c>
      <c r="S34" s="2" t="s">
        <v>824</v>
      </c>
      <c r="T34" s="2" t="s">
        <v>824</v>
      </c>
      <c r="U34" s="2" t="s">
        <v>819</v>
      </c>
      <c r="V34" s="2" t="s">
        <v>820</v>
      </c>
      <c r="W34" s="2" t="s">
        <v>820</v>
      </c>
      <c r="X34" s="2" t="s">
        <v>24</v>
      </c>
      <c r="Y34" s="2" t="s">
        <v>821</v>
      </c>
      <c r="Z34" s="2" t="s">
        <v>26</v>
      </c>
      <c r="AA34" s="2"/>
      <c r="AB34" s="2">
        <v>2008</v>
      </c>
    </row>
    <row r="35" spans="1:28" ht="60" customHeight="1" x14ac:dyDescent="0.25">
      <c r="A35" s="4" t="s">
        <v>1295</v>
      </c>
      <c r="B35" s="5" t="s">
        <v>1305</v>
      </c>
      <c r="C35" s="2" t="s">
        <v>1302</v>
      </c>
      <c r="D35" s="2" t="s">
        <v>1301</v>
      </c>
      <c r="E35" s="2" t="s">
        <v>34</v>
      </c>
      <c r="F35" s="2" t="s">
        <v>34</v>
      </c>
      <c r="G35" s="2" t="s">
        <v>1307</v>
      </c>
      <c r="H35" s="2"/>
      <c r="I35" s="2" t="s">
        <v>1308</v>
      </c>
      <c r="J35" s="2" t="s">
        <v>1313</v>
      </c>
      <c r="K35" s="2" t="s">
        <v>59</v>
      </c>
      <c r="L35" s="2" t="s">
        <v>1314</v>
      </c>
      <c r="M35" s="2" t="s">
        <v>1315</v>
      </c>
      <c r="N35" s="2" t="s">
        <v>35</v>
      </c>
      <c r="O35" s="2"/>
      <c r="P35" s="2" t="s">
        <v>1296</v>
      </c>
      <c r="Q35" s="2" t="s">
        <v>1297</v>
      </c>
      <c r="R35" s="2" t="s">
        <v>1304</v>
      </c>
      <c r="S35" s="2" t="s">
        <v>1303</v>
      </c>
      <c r="T35" s="2" t="s">
        <v>1303</v>
      </c>
      <c r="U35" s="2" t="s">
        <v>1298</v>
      </c>
      <c r="V35" s="2" t="s">
        <v>1299</v>
      </c>
      <c r="W35" s="2" t="s">
        <v>935</v>
      </c>
      <c r="X35" s="2" t="s">
        <v>24</v>
      </c>
      <c r="Y35" s="2" t="s">
        <v>1300</v>
      </c>
      <c r="Z35" s="2" t="s">
        <v>26</v>
      </c>
      <c r="AA35" s="2">
        <v>3</v>
      </c>
      <c r="AB35" s="2">
        <v>2014</v>
      </c>
    </row>
  </sheetData>
  <sortState ref="A2:AB35">
    <sortCondition ref="B2:B35"/>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selection activeCell="D5" sqref="D5"/>
      <pageMargins left="0.7" right="0.7" top="0.75" bottom="0.75" header="0.3" footer="0.3"/>
    </customSheetView>
    <customSheetView guid="{029F8E4A-32E1-1143-9CDC-A823F7147F09}" scale="80">
      <selection activeCell="D5" sqref="D5"/>
      <pageMargins left="0.7" right="0.7" top="0.75" bottom="0.75" header="0.3" footer="0.3"/>
    </customSheetView>
    <customSheetView guid="{498F216B-3DA2-7142-81D6-FE5F3BFA005A}" scale="80">
      <selection activeCell="D5" sqref="D5"/>
      <pageMargins left="0.7" right="0.7" top="0.75" bottom="0.75" header="0.3" footer="0.3"/>
    </customSheetView>
    <customSheetView guid="{8B010DFD-6623-934B-A0D2-A3AC737DB4F8}" scale="80">
      <selection activeCell="D5" sqref="D5"/>
      <pageMargins left="0.7" right="0.7" top="0.75" bottom="0.75" header="0.3" footer="0.3"/>
    </customSheetView>
    <customSheetView guid="{EBFACFB6-D60F-FB4C-B0B0-B6856B06D5B6}" scale="80">
      <selection activeCell="D5" sqref="D5"/>
      <pageMargins left="0.7" right="0.7" top="0.75" bottom="0.75" header="0.3" footer="0.3"/>
    </customSheetView>
    <customSheetView guid="{046F5466-F774-B34B-AF7C-66E17E720ABF}" scale="80">
      <selection activeCell="D5" sqref="D5"/>
      <pageMargins left="0.7" right="0.7" top="0.75" bottom="0.75" header="0.3" footer="0.3"/>
    </customSheetView>
    <customSheetView guid="{E98004A0-4BD8-AD49-8F59-3E8BA9135DDB}" scale="80">
      <selection activeCell="D5" sqref="D5"/>
      <pageMargins left="0.7" right="0.7" top="0.75" bottom="0.75" header="0.3" footer="0.3"/>
    </customSheetView>
    <customSheetView guid="{773B3D84-CB71-FC40-9567-488788A06D24}" scale="80">
      <selection activeCell="D5" sqref="D5"/>
      <pageMargins left="0.7" right="0.7" top="0.75" bottom="0.75" header="0.3" footer="0.3"/>
    </customSheetView>
    <customSheetView guid="{AD712E95-4266-DF4A-A3D9-A91709C7EE74}" scale="80">
      <selection activeCell="D5" sqref="D5"/>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selection activeCell="D5" sqref="D5"/>
      <pageMargins left="0.7" right="0.7" top="0.75" bottom="0.75" header="0.3" footer="0.3"/>
    </customSheetView>
    <customSheetView guid="{4482CD7D-BA86-644F-859E-C08E8AB89B65}" scale="80">
      <selection activeCell="D5" sqref="D5"/>
      <pageMargins left="0.7" right="0.7" top="0.75" bottom="0.75" header="0.3" footer="0.3"/>
    </customSheetView>
    <customSheetView guid="{9D001B48-36D5-3C40-9BC7-9686E8CAF37C}" scale="80">
      <selection activeCell="D5" sqref="D5"/>
      <pageMargins left="0.7" right="0.7" top="0.75" bottom="0.75" header="0.3" footer="0.3"/>
    </customSheetView>
    <customSheetView guid="{3377941F-6992-D247-8492-A7EAAB955FC1}" scale="80">
      <selection activeCell="D5" sqref="D5"/>
      <pageMargins left="0.7" right="0.7" top="0.75" bottom="0.75" header="0.3" footer="0.3"/>
    </customSheetView>
    <customSheetView guid="{24B04B4C-8449-4742-9400-4041B193793E}" scale="80">
      <selection activeCell="D5" sqref="D5"/>
      <pageMargins left="0.7" right="0.7" top="0.75" bottom="0.75" header="0.3" footer="0.3"/>
    </customSheetView>
    <customSheetView guid="{ECD424A0-FB62-8A43-A747-4B8569B90ED4}" scale="80">
      <selection activeCell="D5" sqref="D5"/>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F68"/>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9" width="20.796875" customWidth="1"/>
  </cols>
  <sheetData>
    <row r="1" spans="1:32" ht="115.2" x14ac:dyDescent="0.25">
      <c r="A1" s="3" t="s">
        <v>2050</v>
      </c>
      <c r="B1" s="3" t="s">
        <v>14</v>
      </c>
      <c r="C1" s="3" t="s">
        <v>8</v>
      </c>
      <c r="D1" s="3" t="s">
        <v>7</v>
      </c>
      <c r="E1" s="3" t="s">
        <v>15</v>
      </c>
      <c r="F1" s="3" t="s">
        <v>18</v>
      </c>
      <c r="G1" s="3" t="s">
        <v>2044</v>
      </c>
      <c r="H1" s="3" t="s">
        <v>2045</v>
      </c>
      <c r="I1" s="3" t="s">
        <v>2046</v>
      </c>
      <c r="J1" s="3" t="s">
        <v>1952</v>
      </c>
      <c r="K1" s="3" t="s">
        <v>1951</v>
      </c>
      <c r="L1" s="3" t="s">
        <v>1953</v>
      </c>
      <c r="M1" s="3" t="s">
        <v>1954</v>
      </c>
      <c r="N1" s="3" t="s">
        <v>1955</v>
      </c>
      <c r="O1" s="3" t="s">
        <v>1956</v>
      </c>
      <c r="P1" s="3" t="s">
        <v>1957</v>
      </c>
      <c r="Q1" s="3" t="s">
        <v>1960</v>
      </c>
      <c r="R1" s="3" t="s">
        <v>1958</v>
      </c>
      <c r="S1" s="3" t="s">
        <v>1959</v>
      </c>
      <c r="T1" s="3" t="s">
        <v>0</v>
      </c>
      <c r="U1" s="3" t="s">
        <v>1</v>
      </c>
      <c r="V1" s="3" t="s">
        <v>12</v>
      </c>
      <c r="W1" s="3" t="s">
        <v>9</v>
      </c>
      <c r="X1" s="3" t="s">
        <v>13</v>
      </c>
      <c r="Y1" s="3" t="s">
        <v>2047</v>
      </c>
      <c r="Z1" s="3" t="s">
        <v>2</v>
      </c>
      <c r="AA1" s="3" t="s">
        <v>3</v>
      </c>
      <c r="AB1" s="3" t="s">
        <v>4</v>
      </c>
      <c r="AC1" s="3" t="s">
        <v>5</v>
      </c>
      <c r="AD1" s="3" t="s">
        <v>6</v>
      </c>
      <c r="AE1" s="3" t="s">
        <v>10</v>
      </c>
      <c r="AF1" s="3" t="s">
        <v>11</v>
      </c>
    </row>
    <row r="2" spans="1:32" ht="60" customHeight="1" x14ac:dyDescent="0.25">
      <c r="A2" s="4" t="s">
        <v>3782</v>
      </c>
      <c r="B2" s="5" t="s">
        <v>3783</v>
      </c>
      <c r="C2" s="2" t="s">
        <v>3784</v>
      </c>
      <c r="D2" s="2" t="s">
        <v>3785</v>
      </c>
      <c r="E2" s="2" t="s">
        <v>35</v>
      </c>
      <c r="F2" s="2" t="s">
        <v>34</v>
      </c>
      <c r="G2" s="2" t="s">
        <v>1766</v>
      </c>
      <c r="H2" s="2"/>
      <c r="I2" s="2" t="s">
        <v>3786</v>
      </c>
      <c r="J2" s="2" t="s">
        <v>915</v>
      </c>
      <c r="K2" s="2" t="s">
        <v>38</v>
      </c>
      <c r="L2" s="2" t="s">
        <v>76</v>
      </c>
      <c r="M2" s="2" t="s">
        <v>3790</v>
      </c>
      <c r="N2" s="2" t="s">
        <v>3791</v>
      </c>
      <c r="O2" s="2" t="s">
        <v>34</v>
      </c>
      <c r="P2" s="2" t="s">
        <v>35</v>
      </c>
      <c r="Q2" s="2" t="s">
        <v>3752</v>
      </c>
      <c r="R2" s="2" t="s">
        <v>35</v>
      </c>
      <c r="S2" s="2" t="s">
        <v>3792</v>
      </c>
      <c r="T2" s="2" t="s">
        <v>3799</v>
      </c>
      <c r="U2" s="2" t="s">
        <v>3800</v>
      </c>
      <c r="V2" s="2" t="s">
        <v>3801</v>
      </c>
      <c r="W2" s="2" t="s">
        <v>3802</v>
      </c>
      <c r="X2" s="2" t="s">
        <v>3802</v>
      </c>
      <c r="Y2" s="2" t="s">
        <v>3803</v>
      </c>
      <c r="Z2" s="2" t="s">
        <v>2329</v>
      </c>
      <c r="AA2" s="2" t="s">
        <v>23</v>
      </c>
      <c r="AB2" s="2" t="s">
        <v>24</v>
      </c>
      <c r="AC2" s="2" t="s">
        <v>3804</v>
      </c>
      <c r="AD2" s="2" t="s">
        <v>26</v>
      </c>
      <c r="AE2" s="2">
        <v>5</v>
      </c>
      <c r="AF2" s="2">
        <v>2019</v>
      </c>
    </row>
    <row r="3" spans="1:32" ht="60" customHeight="1" x14ac:dyDescent="0.25">
      <c r="A3" s="4" t="s">
        <v>3923</v>
      </c>
      <c r="B3" s="5" t="s">
        <v>3924</v>
      </c>
      <c r="C3" s="2" t="s">
        <v>3925</v>
      </c>
      <c r="D3" s="2" t="s">
        <v>3926</v>
      </c>
      <c r="E3" s="2" t="s">
        <v>34</v>
      </c>
      <c r="F3" s="2" t="s">
        <v>34</v>
      </c>
      <c r="G3" s="2" t="s">
        <v>3927</v>
      </c>
      <c r="H3" s="2"/>
      <c r="I3" s="2" t="s">
        <v>3928</v>
      </c>
      <c r="J3" s="2" t="s">
        <v>3935</v>
      </c>
      <c r="K3" s="2" t="s">
        <v>59</v>
      </c>
      <c r="L3" s="2" t="s">
        <v>911</v>
      </c>
      <c r="M3" s="2" t="s">
        <v>3936</v>
      </c>
      <c r="N3" s="2" t="s">
        <v>3937</v>
      </c>
      <c r="O3" s="2" t="s">
        <v>34</v>
      </c>
      <c r="P3" s="2" t="s">
        <v>34</v>
      </c>
      <c r="Q3" s="2" t="s">
        <v>3938</v>
      </c>
      <c r="R3" s="2" t="s">
        <v>35</v>
      </c>
      <c r="S3" s="2" t="s">
        <v>3939</v>
      </c>
      <c r="T3" s="2" t="s">
        <v>3975</v>
      </c>
      <c r="U3" s="2" t="s">
        <v>3976</v>
      </c>
      <c r="V3" s="2" t="s">
        <v>3977</v>
      </c>
      <c r="W3" s="2" t="s">
        <v>3978</v>
      </c>
      <c r="X3" s="2" t="s">
        <v>3978</v>
      </c>
      <c r="Y3" s="2" t="s">
        <v>3979</v>
      </c>
      <c r="Z3" s="2" t="s">
        <v>236</v>
      </c>
      <c r="AA3" s="2" t="s">
        <v>131</v>
      </c>
      <c r="AB3" s="2" t="s">
        <v>24</v>
      </c>
      <c r="AC3" s="2" t="s">
        <v>3980</v>
      </c>
      <c r="AD3" s="2" t="s">
        <v>26</v>
      </c>
      <c r="AE3" s="2">
        <v>5</v>
      </c>
      <c r="AF3" s="2">
        <v>1974</v>
      </c>
    </row>
    <row r="4" spans="1:32" ht="60" customHeight="1" x14ac:dyDescent="0.25">
      <c r="A4" s="4" t="s">
        <v>62</v>
      </c>
      <c r="B4" s="5" t="s">
        <v>88</v>
      </c>
      <c r="C4" s="2" t="s">
        <v>85</v>
      </c>
      <c r="D4" s="2" t="s">
        <v>2048</v>
      </c>
      <c r="E4" s="2" t="s">
        <v>34</v>
      </c>
      <c r="F4" s="2" t="s">
        <v>35</v>
      </c>
      <c r="G4" s="2"/>
      <c r="H4" s="2" t="s">
        <v>89</v>
      </c>
      <c r="I4" s="2" t="s">
        <v>90</v>
      </c>
      <c r="J4" s="2" t="s">
        <v>97</v>
      </c>
      <c r="K4" s="2" t="s">
        <v>38</v>
      </c>
      <c r="L4" s="2" t="s">
        <v>76</v>
      </c>
      <c r="M4" s="2" t="s">
        <v>98</v>
      </c>
      <c r="N4" s="2" t="s">
        <v>99</v>
      </c>
      <c r="O4" s="2" t="s">
        <v>34</v>
      </c>
      <c r="P4" s="2" t="s">
        <v>34</v>
      </c>
      <c r="Q4" s="2" t="s">
        <v>100</v>
      </c>
      <c r="R4" s="2"/>
      <c r="S4" s="2"/>
      <c r="T4" s="2" t="s">
        <v>78</v>
      </c>
      <c r="U4" s="2" t="s">
        <v>79</v>
      </c>
      <c r="V4" s="2" t="s">
        <v>87</v>
      </c>
      <c r="W4" s="2" t="s">
        <v>86</v>
      </c>
      <c r="X4" s="2" t="s">
        <v>86</v>
      </c>
      <c r="Y4" s="2" t="s">
        <v>80</v>
      </c>
      <c r="Z4" s="2" t="s">
        <v>81</v>
      </c>
      <c r="AA4" s="2" t="s">
        <v>82</v>
      </c>
      <c r="AB4" s="2" t="s">
        <v>24</v>
      </c>
      <c r="AC4" s="2" t="s">
        <v>83</v>
      </c>
      <c r="AD4" s="2" t="s">
        <v>26</v>
      </c>
      <c r="AE4" s="2"/>
      <c r="AF4" s="2"/>
    </row>
    <row r="5" spans="1:32" ht="60" customHeight="1" x14ac:dyDescent="0.25">
      <c r="A5" s="4" t="s">
        <v>4370</v>
      </c>
      <c r="B5" s="5" t="s">
        <v>4371</v>
      </c>
      <c r="C5" s="2" t="s">
        <v>4372</v>
      </c>
      <c r="D5" s="2" t="s">
        <v>4373</v>
      </c>
      <c r="E5" s="2" t="s">
        <v>35</v>
      </c>
      <c r="F5" s="2" t="s">
        <v>35</v>
      </c>
      <c r="G5" s="2"/>
      <c r="H5" s="2" t="s">
        <v>4374</v>
      </c>
      <c r="I5" s="2" t="s">
        <v>4375</v>
      </c>
      <c r="J5" s="2" t="s">
        <v>4376</v>
      </c>
      <c r="K5" s="2" t="s">
        <v>59</v>
      </c>
      <c r="L5" s="2" t="s">
        <v>4376</v>
      </c>
      <c r="M5" s="2" t="s">
        <v>4377</v>
      </c>
      <c r="N5" s="2" t="s">
        <v>3770</v>
      </c>
      <c r="O5" s="2" t="s">
        <v>34</v>
      </c>
      <c r="P5" s="2" t="s">
        <v>35</v>
      </c>
      <c r="Q5" s="2" t="s">
        <v>4378</v>
      </c>
      <c r="R5" s="2" t="s">
        <v>35</v>
      </c>
      <c r="S5" s="2" t="s">
        <v>4379</v>
      </c>
      <c r="T5" s="2" t="s">
        <v>1867</v>
      </c>
      <c r="U5" s="2" t="s">
        <v>4390</v>
      </c>
      <c r="V5" s="2" t="s">
        <v>4391</v>
      </c>
      <c r="W5" s="2" t="s">
        <v>4392</v>
      </c>
      <c r="X5" s="2" t="s">
        <v>4392</v>
      </c>
      <c r="Y5" s="2" t="s">
        <v>4393</v>
      </c>
      <c r="Z5" s="2" t="s">
        <v>4041</v>
      </c>
      <c r="AA5" s="2" t="s">
        <v>131</v>
      </c>
      <c r="AB5" s="2" t="s">
        <v>24</v>
      </c>
      <c r="AC5" s="2" t="s">
        <v>4394</v>
      </c>
      <c r="AD5" s="2" t="s">
        <v>26</v>
      </c>
      <c r="AE5" s="2"/>
      <c r="AF5" s="2"/>
    </row>
    <row r="6" spans="1:32" ht="60" customHeight="1" x14ac:dyDescent="0.25">
      <c r="A6" s="4" t="s">
        <v>5494</v>
      </c>
      <c r="B6" s="5" t="s">
        <v>5526</v>
      </c>
      <c r="C6" s="2" t="s">
        <v>5525</v>
      </c>
      <c r="D6" s="2" t="s">
        <v>5524</v>
      </c>
      <c r="E6" s="2" t="s">
        <v>34</v>
      </c>
      <c r="F6" s="2" t="s">
        <v>34</v>
      </c>
      <c r="G6" s="2" t="s">
        <v>5523</v>
      </c>
      <c r="H6" s="2"/>
      <c r="I6" s="2" t="s">
        <v>5522</v>
      </c>
      <c r="J6" s="2" t="s">
        <v>5521</v>
      </c>
      <c r="K6" s="2" t="s">
        <v>94</v>
      </c>
      <c r="L6" s="2" t="s">
        <v>76</v>
      </c>
      <c r="M6" s="2" t="s">
        <v>2436</v>
      </c>
      <c r="N6" s="2" t="s">
        <v>2436</v>
      </c>
      <c r="O6" s="2" t="s">
        <v>34</v>
      </c>
      <c r="P6" s="2" t="s">
        <v>34</v>
      </c>
      <c r="Q6" s="2" t="s">
        <v>2436</v>
      </c>
      <c r="R6" s="2" t="s">
        <v>35</v>
      </c>
      <c r="S6" s="2" t="s">
        <v>2436</v>
      </c>
      <c r="T6" s="2" t="s">
        <v>5504</v>
      </c>
      <c r="U6" s="2" t="s">
        <v>5503</v>
      </c>
      <c r="V6" s="2" t="s">
        <v>5502</v>
      </c>
      <c r="W6" s="2" t="s">
        <v>5501</v>
      </c>
      <c r="X6" s="2" t="s">
        <v>5500</v>
      </c>
      <c r="Y6" s="2" t="s">
        <v>5499</v>
      </c>
      <c r="Z6" s="2" t="s">
        <v>5498</v>
      </c>
      <c r="AA6" s="2" t="s">
        <v>5497</v>
      </c>
      <c r="AB6" s="2" t="s">
        <v>5496</v>
      </c>
      <c r="AC6" s="2" t="s">
        <v>5495</v>
      </c>
      <c r="AD6" s="2" t="s">
        <v>26</v>
      </c>
      <c r="AE6" s="2"/>
      <c r="AF6" s="2"/>
    </row>
    <row r="7" spans="1:32" ht="60" customHeight="1" x14ac:dyDescent="0.25">
      <c r="A7" s="4" t="s">
        <v>4395</v>
      </c>
      <c r="B7" s="5" t="s">
        <v>2479</v>
      </c>
      <c r="C7" s="2" t="s">
        <v>2480</v>
      </c>
      <c r="D7" s="2" t="s">
        <v>2481</v>
      </c>
      <c r="E7" s="2" t="s">
        <v>35</v>
      </c>
      <c r="F7" s="2" t="s">
        <v>34</v>
      </c>
      <c r="G7" s="2" t="s">
        <v>4396</v>
      </c>
      <c r="H7" s="2"/>
      <c r="I7" s="2" t="s">
        <v>4397</v>
      </c>
      <c r="J7" s="2" t="s">
        <v>4398</v>
      </c>
      <c r="K7" s="2" t="s">
        <v>94</v>
      </c>
      <c r="L7" s="2" t="s">
        <v>4399</v>
      </c>
      <c r="M7" s="2" t="s">
        <v>4402</v>
      </c>
      <c r="N7" s="2" t="s">
        <v>4403</v>
      </c>
      <c r="O7" s="2" t="s">
        <v>34</v>
      </c>
      <c r="P7" s="2" t="s">
        <v>34</v>
      </c>
      <c r="Q7" s="2" t="s">
        <v>4404</v>
      </c>
      <c r="R7" s="2" t="s">
        <v>35</v>
      </c>
      <c r="S7" s="2" t="s">
        <v>4405</v>
      </c>
      <c r="T7" s="2" t="s">
        <v>2487</v>
      </c>
      <c r="U7" s="2" t="s">
        <v>2488</v>
      </c>
      <c r="V7" s="2" t="s">
        <v>2489</v>
      </c>
      <c r="W7" s="2" t="s">
        <v>2490</v>
      </c>
      <c r="X7" s="2" t="s">
        <v>2490</v>
      </c>
      <c r="Y7" s="2" t="s">
        <v>2491</v>
      </c>
      <c r="Z7" s="2" t="s">
        <v>2492</v>
      </c>
      <c r="AA7" s="2" t="s">
        <v>23</v>
      </c>
      <c r="AB7" s="2" t="s">
        <v>24</v>
      </c>
      <c r="AC7" s="2" t="s">
        <v>2493</v>
      </c>
      <c r="AD7" s="2" t="s">
        <v>26</v>
      </c>
      <c r="AE7" s="2"/>
      <c r="AF7" s="2"/>
    </row>
    <row r="8" spans="1:32" ht="60" customHeight="1" x14ac:dyDescent="0.25">
      <c r="A8" s="4" t="s">
        <v>3455</v>
      </c>
      <c r="B8" s="5" t="s">
        <v>3456</v>
      </c>
      <c r="C8" s="2" t="s">
        <v>3457</v>
      </c>
      <c r="D8" s="2" t="s">
        <v>3458</v>
      </c>
      <c r="E8" s="2" t="s">
        <v>34</v>
      </c>
      <c r="F8" s="2" t="s">
        <v>34</v>
      </c>
      <c r="G8" s="2" t="s">
        <v>3459</v>
      </c>
      <c r="H8" s="2"/>
      <c r="I8" s="2" t="s">
        <v>3460</v>
      </c>
      <c r="J8" s="2" t="s">
        <v>3464</v>
      </c>
      <c r="K8" s="2" t="s">
        <v>59</v>
      </c>
      <c r="L8" s="2" t="s">
        <v>1529</v>
      </c>
      <c r="M8" s="2" t="s">
        <v>3465</v>
      </c>
      <c r="N8" s="2" t="s">
        <v>3466</v>
      </c>
      <c r="O8" s="2" t="s">
        <v>34</v>
      </c>
      <c r="P8" s="2" t="s">
        <v>34</v>
      </c>
      <c r="Q8" s="2" t="s">
        <v>1252</v>
      </c>
      <c r="R8" s="2" t="s">
        <v>35</v>
      </c>
      <c r="S8" s="2"/>
      <c r="T8" s="2" t="s">
        <v>786</v>
      </c>
      <c r="U8" s="2" t="s">
        <v>3473</v>
      </c>
      <c r="V8" s="2" t="s">
        <v>3474</v>
      </c>
      <c r="W8" s="2" t="s">
        <v>3475</v>
      </c>
      <c r="X8" s="2" t="s">
        <v>3475</v>
      </c>
      <c r="Y8" s="2" t="s">
        <v>3476</v>
      </c>
      <c r="Z8" s="2" t="s">
        <v>3477</v>
      </c>
      <c r="AA8" s="2" t="s">
        <v>364</v>
      </c>
      <c r="AB8" s="2" t="s">
        <v>24</v>
      </c>
      <c r="AC8" s="2" t="s">
        <v>3478</v>
      </c>
      <c r="AD8" s="2" t="s">
        <v>26</v>
      </c>
      <c r="AE8" s="2"/>
      <c r="AF8" s="2">
        <v>2013</v>
      </c>
    </row>
    <row r="9" spans="1:32" ht="60" customHeight="1" x14ac:dyDescent="0.25">
      <c r="A9" s="4" t="s">
        <v>2666</v>
      </c>
      <c r="B9" s="5" t="s">
        <v>2684</v>
      </c>
      <c r="C9" s="2" t="s">
        <v>2685</v>
      </c>
      <c r="D9" s="2" t="s">
        <v>2686</v>
      </c>
      <c r="E9" s="2" t="s">
        <v>34</v>
      </c>
      <c r="F9" s="2" t="s">
        <v>35</v>
      </c>
      <c r="G9" s="2"/>
      <c r="H9" s="2" t="s">
        <v>2687</v>
      </c>
      <c r="I9" s="2" t="s">
        <v>2638</v>
      </c>
      <c r="J9" s="2" t="s">
        <v>2689</v>
      </c>
      <c r="K9" s="2" t="s">
        <v>59</v>
      </c>
      <c r="L9" s="2" t="s">
        <v>269</v>
      </c>
      <c r="M9" s="2" t="s">
        <v>2690</v>
      </c>
      <c r="N9" s="2" t="s">
        <v>2691</v>
      </c>
      <c r="O9" s="2" t="s">
        <v>35</v>
      </c>
      <c r="P9" s="2" t="s">
        <v>35</v>
      </c>
      <c r="Q9" s="2" t="s">
        <v>1252</v>
      </c>
      <c r="R9" s="2" t="s">
        <v>35</v>
      </c>
      <c r="S9" s="2"/>
      <c r="T9" s="2" t="s">
        <v>2695</v>
      </c>
      <c r="U9" s="2" t="s">
        <v>2696</v>
      </c>
      <c r="V9" s="2" t="s">
        <v>2697</v>
      </c>
      <c r="W9" s="2" t="s">
        <v>2698</v>
      </c>
      <c r="X9" s="2" t="s">
        <v>2698</v>
      </c>
      <c r="Y9" s="2" t="s">
        <v>1205</v>
      </c>
      <c r="Z9" s="2" t="s">
        <v>81</v>
      </c>
      <c r="AA9" s="2" t="s">
        <v>82</v>
      </c>
      <c r="AB9" s="2" t="s">
        <v>24</v>
      </c>
      <c r="AC9" s="2" t="s">
        <v>1206</v>
      </c>
      <c r="AD9" s="2" t="s">
        <v>26</v>
      </c>
      <c r="AE9" s="2">
        <v>3</v>
      </c>
      <c r="AF9" s="2">
        <v>2019</v>
      </c>
    </row>
    <row r="10" spans="1:32" ht="60" customHeight="1" x14ac:dyDescent="0.25">
      <c r="A10" s="4" t="s">
        <v>1676</v>
      </c>
      <c r="B10" s="5" t="s">
        <v>1686</v>
      </c>
      <c r="C10" s="2" t="s">
        <v>1682</v>
      </c>
      <c r="D10" s="2" t="s">
        <v>1681</v>
      </c>
      <c r="E10" s="2" t="s">
        <v>34</v>
      </c>
      <c r="F10" s="2" t="s">
        <v>34</v>
      </c>
      <c r="G10" s="2" t="s">
        <v>1687</v>
      </c>
      <c r="H10" s="2"/>
      <c r="I10" s="2" t="s">
        <v>1688</v>
      </c>
      <c r="J10" s="2" t="s">
        <v>271</v>
      </c>
      <c r="K10" s="2" t="s">
        <v>38</v>
      </c>
      <c r="L10" s="2" t="s">
        <v>76</v>
      </c>
      <c r="M10" s="2" t="s">
        <v>1691</v>
      </c>
      <c r="N10" s="2" t="s">
        <v>1693</v>
      </c>
      <c r="O10" s="2" t="s">
        <v>35</v>
      </c>
      <c r="P10" s="2" t="s">
        <v>34</v>
      </c>
      <c r="Q10" s="2" t="s">
        <v>1695</v>
      </c>
      <c r="R10" s="2"/>
      <c r="S10" s="2" t="s">
        <v>1694</v>
      </c>
      <c r="T10" s="2" t="s">
        <v>1677</v>
      </c>
      <c r="U10" s="2" t="s">
        <v>1678</v>
      </c>
      <c r="V10" s="2" t="s">
        <v>1684</v>
      </c>
      <c r="W10" s="2" t="s">
        <v>1683</v>
      </c>
      <c r="X10" s="2" t="s">
        <v>1685</v>
      </c>
      <c r="Y10" s="2" t="s">
        <v>1679</v>
      </c>
      <c r="Z10" s="2" t="s">
        <v>112</v>
      </c>
      <c r="AA10" s="2" t="s">
        <v>364</v>
      </c>
      <c r="AB10" s="2" t="s">
        <v>24</v>
      </c>
      <c r="AC10" s="2" t="s">
        <v>1680</v>
      </c>
      <c r="AD10" s="2" t="s">
        <v>26</v>
      </c>
      <c r="AE10" s="2">
        <v>200</v>
      </c>
      <c r="AF10" s="2">
        <v>2008</v>
      </c>
    </row>
    <row r="11" spans="1:32" ht="60" customHeight="1" x14ac:dyDescent="0.25">
      <c r="A11" s="4" t="s">
        <v>6440</v>
      </c>
      <c r="B11" s="5" t="s">
        <v>6441</v>
      </c>
      <c r="C11" s="2" t="s">
        <v>6442</v>
      </c>
      <c r="D11" s="2" t="s">
        <v>6443</v>
      </c>
      <c r="E11" s="2" t="s">
        <v>34</v>
      </c>
      <c r="F11" s="2" t="s">
        <v>35</v>
      </c>
      <c r="G11" s="2"/>
      <c r="H11" s="2" t="s">
        <v>6447</v>
      </c>
      <c r="I11" s="2" t="s">
        <v>6448</v>
      </c>
      <c r="J11" s="2" t="s">
        <v>271</v>
      </c>
      <c r="K11" s="2" t="s">
        <v>94</v>
      </c>
      <c r="L11" s="2" t="s">
        <v>6455</v>
      </c>
      <c r="M11" s="2" t="s">
        <v>6456</v>
      </c>
      <c r="N11" s="2" t="s">
        <v>6457</v>
      </c>
      <c r="O11" s="2" t="s">
        <v>34</v>
      </c>
      <c r="P11" s="2" t="s">
        <v>34</v>
      </c>
      <c r="Q11" s="2" t="s">
        <v>6458</v>
      </c>
      <c r="R11" s="2" t="s">
        <v>35</v>
      </c>
      <c r="S11" s="2" t="s">
        <v>6459</v>
      </c>
      <c r="T11" s="2" t="s">
        <v>1118</v>
      </c>
      <c r="U11" s="2" t="s">
        <v>6444</v>
      </c>
      <c r="V11" s="2" t="s">
        <v>6445</v>
      </c>
      <c r="W11" s="2" t="s">
        <v>6446</v>
      </c>
      <c r="X11" s="2" t="s">
        <v>6446</v>
      </c>
      <c r="Y11" s="2" t="s">
        <v>1205</v>
      </c>
      <c r="Z11" s="2" t="s">
        <v>81</v>
      </c>
      <c r="AA11" s="2" t="s">
        <v>82</v>
      </c>
      <c r="AB11" s="2" t="s">
        <v>24</v>
      </c>
      <c r="AC11" s="2" t="s">
        <v>1206</v>
      </c>
      <c r="AD11" s="2" t="s">
        <v>26</v>
      </c>
      <c r="AE11" s="2">
        <v>2</v>
      </c>
      <c r="AF11" s="2">
        <v>2019</v>
      </c>
    </row>
    <row r="12" spans="1:32" ht="60" customHeight="1" x14ac:dyDescent="0.25">
      <c r="A12" s="4" t="s">
        <v>6244</v>
      </c>
      <c r="B12" s="5" t="s">
        <v>6245</v>
      </c>
      <c r="C12" s="2" t="s">
        <v>6246</v>
      </c>
      <c r="D12" s="2" t="s">
        <v>6247</v>
      </c>
      <c r="E12" s="2" t="s">
        <v>34</v>
      </c>
      <c r="F12" s="2" t="s">
        <v>34</v>
      </c>
      <c r="G12" s="2" t="s">
        <v>6254</v>
      </c>
      <c r="H12" s="2"/>
      <c r="I12" s="2" t="s">
        <v>5281</v>
      </c>
      <c r="J12" s="2" t="s">
        <v>6259</v>
      </c>
      <c r="K12" s="2" t="s">
        <v>94</v>
      </c>
      <c r="L12" s="2" t="s">
        <v>6263</v>
      </c>
      <c r="M12" s="2" t="s">
        <v>6264</v>
      </c>
      <c r="N12" s="2" t="s">
        <v>272</v>
      </c>
      <c r="O12" s="2" t="s">
        <v>34</v>
      </c>
      <c r="P12" s="2" t="s">
        <v>35</v>
      </c>
      <c r="Q12" s="2" t="s">
        <v>1062</v>
      </c>
      <c r="R12" s="2" t="s">
        <v>35</v>
      </c>
      <c r="S12" s="2" t="s">
        <v>6265</v>
      </c>
      <c r="T12" s="2" t="s">
        <v>1046</v>
      </c>
      <c r="U12" s="2" t="s">
        <v>6248</v>
      </c>
      <c r="V12" s="2" t="s">
        <v>6249</v>
      </c>
      <c r="W12" s="2" t="s">
        <v>6250</v>
      </c>
      <c r="X12" s="2" t="s">
        <v>6251</v>
      </c>
      <c r="Y12" s="2" t="s">
        <v>6252</v>
      </c>
      <c r="Z12" s="2" t="s">
        <v>23</v>
      </c>
      <c r="AA12" s="2" t="s">
        <v>23</v>
      </c>
      <c r="AB12" s="2" t="s">
        <v>24</v>
      </c>
      <c r="AC12" s="2" t="s">
        <v>6253</v>
      </c>
      <c r="AD12" s="2" t="s">
        <v>26</v>
      </c>
      <c r="AE12" s="2">
        <v>2</v>
      </c>
      <c r="AF12" s="2">
        <v>2009</v>
      </c>
    </row>
    <row r="13" spans="1:32" ht="60" customHeight="1" x14ac:dyDescent="0.25">
      <c r="A13" s="4" t="s">
        <v>419</v>
      </c>
      <c r="B13" s="5" t="s">
        <v>427</v>
      </c>
      <c r="C13" s="2" t="s">
        <v>425</v>
      </c>
      <c r="D13" s="2" t="s">
        <v>424</v>
      </c>
      <c r="E13" s="2" t="s">
        <v>34</v>
      </c>
      <c r="F13" s="2" t="s">
        <v>34</v>
      </c>
      <c r="G13" s="2" t="s">
        <v>195</v>
      </c>
      <c r="H13" s="2"/>
      <c r="I13" s="2" t="s">
        <v>429</v>
      </c>
      <c r="J13" s="2" t="s">
        <v>433</v>
      </c>
      <c r="K13" s="2" t="s">
        <v>59</v>
      </c>
      <c r="L13" s="2" t="s">
        <v>434</v>
      </c>
      <c r="M13" s="2" t="s">
        <v>435</v>
      </c>
      <c r="N13" s="2" t="s">
        <v>436</v>
      </c>
      <c r="O13" s="2" t="s">
        <v>34</v>
      </c>
      <c r="P13" s="2" t="s">
        <v>34</v>
      </c>
      <c r="Q13" s="2" t="s">
        <v>437</v>
      </c>
      <c r="R13" s="2"/>
      <c r="S13" s="2"/>
      <c r="T13" s="2" t="s">
        <v>420</v>
      </c>
      <c r="U13" s="2" t="s">
        <v>421</v>
      </c>
      <c r="V13" s="2" t="s">
        <v>428</v>
      </c>
      <c r="W13" s="2" t="s">
        <v>426</v>
      </c>
      <c r="X13" s="2" t="s">
        <v>426</v>
      </c>
      <c r="Y13" s="2" t="s">
        <v>422</v>
      </c>
      <c r="Z13" s="2" t="s">
        <v>130</v>
      </c>
      <c r="AA13" s="2"/>
      <c r="AB13" s="2" t="s">
        <v>24</v>
      </c>
      <c r="AC13" s="2" t="s">
        <v>423</v>
      </c>
      <c r="AD13" s="2" t="s">
        <v>26</v>
      </c>
      <c r="AE13" s="2"/>
      <c r="AF13" s="2">
        <v>2000</v>
      </c>
    </row>
    <row r="14" spans="1:32" ht="60" customHeight="1" x14ac:dyDescent="0.25">
      <c r="A14" s="4" t="s">
        <v>1045</v>
      </c>
      <c r="B14" s="5" t="s">
        <v>1054</v>
      </c>
      <c r="C14" s="2" t="s">
        <v>1051</v>
      </c>
      <c r="D14" s="2" t="s">
        <v>1050</v>
      </c>
      <c r="E14" s="2" t="s">
        <v>34</v>
      </c>
      <c r="F14" s="2" t="s">
        <v>34</v>
      </c>
      <c r="G14" s="2" t="s">
        <v>1056</v>
      </c>
      <c r="H14" s="2"/>
      <c r="I14" s="2" t="s">
        <v>1057</v>
      </c>
      <c r="J14" s="2" t="s">
        <v>271</v>
      </c>
      <c r="K14" s="2" t="s">
        <v>94</v>
      </c>
      <c r="L14" s="2" t="s">
        <v>1058</v>
      </c>
      <c r="M14" s="2" t="s">
        <v>1059</v>
      </c>
      <c r="N14" s="2" t="s">
        <v>1060</v>
      </c>
      <c r="O14" s="2" t="s">
        <v>34</v>
      </c>
      <c r="P14" s="2" t="s">
        <v>34</v>
      </c>
      <c r="Q14" s="2" t="s">
        <v>1062</v>
      </c>
      <c r="R14" s="2"/>
      <c r="S14" s="2" t="s">
        <v>1061</v>
      </c>
      <c r="T14" s="2" t="s">
        <v>1046</v>
      </c>
      <c r="U14" s="2" t="s">
        <v>1047</v>
      </c>
      <c r="V14" s="2" t="s">
        <v>1053</v>
      </c>
      <c r="W14" s="2" t="s">
        <v>1052</v>
      </c>
      <c r="X14" s="2" t="s">
        <v>1052</v>
      </c>
      <c r="Y14" s="2" t="s">
        <v>1048</v>
      </c>
      <c r="Z14" s="2" t="s">
        <v>130</v>
      </c>
      <c r="AA14" s="2" t="s">
        <v>131</v>
      </c>
      <c r="AB14" s="2" t="s">
        <v>24</v>
      </c>
      <c r="AC14" s="2" t="s">
        <v>1049</v>
      </c>
      <c r="AD14" s="2" t="s">
        <v>26</v>
      </c>
      <c r="AE14" s="2"/>
      <c r="AF14" s="2"/>
    </row>
    <row r="15" spans="1:32" ht="60" customHeight="1" x14ac:dyDescent="0.25">
      <c r="A15" s="4" t="s">
        <v>6840</v>
      </c>
      <c r="B15" s="5" t="s">
        <v>1779</v>
      </c>
      <c r="C15" s="2" t="s">
        <v>1775</v>
      </c>
      <c r="D15" s="2" t="s">
        <v>1774</v>
      </c>
      <c r="E15" s="2" t="s">
        <v>34</v>
      </c>
      <c r="F15" s="2" t="s">
        <v>34</v>
      </c>
      <c r="G15" s="2" t="s">
        <v>6842</v>
      </c>
      <c r="H15" s="2"/>
      <c r="I15" s="2" t="s">
        <v>6843</v>
      </c>
      <c r="J15" s="2" t="s">
        <v>911</v>
      </c>
      <c r="K15" s="2" t="s">
        <v>94</v>
      </c>
      <c r="L15" s="2" t="s">
        <v>580</v>
      </c>
      <c r="M15" s="2" t="s">
        <v>6846</v>
      </c>
      <c r="N15" s="2" t="s">
        <v>273</v>
      </c>
      <c r="O15" s="2" t="s">
        <v>34</v>
      </c>
      <c r="P15" s="2" t="s">
        <v>34</v>
      </c>
      <c r="Q15" s="2" t="s">
        <v>1252</v>
      </c>
      <c r="R15" s="2" t="s">
        <v>35</v>
      </c>
      <c r="S15" s="2" t="s">
        <v>6847</v>
      </c>
      <c r="T15" s="2" t="s">
        <v>1769</v>
      </c>
      <c r="U15" s="2" t="s">
        <v>1770</v>
      </c>
      <c r="V15" s="2" t="s">
        <v>1777</v>
      </c>
      <c r="W15" s="2" t="s">
        <v>1776</v>
      </c>
      <c r="X15" s="2" t="s">
        <v>1778</v>
      </c>
      <c r="Y15" s="2" t="s">
        <v>1771</v>
      </c>
      <c r="Z15" s="2" t="s">
        <v>1772</v>
      </c>
      <c r="AA15" s="2" t="s">
        <v>806</v>
      </c>
      <c r="AB15" s="2" t="s">
        <v>24</v>
      </c>
      <c r="AC15" s="2" t="s">
        <v>6841</v>
      </c>
      <c r="AD15" s="2" t="s">
        <v>26</v>
      </c>
      <c r="AE15" s="2"/>
      <c r="AF15" s="2">
        <v>1993</v>
      </c>
    </row>
    <row r="16" spans="1:32" ht="60" customHeight="1" x14ac:dyDescent="0.25">
      <c r="A16" s="4" t="s">
        <v>6863</v>
      </c>
      <c r="B16" s="5" t="s">
        <v>902</v>
      </c>
      <c r="C16" s="2" t="s">
        <v>899</v>
      </c>
      <c r="D16" s="2" t="s">
        <v>898</v>
      </c>
      <c r="E16" s="2" t="s">
        <v>34</v>
      </c>
      <c r="F16" s="2" t="s">
        <v>35</v>
      </c>
      <c r="G16" s="2"/>
      <c r="H16" s="2" t="s">
        <v>6864</v>
      </c>
      <c r="I16" s="2" t="s">
        <v>6865</v>
      </c>
      <c r="J16" s="2" t="s">
        <v>271</v>
      </c>
      <c r="K16" s="2" t="s">
        <v>94</v>
      </c>
      <c r="L16" s="2" t="s">
        <v>6866</v>
      </c>
      <c r="M16" s="2" t="s">
        <v>6867</v>
      </c>
      <c r="N16" s="2" t="s">
        <v>6868</v>
      </c>
      <c r="O16" s="2" t="s">
        <v>34</v>
      </c>
      <c r="P16" s="2" t="s">
        <v>35</v>
      </c>
      <c r="Q16" s="2" t="s">
        <v>6869</v>
      </c>
      <c r="R16" s="2" t="s">
        <v>35</v>
      </c>
      <c r="S16" s="2" t="s">
        <v>6870</v>
      </c>
      <c r="T16" s="2" t="s">
        <v>894</v>
      </c>
      <c r="U16" s="2" t="s">
        <v>895</v>
      </c>
      <c r="V16" s="2" t="s">
        <v>901</v>
      </c>
      <c r="W16" s="2" t="s">
        <v>900</v>
      </c>
      <c r="X16" s="2" t="s">
        <v>900</v>
      </c>
      <c r="Y16" s="2" t="s">
        <v>896</v>
      </c>
      <c r="Z16" s="2" t="s">
        <v>145</v>
      </c>
      <c r="AA16" s="2" t="s">
        <v>131</v>
      </c>
      <c r="AB16" s="2" t="s">
        <v>24</v>
      </c>
      <c r="AC16" s="2" t="s">
        <v>897</v>
      </c>
      <c r="AD16" s="2" t="s">
        <v>26</v>
      </c>
      <c r="AE16" s="2">
        <v>4</v>
      </c>
      <c r="AF16" s="2">
        <v>2019</v>
      </c>
    </row>
    <row r="17" spans="1:32" ht="60" customHeight="1" x14ac:dyDescent="0.25">
      <c r="A17" s="4" t="s">
        <v>6516</v>
      </c>
      <c r="B17" s="5" t="s">
        <v>4714</v>
      </c>
      <c r="C17" s="2" t="s">
        <v>4715</v>
      </c>
      <c r="D17" s="2" t="s">
        <v>4716</v>
      </c>
      <c r="E17" s="2" t="s">
        <v>34</v>
      </c>
      <c r="F17" s="2" t="s">
        <v>34</v>
      </c>
      <c r="G17" s="2" t="s">
        <v>6518</v>
      </c>
      <c r="H17" s="2"/>
      <c r="I17" s="2" t="s">
        <v>4718</v>
      </c>
      <c r="J17" s="2" t="s">
        <v>6523</v>
      </c>
      <c r="K17" s="2" t="s">
        <v>38</v>
      </c>
      <c r="L17" s="2" t="s">
        <v>851</v>
      </c>
      <c r="M17" s="2" t="s">
        <v>6520</v>
      </c>
      <c r="N17" s="2" t="s">
        <v>6524</v>
      </c>
      <c r="O17" s="2" t="s">
        <v>34</v>
      </c>
      <c r="P17" s="2" t="s">
        <v>35</v>
      </c>
      <c r="Q17" s="2" t="s">
        <v>6525</v>
      </c>
      <c r="R17" s="2" t="s">
        <v>35</v>
      </c>
      <c r="S17" s="2" t="s">
        <v>6526</v>
      </c>
      <c r="T17" s="2" t="s">
        <v>4753</v>
      </c>
      <c r="U17" s="2" t="s">
        <v>4754</v>
      </c>
      <c r="V17" s="2" t="s">
        <v>4755</v>
      </c>
      <c r="W17" s="2" t="s">
        <v>4756</v>
      </c>
      <c r="X17" s="2" t="s">
        <v>4756</v>
      </c>
      <c r="Y17" s="2" t="s">
        <v>4757</v>
      </c>
      <c r="Z17" s="2" t="s">
        <v>4758</v>
      </c>
      <c r="AA17" s="2"/>
      <c r="AB17" s="2" t="s">
        <v>24</v>
      </c>
      <c r="AC17" s="2" t="s">
        <v>4759</v>
      </c>
      <c r="AD17" s="2" t="s">
        <v>26</v>
      </c>
      <c r="AE17" s="2"/>
      <c r="AF17" s="2">
        <v>1983</v>
      </c>
    </row>
    <row r="18" spans="1:32" ht="60" customHeight="1" x14ac:dyDescent="0.25">
      <c r="A18" s="4" t="s">
        <v>5029</v>
      </c>
      <c r="B18" s="5" t="s">
        <v>5030</v>
      </c>
      <c r="C18" s="2" t="s">
        <v>5031</v>
      </c>
      <c r="D18" s="2" t="s">
        <v>5032</v>
      </c>
      <c r="E18" s="2" t="s">
        <v>34</v>
      </c>
      <c r="F18" s="2" t="s">
        <v>35</v>
      </c>
      <c r="G18" s="2"/>
      <c r="H18" s="2" t="s">
        <v>5033</v>
      </c>
      <c r="I18" s="2" t="s">
        <v>2638</v>
      </c>
      <c r="J18" s="2" t="s">
        <v>1322</v>
      </c>
      <c r="K18" s="2" t="s">
        <v>38</v>
      </c>
      <c r="L18" s="2" t="s">
        <v>5036</v>
      </c>
      <c r="M18" s="2" t="s">
        <v>5037</v>
      </c>
      <c r="N18" s="2" t="s">
        <v>5038</v>
      </c>
      <c r="O18" s="2" t="s">
        <v>34</v>
      </c>
      <c r="P18" s="2" t="s">
        <v>35</v>
      </c>
      <c r="Q18" s="2" t="s">
        <v>1062</v>
      </c>
      <c r="R18" s="2" t="s">
        <v>35</v>
      </c>
      <c r="S18" s="2" t="s">
        <v>5039</v>
      </c>
      <c r="T18" s="2" t="s">
        <v>5049</v>
      </c>
      <c r="U18" s="2" t="s">
        <v>5050</v>
      </c>
      <c r="V18" s="2" t="s">
        <v>5051</v>
      </c>
      <c r="W18" s="2" t="s">
        <v>5052</v>
      </c>
      <c r="X18" s="2" t="s">
        <v>5052</v>
      </c>
      <c r="Y18" s="2" t="s">
        <v>5053</v>
      </c>
      <c r="Z18" s="2" t="s">
        <v>4758</v>
      </c>
      <c r="AA18" s="2" t="s">
        <v>131</v>
      </c>
      <c r="AB18" s="2" t="s">
        <v>24</v>
      </c>
      <c r="AC18" s="2" t="s">
        <v>5054</v>
      </c>
      <c r="AD18" s="2" t="s">
        <v>26</v>
      </c>
      <c r="AE18" s="2"/>
      <c r="AF18" s="2"/>
    </row>
    <row r="19" spans="1:32" ht="60" customHeight="1" x14ac:dyDescent="0.25">
      <c r="A19" s="4" t="s">
        <v>4247</v>
      </c>
      <c r="B19" s="5" t="s">
        <v>4263</v>
      </c>
      <c r="C19" s="2" t="s">
        <v>4264</v>
      </c>
      <c r="D19" s="2" t="s">
        <v>4265</v>
      </c>
      <c r="E19" s="2" t="s">
        <v>34</v>
      </c>
      <c r="F19" s="2" t="s">
        <v>34</v>
      </c>
      <c r="G19" s="2" t="s">
        <v>4266</v>
      </c>
      <c r="H19" s="2"/>
      <c r="I19" s="2" t="s">
        <v>4267</v>
      </c>
      <c r="J19" s="2" t="s">
        <v>4268</v>
      </c>
      <c r="K19" s="2" t="s">
        <v>38</v>
      </c>
      <c r="L19" s="2" t="s">
        <v>4269</v>
      </c>
      <c r="M19" s="2" t="s">
        <v>4270</v>
      </c>
      <c r="N19" s="2" t="s">
        <v>4271</v>
      </c>
      <c r="O19" s="2" t="s">
        <v>35</v>
      </c>
      <c r="P19" s="2" t="s">
        <v>35</v>
      </c>
      <c r="Q19" s="2" t="s">
        <v>4272</v>
      </c>
      <c r="R19" s="2" t="s">
        <v>35</v>
      </c>
      <c r="S19" s="2"/>
      <c r="T19" s="2" t="s">
        <v>931</v>
      </c>
      <c r="U19" s="2" t="s">
        <v>4281</v>
      </c>
      <c r="V19" s="2" t="s">
        <v>4282</v>
      </c>
      <c r="W19" s="2" t="s">
        <v>4283</v>
      </c>
      <c r="X19" s="2" t="s">
        <v>30</v>
      </c>
      <c r="Y19" s="2" t="s">
        <v>4284</v>
      </c>
      <c r="Z19" s="2" t="s">
        <v>1536</v>
      </c>
      <c r="AA19" s="2" t="s">
        <v>186</v>
      </c>
      <c r="AB19" s="2" t="s">
        <v>24</v>
      </c>
      <c r="AC19" s="2" t="s">
        <v>4285</v>
      </c>
      <c r="AD19" s="2" t="s">
        <v>26</v>
      </c>
      <c r="AE19" s="2">
        <v>130</v>
      </c>
      <c r="AF19" s="2">
        <v>1995</v>
      </c>
    </row>
    <row r="20" spans="1:32" ht="60" customHeight="1" x14ac:dyDescent="0.25">
      <c r="A20" s="4" t="s">
        <v>3782</v>
      </c>
      <c r="B20" s="5" t="s">
        <v>3805</v>
      </c>
      <c r="C20" s="2" t="s">
        <v>3806</v>
      </c>
      <c r="D20" s="2" t="s">
        <v>3807</v>
      </c>
      <c r="E20" s="2" t="s">
        <v>34</v>
      </c>
      <c r="F20" s="2" t="s">
        <v>34</v>
      </c>
      <c r="G20" s="2" t="s">
        <v>3808</v>
      </c>
      <c r="H20" s="2"/>
      <c r="I20" s="2" t="s">
        <v>3809</v>
      </c>
      <c r="J20" s="2" t="s">
        <v>1526</v>
      </c>
      <c r="K20" s="2" t="s">
        <v>38</v>
      </c>
      <c r="L20" s="2" t="s">
        <v>3812</v>
      </c>
      <c r="M20" s="2" t="s">
        <v>3813</v>
      </c>
      <c r="N20" s="2" t="s">
        <v>123</v>
      </c>
      <c r="O20" s="2" t="s">
        <v>34</v>
      </c>
      <c r="P20" s="2" t="s">
        <v>34</v>
      </c>
      <c r="Q20" s="2" t="s">
        <v>3814</v>
      </c>
      <c r="R20" s="2" t="s">
        <v>35</v>
      </c>
      <c r="S20" s="2" t="s">
        <v>89</v>
      </c>
      <c r="T20" s="2" t="s">
        <v>43</v>
      </c>
      <c r="U20" s="2" t="s">
        <v>3832</v>
      </c>
      <c r="V20" s="2" t="s">
        <v>3833</v>
      </c>
      <c r="W20" s="2" t="s">
        <v>3834</v>
      </c>
      <c r="X20" s="2" t="s">
        <v>3834</v>
      </c>
      <c r="Y20" s="2" t="s">
        <v>3835</v>
      </c>
      <c r="Z20" s="2" t="s">
        <v>3836</v>
      </c>
      <c r="AA20" s="2" t="s">
        <v>3078</v>
      </c>
      <c r="AB20" s="2" t="s">
        <v>24</v>
      </c>
      <c r="AC20" s="2" t="s">
        <v>3837</v>
      </c>
      <c r="AD20" s="2" t="s">
        <v>26</v>
      </c>
      <c r="AE20" s="2"/>
      <c r="AF20" s="2"/>
    </row>
    <row r="21" spans="1:32" ht="60" customHeight="1" x14ac:dyDescent="0.25">
      <c r="A21" s="4" t="s">
        <v>3554</v>
      </c>
      <c r="B21" s="5" t="s">
        <v>3555</v>
      </c>
      <c r="C21" s="2" t="s">
        <v>3556</v>
      </c>
      <c r="D21" s="2" t="s">
        <v>3557</v>
      </c>
      <c r="E21" s="2" t="s">
        <v>34</v>
      </c>
      <c r="F21" s="2" t="s">
        <v>34</v>
      </c>
      <c r="G21" s="2" t="s">
        <v>3558</v>
      </c>
      <c r="H21" s="2"/>
      <c r="I21" s="2" t="s">
        <v>3559</v>
      </c>
      <c r="J21" s="2" t="s">
        <v>3560</v>
      </c>
      <c r="K21" s="2" t="s">
        <v>94</v>
      </c>
      <c r="L21" s="2" t="s">
        <v>3563</v>
      </c>
      <c r="M21" s="2" t="s">
        <v>3564</v>
      </c>
      <c r="N21" s="2" t="s">
        <v>3565</v>
      </c>
      <c r="O21" s="2" t="s">
        <v>34</v>
      </c>
      <c r="P21" s="2" t="s">
        <v>34</v>
      </c>
      <c r="Q21" s="2" t="s">
        <v>3566</v>
      </c>
      <c r="R21" s="2" t="s">
        <v>35</v>
      </c>
      <c r="S21" s="2"/>
      <c r="T21" s="2" t="s">
        <v>3584</v>
      </c>
      <c r="U21" s="2" t="s">
        <v>3585</v>
      </c>
      <c r="V21" s="2" t="s">
        <v>3586</v>
      </c>
      <c r="W21" s="2" t="s">
        <v>3587</v>
      </c>
      <c r="X21" s="2" t="s">
        <v>3588</v>
      </c>
      <c r="Y21" s="2" t="s">
        <v>3589</v>
      </c>
      <c r="Z21" s="2" t="s">
        <v>81</v>
      </c>
      <c r="AA21" s="2" t="s">
        <v>82</v>
      </c>
      <c r="AB21" s="2" t="s">
        <v>24</v>
      </c>
      <c r="AC21" s="2" t="s">
        <v>1206</v>
      </c>
      <c r="AD21" s="2" t="s">
        <v>26</v>
      </c>
      <c r="AE21" s="2"/>
      <c r="AF21" s="2"/>
    </row>
    <row r="22" spans="1:32" ht="60" customHeight="1" x14ac:dyDescent="0.25">
      <c r="A22" s="4" t="s">
        <v>4828</v>
      </c>
      <c r="B22" s="5" t="s">
        <v>5055</v>
      </c>
      <c r="C22" s="2" t="s">
        <v>4829</v>
      </c>
      <c r="D22" s="2" t="s">
        <v>4830</v>
      </c>
      <c r="E22" s="2" t="s">
        <v>34</v>
      </c>
      <c r="F22" s="2" t="s">
        <v>34</v>
      </c>
      <c r="G22" s="2" t="s">
        <v>4831</v>
      </c>
      <c r="H22" s="2"/>
      <c r="I22" s="2" t="s">
        <v>4832</v>
      </c>
      <c r="J22" s="2" t="s">
        <v>4835</v>
      </c>
      <c r="K22" s="2" t="s">
        <v>38</v>
      </c>
      <c r="L22" s="2" t="s">
        <v>4178</v>
      </c>
      <c r="M22" s="2" t="s">
        <v>4836</v>
      </c>
      <c r="N22" s="2" t="s">
        <v>4837</v>
      </c>
      <c r="O22" s="2" t="s">
        <v>34</v>
      </c>
      <c r="P22" s="2" t="s">
        <v>34</v>
      </c>
      <c r="Q22" s="2" t="s">
        <v>4838</v>
      </c>
      <c r="R22" s="2" t="s">
        <v>34</v>
      </c>
      <c r="S22" s="2" t="s">
        <v>269</v>
      </c>
      <c r="T22" s="2" t="s">
        <v>43</v>
      </c>
      <c r="U22" s="2" t="s">
        <v>4852</v>
      </c>
      <c r="V22" s="2" t="s">
        <v>4853</v>
      </c>
      <c r="W22" s="2" t="s">
        <v>4854</v>
      </c>
      <c r="X22" s="2" t="s">
        <v>4854</v>
      </c>
      <c r="Y22" s="2" t="s">
        <v>4855</v>
      </c>
      <c r="Z22" s="2" t="s">
        <v>4856</v>
      </c>
      <c r="AA22" s="2" t="s">
        <v>131</v>
      </c>
      <c r="AB22" s="2" t="s">
        <v>24</v>
      </c>
      <c r="AC22" s="2" t="s">
        <v>4857</v>
      </c>
      <c r="AD22" s="2" t="s">
        <v>26</v>
      </c>
      <c r="AE22" s="2"/>
      <c r="AF22" s="2"/>
    </row>
    <row r="23" spans="1:32" ht="60" customHeight="1" x14ac:dyDescent="0.25">
      <c r="A23" s="4" t="s">
        <v>1624</v>
      </c>
      <c r="B23" s="5" t="s">
        <v>1634</v>
      </c>
      <c r="C23" s="2" t="s">
        <v>1630</v>
      </c>
      <c r="D23" s="2" t="s">
        <v>1629</v>
      </c>
      <c r="E23" s="2" t="s">
        <v>34</v>
      </c>
      <c r="F23" s="2" t="s">
        <v>34</v>
      </c>
      <c r="G23" s="2" t="s">
        <v>1635</v>
      </c>
      <c r="H23" s="2"/>
      <c r="I23" s="2" t="s">
        <v>1636</v>
      </c>
      <c r="J23" s="2" t="s">
        <v>1637</v>
      </c>
      <c r="K23" s="2" t="s">
        <v>59</v>
      </c>
      <c r="L23" s="2" t="s">
        <v>1641</v>
      </c>
      <c r="M23" s="2" t="s">
        <v>1642</v>
      </c>
      <c r="N23" s="2" t="s">
        <v>1643</v>
      </c>
      <c r="O23" s="2" t="s">
        <v>34</v>
      </c>
      <c r="P23" s="2" t="s">
        <v>35</v>
      </c>
      <c r="Q23" s="2" t="s">
        <v>1644</v>
      </c>
      <c r="R23" s="2"/>
      <c r="S23" s="2"/>
      <c r="T23" s="2" t="s">
        <v>1625</v>
      </c>
      <c r="U23" s="2" t="s">
        <v>1626</v>
      </c>
      <c r="V23" s="2" t="s">
        <v>1632</v>
      </c>
      <c r="W23" s="2" t="s">
        <v>1631</v>
      </c>
      <c r="X23" s="2" t="s">
        <v>1633</v>
      </c>
      <c r="Y23" s="2" t="s">
        <v>1627</v>
      </c>
      <c r="Z23" s="2" t="s">
        <v>534</v>
      </c>
      <c r="AA23" s="2" t="s">
        <v>535</v>
      </c>
      <c r="AB23" s="2" t="s">
        <v>24</v>
      </c>
      <c r="AC23" s="2" t="s">
        <v>1628</v>
      </c>
      <c r="AD23" s="2" t="s">
        <v>26</v>
      </c>
      <c r="AE23" s="2">
        <v>70</v>
      </c>
      <c r="AF23" s="2">
        <v>1980</v>
      </c>
    </row>
    <row r="24" spans="1:32" ht="60" customHeight="1" x14ac:dyDescent="0.25">
      <c r="A24" s="4" t="s">
        <v>5890</v>
      </c>
      <c r="B24" s="5" t="s">
        <v>5891</v>
      </c>
      <c r="C24" s="2" t="s">
        <v>5892</v>
      </c>
      <c r="D24" s="2" t="s">
        <v>5893</v>
      </c>
      <c r="E24" s="2" t="s">
        <v>34</v>
      </c>
      <c r="F24" s="2" t="s">
        <v>34</v>
      </c>
      <c r="G24" s="2" t="s">
        <v>5894</v>
      </c>
      <c r="H24" s="2"/>
      <c r="I24" s="2" t="s">
        <v>5281</v>
      </c>
      <c r="J24" s="2" t="s">
        <v>5898</v>
      </c>
      <c r="K24" s="2" t="s">
        <v>59</v>
      </c>
      <c r="L24" s="2" t="s">
        <v>269</v>
      </c>
      <c r="M24" s="2" t="s">
        <v>5896</v>
      </c>
      <c r="N24" s="2" t="s">
        <v>619</v>
      </c>
      <c r="O24" s="2" t="s">
        <v>34</v>
      </c>
      <c r="P24" s="2" t="s">
        <v>34</v>
      </c>
      <c r="Q24" s="2" t="s">
        <v>5899</v>
      </c>
      <c r="R24" s="2" t="s">
        <v>35</v>
      </c>
      <c r="S24" s="2" t="s">
        <v>269</v>
      </c>
      <c r="T24" s="2" t="s">
        <v>5906</v>
      </c>
      <c r="U24" s="2" t="s">
        <v>5907</v>
      </c>
      <c r="V24" s="2" t="s">
        <v>5908</v>
      </c>
      <c r="W24" s="2" t="s">
        <v>5909</v>
      </c>
      <c r="X24" s="2" t="s">
        <v>5909</v>
      </c>
      <c r="Y24" s="2" t="s">
        <v>5910</v>
      </c>
      <c r="Z24" s="2" t="s">
        <v>1190</v>
      </c>
      <c r="AA24" s="2" t="s">
        <v>131</v>
      </c>
      <c r="AB24" s="2" t="s">
        <v>24</v>
      </c>
      <c r="AC24" s="2" t="s">
        <v>5911</v>
      </c>
      <c r="AD24" s="2" t="s">
        <v>26</v>
      </c>
      <c r="AE24" s="2">
        <v>4</v>
      </c>
      <c r="AF24" s="2">
        <v>2005</v>
      </c>
    </row>
    <row r="25" spans="1:32" ht="60" customHeight="1" x14ac:dyDescent="0.25">
      <c r="A25" s="4" t="s">
        <v>1380</v>
      </c>
      <c r="B25" s="5" t="s">
        <v>1389</v>
      </c>
      <c r="C25" s="2" t="s">
        <v>1386</v>
      </c>
      <c r="D25" s="2" t="s">
        <v>1385</v>
      </c>
      <c r="E25" s="2" t="s">
        <v>34</v>
      </c>
      <c r="F25" s="2" t="s">
        <v>34</v>
      </c>
      <c r="G25" s="2" t="s">
        <v>1390</v>
      </c>
      <c r="H25" s="2"/>
      <c r="I25" s="2" t="s">
        <v>1391</v>
      </c>
      <c r="J25" s="2" t="s">
        <v>1392</v>
      </c>
      <c r="K25" s="2" t="s">
        <v>59</v>
      </c>
      <c r="L25" s="2" t="s">
        <v>1396</v>
      </c>
      <c r="M25" s="2" t="s">
        <v>1393</v>
      </c>
      <c r="N25" s="2" t="s">
        <v>1397</v>
      </c>
      <c r="O25" s="2" t="s">
        <v>34</v>
      </c>
      <c r="P25" s="2" t="s">
        <v>34</v>
      </c>
      <c r="Q25" s="2" t="s">
        <v>619</v>
      </c>
      <c r="R25" s="2"/>
      <c r="S25" s="2"/>
      <c r="T25" s="2" t="s">
        <v>1381</v>
      </c>
      <c r="U25" s="2" t="s">
        <v>1382</v>
      </c>
      <c r="V25" s="2" t="s">
        <v>1388</v>
      </c>
      <c r="W25" s="2" t="s">
        <v>1387</v>
      </c>
      <c r="X25" s="2" t="s">
        <v>1387</v>
      </c>
      <c r="Y25" s="2" t="s">
        <v>1383</v>
      </c>
      <c r="Z25" s="2" t="s">
        <v>162</v>
      </c>
      <c r="AA25" s="2" t="s">
        <v>131</v>
      </c>
      <c r="AB25" s="2" t="s">
        <v>24</v>
      </c>
      <c r="AC25" s="2" t="s">
        <v>1384</v>
      </c>
      <c r="AD25" s="2" t="s">
        <v>26</v>
      </c>
      <c r="AE25" s="2">
        <v>500</v>
      </c>
      <c r="AF25" s="2">
        <v>1879</v>
      </c>
    </row>
    <row r="26" spans="1:32" ht="60" customHeight="1" x14ac:dyDescent="0.25">
      <c r="A26" s="4" t="s">
        <v>4433</v>
      </c>
      <c r="B26" s="5" t="s">
        <v>4434</v>
      </c>
      <c r="C26" s="2" t="s">
        <v>4435</v>
      </c>
      <c r="D26" s="2" t="s">
        <v>4436</v>
      </c>
      <c r="E26" s="2" t="s">
        <v>34</v>
      </c>
      <c r="F26" s="2" t="s">
        <v>35</v>
      </c>
      <c r="G26" s="2"/>
      <c r="H26" s="2" t="s">
        <v>4437</v>
      </c>
      <c r="I26" s="2" t="s">
        <v>4438</v>
      </c>
      <c r="J26" s="2" t="s">
        <v>76</v>
      </c>
      <c r="K26" s="2" t="s">
        <v>59</v>
      </c>
      <c r="L26" s="2" t="s">
        <v>4442</v>
      </c>
      <c r="M26" s="2" t="s">
        <v>4443</v>
      </c>
      <c r="N26" s="2" t="s">
        <v>4444</v>
      </c>
      <c r="O26" s="2" t="s">
        <v>34</v>
      </c>
      <c r="P26" s="2" t="s">
        <v>35</v>
      </c>
      <c r="Q26" s="2" t="s">
        <v>1062</v>
      </c>
      <c r="R26" s="2" t="s">
        <v>35</v>
      </c>
      <c r="S26" s="2" t="s">
        <v>4445</v>
      </c>
      <c r="T26" s="2" t="s">
        <v>894</v>
      </c>
      <c r="U26" s="2" t="s">
        <v>4452</v>
      </c>
      <c r="V26" s="2" t="s">
        <v>4453</v>
      </c>
      <c r="W26" s="2" t="s">
        <v>4454</v>
      </c>
      <c r="X26" s="2" t="s">
        <v>4454</v>
      </c>
      <c r="Y26" s="2" t="s">
        <v>4455</v>
      </c>
      <c r="Z26" s="2" t="s">
        <v>145</v>
      </c>
      <c r="AA26" s="2" t="s">
        <v>131</v>
      </c>
      <c r="AB26" s="2" t="s">
        <v>24</v>
      </c>
      <c r="AC26" s="2" t="s">
        <v>4456</v>
      </c>
      <c r="AD26" s="2" t="s">
        <v>26</v>
      </c>
      <c r="AE26" s="2">
        <v>4</v>
      </c>
      <c r="AF26" s="2">
        <v>1989</v>
      </c>
    </row>
    <row r="27" spans="1:32" ht="60" customHeight="1" x14ac:dyDescent="0.25">
      <c r="A27" s="4" t="s">
        <v>4799</v>
      </c>
      <c r="B27" s="5" t="s">
        <v>4800</v>
      </c>
      <c r="C27" s="2" t="s">
        <v>4801</v>
      </c>
      <c r="D27" s="2" t="s">
        <v>4802</v>
      </c>
      <c r="E27" s="2" t="s">
        <v>34</v>
      </c>
      <c r="F27" s="2" t="s">
        <v>34</v>
      </c>
      <c r="G27" s="2" t="s">
        <v>4803</v>
      </c>
      <c r="H27" s="2"/>
      <c r="I27" s="2" t="s">
        <v>4804</v>
      </c>
      <c r="J27" s="2" t="s">
        <v>1529</v>
      </c>
      <c r="K27" s="2" t="s">
        <v>94</v>
      </c>
      <c r="L27" s="2" t="s">
        <v>269</v>
      </c>
      <c r="M27" s="2" t="s">
        <v>4806</v>
      </c>
      <c r="N27" s="2" t="s">
        <v>3362</v>
      </c>
      <c r="O27" s="2" t="s">
        <v>34</v>
      </c>
      <c r="P27" s="2" t="s">
        <v>35</v>
      </c>
      <c r="Q27" s="2" t="s">
        <v>3362</v>
      </c>
      <c r="R27" s="2" t="s">
        <v>35</v>
      </c>
      <c r="S27" s="2" t="s">
        <v>4807</v>
      </c>
      <c r="T27" s="2" t="s">
        <v>4820</v>
      </c>
      <c r="U27" s="2" t="s">
        <v>4821</v>
      </c>
      <c r="V27" s="2" t="s">
        <v>4822</v>
      </c>
      <c r="W27" s="2" t="s">
        <v>4823</v>
      </c>
      <c r="X27" s="2" t="s">
        <v>4823</v>
      </c>
      <c r="Y27" s="2" t="s">
        <v>4824</v>
      </c>
      <c r="Z27" s="2" t="s">
        <v>2584</v>
      </c>
      <c r="AA27" s="2" t="s">
        <v>131</v>
      </c>
      <c r="AB27" s="2" t="s">
        <v>24</v>
      </c>
      <c r="AC27" s="2" t="s">
        <v>4825</v>
      </c>
      <c r="AD27" s="2" t="s">
        <v>26</v>
      </c>
      <c r="AE27" s="2">
        <v>3</v>
      </c>
      <c r="AF27" s="2">
        <v>2020</v>
      </c>
    </row>
    <row r="28" spans="1:32" ht="60" customHeight="1" x14ac:dyDescent="0.25">
      <c r="A28" s="4" t="s">
        <v>6645</v>
      </c>
      <c r="B28" s="5" t="s">
        <v>3982</v>
      </c>
      <c r="C28" s="2" t="s">
        <v>3983</v>
      </c>
      <c r="D28" s="2" t="s">
        <v>3984</v>
      </c>
      <c r="E28" s="2" t="s">
        <v>34</v>
      </c>
      <c r="F28" s="2" t="s">
        <v>35</v>
      </c>
      <c r="G28" s="2"/>
      <c r="H28" s="2" t="s">
        <v>6646</v>
      </c>
      <c r="I28" s="2" t="s">
        <v>6647</v>
      </c>
      <c r="J28" s="2" t="s">
        <v>6653</v>
      </c>
      <c r="K28" s="2" t="s">
        <v>38</v>
      </c>
      <c r="L28" s="2" t="s">
        <v>911</v>
      </c>
      <c r="M28" s="2" t="s">
        <v>6654</v>
      </c>
      <c r="N28" s="2" t="s">
        <v>6655</v>
      </c>
      <c r="O28" s="2" t="s">
        <v>34</v>
      </c>
      <c r="P28" s="2" t="s">
        <v>35</v>
      </c>
      <c r="Q28" s="2" t="s">
        <v>6656</v>
      </c>
      <c r="R28" s="2" t="s">
        <v>35</v>
      </c>
      <c r="S28" s="2" t="s">
        <v>6657</v>
      </c>
      <c r="T28" s="2" t="s">
        <v>4002</v>
      </c>
      <c r="U28" s="2" t="s">
        <v>4003</v>
      </c>
      <c r="V28" s="2" t="s">
        <v>4004</v>
      </c>
      <c r="W28" s="2" t="s">
        <v>4005</v>
      </c>
      <c r="X28" s="2" t="s">
        <v>4005</v>
      </c>
      <c r="Y28" s="2" t="s">
        <v>4006</v>
      </c>
      <c r="Z28" s="2" t="s">
        <v>46</v>
      </c>
      <c r="AA28" s="2" t="s">
        <v>47</v>
      </c>
      <c r="AB28" s="2" t="s">
        <v>24</v>
      </c>
      <c r="AC28" s="2" t="s">
        <v>4007</v>
      </c>
      <c r="AD28" s="2" t="s">
        <v>26</v>
      </c>
      <c r="AE28" s="2">
        <v>12</v>
      </c>
      <c r="AF28" s="2">
        <v>2009</v>
      </c>
    </row>
    <row r="29" spans="1:32" ht="60" customHeight="1" x14ac:dyDescent="0.25">
      <c r="A29" s="4" t="s">
        <v>450</v>
      </c>
      <c r="B29" s="5" t="s">
        <v>460</v>
      </c>
      <c r="C29" s="2" t="s">
        <v>457</v>
      </c>
      <c r="D29" s="2" t="s">
        <v>456</v>
      </c>
      <c r="E29" s="2" t="s">
        <v>34</v>
      </c>
      <c r="F29" s="2" t="s">
        <v>34</v>
      </c>
      <c r="G29" s="2" t="s">
        <v>461</v>
      </c>
      <c r="H29" s="2"/>
      <c r="I29" s="2" t="s">
        <v>462</v>
      </c>
      <c r="J29" s="2" t="s">
        <v>463</v>
      </c>
      <c r="K29" s="2" t="s">
        <v>59</v>
      </c>
      <c r="L29" s="2" t="s">
        <v>464</v>
      </c>
      <c r="M29" s="2" t="s">
        <v>465</v>
      </c>
      <c r="N29" s="2" t="s">
        <v>466</v>
      </c>
      <c r="O29" s="2" t="s">
        <v>34</v>
      </c>
      <c r="P29" s="2" t="s">
        <v>35</v>
      </c>
      <c r="Q29" s="2" t="s">
        <v>467</v>
      </c>
      <c r="R29" s="2"/>
      <c r="S29" s="2"/>
      <c r="T29" s="2" t="s">
        <v>451</v>
      </c>
      <c r="U29" s="2" t="s">
        <v>452</v>
      </c>
      <c r="V29" s="2" t="s">
        <v>459</v>
      </c>
      <c r="W29" s="2" t="s">
        <v>458</v>
      </c>
      <c r="X29" s="2" t="s">
        <v>458</v>
      </c>
      <c r="Y29" s="2" t="s">
        <v>453</v>
      </c>
      <c r="Z29" s="2" t="s">
        <v>454</v>
      </c>
      <c r="AA29" s="2" t="s">
        <v>454</v>
      </c>
      <c r="AB29" s="2" t="s">
        <v>24</v>
      </c>
      <c r="AC29" s="2" t="s">
        <v>455</v>
      </c>
      <c r="AD29" s="2" t="s">
        <v>26</v>
      </c>
      <c r="AE29" s="2"/>
      <c r="AF29" s="2"/>
    </row>
    <row r="30" spans="1:32" ht="60" customHeight="1" x14ac:dyDescent="0.25">
      <c r="A30" s="4" t="s">
        <v>3763</v>
      </c>
      <c r="B30" s="5" t="s">
        <v>3764</v>
      </c>
      <c r="C30" s="2" t="s">
        <v>3765</v>
      </c>
      <c r="D30" s="2" t="s">
        <v>3766</v>
      </c>
      <c r="E30" s="2" t="s">
        <v>35</v>
      </c>
      <c r="F30" s="2" t="s">
        <v>34</v>
      </c>
      <c r="G30" s="2" t="s">
        <v>195</v>
      </c>
      <c r="H30" s="2"/>
      <c r="I30" s="2" t="s">
        <v>3767</v>
      </c>
      <c r="J30" s="2" t="s">
        <v>3768</v>
      </c>
      <c r="K30" s="2" t="s">
        <v>59</v>
      </c>
      <c r="L30" s="2" t="s">
        <v>580</v>
      </c>
      <c r="M30" s="2" t="s">
        <v>3769</v>
      </c>
      <c r="N30" s="2" t="s">
        <v>3770</v>
      </c>
      <c r="O30" s="2" t="s">
        <v>34</v>
      </c>
      <c r="P30" s="2" t="s">
        <v>34</v>
      </c>
      <c r="Q30" s="2" t="s">
        <v>1062</v>
      </c>
      <c r="R30" s="2" t="s">
        <v>35</v>
      </c>
      <c r="S30" s="2" t="s">
        <v>3771</v>
      </c>
      <c r="T30" s="2" t="s">
        <v>382</v>
      </c>
      <c r="U30" s="2" t="s">
        <v>3776</v>
      </c>
      <c r="V30" s="2" t="s">
        <v>3777</v>
      </c>
      <c r="W30" s="2" t="s">
        <v>3778</v>
      </c>
      <c r="X30" s="2" t="s">
        <v>3779</v>
      </c>
      <c r="Y30" s="2" t="s">
        <v>3780</v>
      </c>
      <c r="Z30" s="2" t="s">
        <v>145</v>
      </c>
      <c r="AA30" s="2" t="s">
        <v>131</v>
      </c>
      <c r="AB30" s="2" t="s">
        <v>24</v>
      </c>
      <c r="AC30" s="2" t="s">
        <v>3781</v>
      </c>
      <c r="AD30" s="2" t="s">
        <v>26</v>
      </c>
      <c r="AE30" s="2"/>
      <c r="AF30" s="2"/>
    </row>
    <row r="31" spans="1:32" ht="60" customHeight="1" x14ac:dyDescent="0.25">
      <c r="A31" s="4" t="s">
        <v>5618</v>
      </c>
      <c r="B31" s="5" t="s">
        <v>5619</v>
      </c>
      <c r="C31" s="2" t="s">
        <v>5620</v>
      </c>
      <c r="D31" s="2" t="s">
        <v>5621</v>
      </c>
      <c r="E31" s="2" t="s">
        <v>34</v>
      </c>
      <c r="F31" s="2" t="s">
        <v>35</v>
      </c>
      <c r="G31" s="2"/>
      <c r="H31" s="2" t="s">
        <v>5622</v>
      </c>
      <c r="I31" s="2" t="s">
        <v>5623</v>
      </c>
      <c r="J31" s="2" t="s">
        <v>5626</v>
      </c>
      <c r="K31" s="2" t="s">
        <v>38</v>
      </c>
      <c r="L31" s="2" t="s">
        <v>76</v>
      </c>
      <c r="M31" s="2" t="s">
        <v>5627</v>
      </c>
      <c r="N31" s="2" t="s">
        <v>5628</v>
      </c>
      <c r="O31" s="2" t="s">
        <v>34</v>
      </c>
      <c r="P31" s="2" t="s">
        <v>35</v>
      </c>
      <c r="Q31" s="2" t="s">
        <v>4272</v>
      </c>
      <c r="R31" s="2" t="s">
        <v>35</v>
      </c>
      <c r="S31" s="2"/>
      <c r="T31" s="2" t="s">
        <v>5642</v>
      </c>
      <c r="U31" s="2" t="s">
        <v>5643</v>
      </c>
      <c r="V31" s="2" t="s">
        <v>5644</v>
      </c>
      <c r="W31" s="2" t="s">
        <v>5645</v>
      </c>
      <c r="X31" s="2" t="s">
        <v>5645</v>
      </c>
      <c r="Y31" s="2" t="s">
        <v>5646</v>
      </c>
      <c r="Z31" s="2" t="s">
        <v>669</v>
      </c>
      <c r="AA31" s="2" t="s">
        <v>670</v>
      </c>
      <c r="AB31" s="2" t="s">
        <v>24</v>
      </c>
      <c r="AC31" s="2" t="s">
        <v>5647</v>
      </c>
      <c r="AD31" s="2" t="s">
        <v>26</v>
      </c>
      <c r="AE31" s="2"/>
      <c r="AF31" s="2"/>
    </row>
    <row r="32" spans="1:32" ht="60" customHeight="1" x14ac:dyDescent="0.25">
      <c r="A32" s="4" t="s">
        <v>5155</v>
      </c>
      <c r="B32" s="5" t="s">
        <v>5156</v>
      </c>
      <c r="C32" s="2" t="s">
        <v>5157</v>
      </c>
      <c r="D32" s="2" t="s">
        <v>5158</v>
      </c>
      <c r="E32" s="2" t="s">
        <v>34</v>
      </c>
      <c r="F32" s="2" t="s">
        <v>34</v>
      </c>
      <c r="G32" s="2" t="s">
        <v>5159</v>
      </c>
      <c r="H32" s="2"/>
      <c r="I32" s="2" t="s">
        <v>5160</v>
      </c>
      <c r="J32" s="2" t="s">
        <v>5164</v>
      </c>
      <c r="K32" s="2" t="s">
        <v>59</v>
      </c>
      <c r="L32" s="2" t="s">
        <v>5165</v>
      </c>
      <c r="M32" s="2" t="s">
        <v>5166</v>
      </c>
      <c r="N32" s="2" t="s">
        <v>5167</v>
      </c>
      <c r="O32" s="2" t="s">
        <v>34</v>
      </c>
      <c r="P32" s="2" t="s">
        <v>34</v>
      </c>
      <c r="Q32" s="2" t="s">
        <v>5168</v>
      </c>
      <c r="R32" s="2" t="s">
        <v>35</v>
      </c>
      <c r="S32" s="2" t="s">
        <v>5169</v>
      </c>
      <c r="T32" s="2" t="s">
        <v>5198</v>
      </c>
      <c r="U32" s="2" t="s">
        <v>5199</v>
      </c>
      <c r="V32" s="2" t="s">
        <v>5200</v>
      </c>
      <c r="W32" s="2" t="s">
        <v>5201</v>
      </c>
      <c r="X32" s="2" t="s">
        <v>5201</v>
      </c>
      <c r="Y32" s="2" t="s">
        <v>5202</v>
      </c>
      <c r="Z32" s="2" t="s">
        <v>145</v>
      </c>
      <c r="AA32" s="2" t="s">
        <v>131</v>
      </c>
      <c r="AB32" s="2" t="s">
        <v>24</v>
      </c>
      <c r="AC32" s="2" t="s">
        <v>5203</v>
      </c>
      <c r="AD32" s="2" t="s">
        <v>26</v>
      </c>
      <c r="AE32" s="2">
        <v>183</v>
      </c>
      <c r="AF32" s="2">
        <v>2012</v>
      </c>
    </row>
    <row r="33" spans="1:32" ht="60" customHeight="1" x14ac:dyDescent="0.25">
      <c r="A33" s="4" t="s">
        <v>5220</v>
      </c>
      <c r="B33" s="5" t="s">
        <v>5221</v>
      </c>
      <c r="C33" s="2" t="s">
        <v>5222</v>
      </c>
      <c r="D33" s="2" t="s">
        <v>5223</v>
      </c>
      <c r="E33" s="2" t="s">
        <v>35</v>
      </c>
      <c r="F33" s="2" t="s">
        <v>35</v>
      </c>
      <c r="G33" s="2"/>
      <c r="H33" s="2" t="s">
        <v>5224</v>
      </c>
      <c r="I33" s="2" t="s">
        <v>5225</v>
      </c>
      <c r="J33" s="2" t="s">
        <v>5232</v>
      </c>
      <c r="K33" s="2" t="s">
        <v>59</v>
      </c>
      <c r="L33" s="2" t="s">
        <v>1322</v>
      </c>
      <c r="M33" s="2" t="s">
        <v>5233</v>
      </c>
      <c r="N33" s="2" t="s">
        <v>5234</v>
      </c>
      <c r="O33" s="2" t="s">
        <v>34</v>
      </c>
      <c r="P33" s="2" t="s">
        <v>34</v>
      </c>
      <c r="Q33" s="2" t="s">
        <v>5235</v>
      </c>
      <c r="R33" s="2" t="s">
        <v>35</v>
      </c>
      <c r="S33" s="2" t="s">
        <v>5229</v>
      </c>
      <c r="T33" s="2" t="s">
        <v>5254</v>
      </c>
      <c r="U33" s="2" t="s">
        <v>5255</v>
      </c>
      <c r="V33" s="2" t="s">
        <v>5256</v>
      </c>
      <c r="W33" s="2" t="s">
        <v>5257</v>
      </c>
      <c r="X33" s="2" t="s">
        <v>5257</v>
      </c>
      <c r="Y33" s="2" t="s">
        <v>5258</v>
      </c>
      <c r="Z33" s="2" t="s">
        <v>145</v>
      </c>
      <c r="AA33" s="2" t="s">
        <v>131</v>
      </c>
      <c r="AB33" s="2" t="s">
        <v>24</v>
      </c>
      <c r="AC33" s="2" t="s">
        <v>5259</v>
      </c>
      <c r="AD33" s="2" t="s">
        <v>26</v>
      </c>
      <c r="AE33" s="2"/>
      <c r="AF33" s="2"/>
    </row>
    <row r="34" spans="1:32" ht="60" customHeight="1" x14ac:dyDescent="0.25">
      <c r="A34" s="4" t="s">
        <v>4992</v>
      </c>
      <c r="B34" s="5" t="s">
        <v>4993</v>
      </c>
      <c r="C34" s="2" t="s">
        <v>4994</v>
      </c>
      <c r="D34" s="2" t="s">
        <v>4995</v>
      </c>
      <c r="E34" s="2" t="s">
        <v>34</v>
      </c>
      <c r="F34" s="2" t="s">
        <v>35</v>
      </c>
      <c r="G34" s="2"/>
      <c r="H34" s="2" t="s">
        <v>4996</v>
      </c>
      <c r="I34" s="2" t="s">
        <v>4997</v>
      </c>
      <c r="J34" s="2" t="s">
        <v>5001</v>
      </c>
      <c r="K34" s="2" t="s">
        <v>38</v>
      </c>
      <c r="L34" s="2" t="s">
        <v>5002</v>
      </c>
      <c r="M34" s="2" t="s">
        <v>5003</v>
      </c>
      <c r="N34" s="2" t="s">
        <v>5004</v>
      </c>
      <c r="O34" s="2" t="s">
        <v>34</v>
      </c>
      <c r="P34" s="2" t="s">
        <v>35</v>
      </c>
      <c r="Q34" s="2" t="s">
        <v>1062</v>
      </c>
      <c r="R34" s="2" t="s">
        <v>35</v>
      </c>
      <c r="S34" s="2" t="s">
        <v>5005</v>
      </c>
      <c r="T34" s="2" t="s">
        <v>976</v>
      </c>
      <c r="U34" s="2" t="s">
        <v>5023</v>
      </c>
      <c r="V34" s="2" t="s">
        <v>5024</v>
      </c>
      <c r="W34" s="2" t="s">
        <v>5025</v>
      </c>
      <c r="X34" s="2" t="s">
        <v>5026</v>
      </c>
      <c r="Y34" s="2" t="s">
        <v>5027</v>
      </c>
      <c r="Z34" s="2" t="s">
        <v>4856</v>
      </c>
      <c r="AA34" s="2" t="s">
        <v>131</v>
      </c>
      <c r="AB34" s="2" t="s">
        <v>24</v>
      </c>
      <c r="AC34" s="2" t="s">
        <v>5028</v>
      </c>
      <c r="AD34" s="2" t="s">
        <v>26</v>
      </c>
      <c r="AE34" s="2"/>
      <c r="AF34" s="2"/>
    </row>
    <row r="35" spans="1:32" ht="60" customHeight="1" x14ac:dyDescent="0.25">
      <c r="A35" s="4" t="s">
        <v>4214</v>
      </c>
      <c r="B35" s="5" t="s">
        <v>4215</v>
      </c>
      <c r="C35" s="2" t="s">
        <v>4216</v>
      </c>
      <c r="D35" s="2" t="s">
        <v>4217</v>
      </c>
      <c r="E35" s="2" t="s">
        <v>34</v>
      </c>
      <c r="F35" s="2" t="s">
        <v>35</v>
      </c>
      <c r="G35" s="2"/>
      <c r="H35" s="2" t="s">
        <v>4218</v>
      </c>
      <c r="I35" s="2" t="s">
        <v>4219</v>
      </c>
      <c r="J35" s="2" t="s">
        <v>4221</v>
      </c>
      <c r="K35" s="2" t="s">
        <v>38</v>
      </c>
      <c r="L35" s="2" t="s">
        <v>4222</v>
      </c>
      <c r="M35" s="2" t="s">
        <v>4223</v>
      </c>
      <c r="N35" s="2" t="s">
        <v>2278</v>
      </c>
      <c r="O35" s="2" t="s">
        <v>34</v>
      </c>
      <c r="P35" s="2" t="s">
        <v>34</v>
      </c>
      <c r="Q35" s="2" t="s">
        <v>4163</v>
      </c>
      <c r="R35" s="2" t="s">
        <v>34</v>
      </c>
      <c r="S35" s="2"/>
      <c r="T35" s="2" t="s">
        <v>4240</v>
      </c>
      <c r="U35" s="2" t="s">
        <v>4241</v>
      </c>
      <c r="V35" s="2" t="s">
        <v>4242</v>
      </c>
      <c r="W35" s="2" t="s">
        <v>4243</v>
      </c>
      <c r="X35" s="2" t="s">
        <v>4243</v>
      </c>
      <c r="Y35" s="2" t="s">
        <v>4244</v>
      </c>
      <c r="Z35" s="2" t="s">
        <v>4245</v>
      </c>
      <c r="AA35" s="2" t="s">
        <v>82</v>
      </c>
      <c r="AB35" s="2" t="s">
        <v>24</v>
      </c>
      <c r="AC35" s="2" t="s">
        <v>4246</v>
      </c>
      <c r="AD35" s="2" t="s">
        <v>26</v>
      </c>
      <c r="AE35" s="2"/>
      <c r="AF35" s="2">
        <v>1996</v>
      </c>
    </row>
    <row r="36" spans="1:32" ht="60" customHeight="1" x14ac:dyDescent="0.25">
      <c r="A36" s="4" t="s">
        <v>5576</v>
      </c>
      <c r="B36" s="5" t="s">
        <v>5577</v>
      </c>
      <c r="C36" s="2" t="s">
        <v>5578</v>
      </c>
      <c r="D36" s="2" t="s">
        <v>5579</v>
      </c>
      <c r="E36" s="2" t="s">
        <v>34</v>
      </c>
      <c r="F36" s="2" t="s">
        <v>35</v>
      </c>
      <c r="G36" s="2"/>
      <c r="H36" s="2" t="s">
        <v>5580</v>
      </c>
      <c r="I36" s="2" t="s">
        <v>5581</v>
      </c>
      <c r="J36" s="2" t="s">
        <v>5588</v>
      </c>
      <c r="K36" s="2" t="s">
        <v>59</v>
      </c>
      <c r="L36" s="2" t="s">
        <v>5589</v>
      </c>
      <c r="M36" s="2" t="s">
        <v>5590</v>
      </c>
      <c r="N36" s="2" t="s">
        <v>5591</v>
      </c>
      <c r="O36" s="2" t="s">
        <v>34</v>
      </c>
      <c r="P36" s="2" t="s">
        <v>34</v>
      </c>
      <c r="Q36" s="2" t="s">
        <v>5592</v>
      </c>
      <c r="R36" s="2" t="s">
        <v>34</v>
      </c>
      <c r="S36" s="2" t="s">
        <v>5593</v>
      </c>
      <c r="T36" s="2" t="s">
        <v>2906</v>
      </c>
      <c r="U36" s="2" t="s">
        <v>5613</v>
      </c>
      <c r="V36" s="2" t="s">
        <v>5614</v>
      </c>
      <c r="W36" s="2" t="s">
        <v>5615</v>
      </c>
      <c r="X36" s="2" t="s">
        <v>5615</v>
      </c>
      <c r="Y36" s="2" t="s">
        <v>5616</v>
      </c>
      <c r="Z36" s="2" t="s">
        <v>81</v>
      </c>
      <c r="AA36" s="2" t="s">
        <v>82</v>
      </c>
      <c r="AB36" s="2" t="s">
        <v>24</v>
      </c>
      <c r="AC36" s="2" t="s">
        <v>5617</v>
      </c>
      <c r="AD36" s="2" t="s">
        <v>26</v>
      </c>
      <c r="AE36" s="2"/>
      <c r="AF36" s="2"/>
    </row>
    <row r="37" spans="1:32" ht="60" customHeight="1" x14ac:dyDescent="0.25">
      <c r="A37" s="4" t="s">
        <v>7129</v>
      </c>
      <c r="B37" s="5" t="s">
        <v>3170</v>
      </c>
      <c r="C37" s="2" t="s">
        <v>3171</v>
      </c>
      <c r="D37" s="2" t="s">
        <v>3172</v>
      </c>
      <c r="E37" s="2" t="s">
        <v>34</v>
      </c>
      <c r="F37" s="2" t="s">
        <v>35</v>
      </c>
      <c r="G37" s="2"/>
      <c r="H37" s="2" t="s">
        <v>3173</v>
      </c>
      <c r="I37" s="2" t="s">
        <v>3174</v>
      </c>
      <c r="J37" s="2" t="s">
        <v>3175</v>
      </c>
      <c r="K37" s="2" t="s">
        <v>59</v>
      </c>
      <c r="L37" s="2" t="s">
        <v>3175</v>
      </c>
      <c r="M37" s="2" t="s">
        <v>3175</v>
      </c>
      <c r="N37" s="2" t="s">
        <v>3175</v>
      </c>
      <c r="O37" s="2" t="s">
        <v>34</v>
      </c>
      <c r="P37" s="2" t="s">
        <v>34</v>
      </c>
      <c r="Q37" s="2" t="s">
        <v>3175</v>
      </c>
      <c r="R37" s="2" t="s">
        <v>34</v>
      </c>
      <c r="S37" s="2" t="s">
        <v>3175</v>
      </c>
      <c r="T37" s="2" t="s">
        <v>3177</v>
      </c>
      <c r="U37" s="2" t="s">
        <v>3178</v>
      </c>
      <c r="V37" s="2" t="s">
        <v>3179</v>
      </c>
      <c r="W37" s="2" t="s">
        <v>3180</v>
      </c>
      <c r="X37" s="2" t="s">
        <v>3180</v>
      </c>
      <c r="Y37" s="2" t="s">
        <v>3181</v>
      </c>
      <c r="Z37" s="2" t="s">
        <v>534</v>
      </c>
      <c r="AA37" s="2" t="s">
        <v>3182</v>
      </c>
      <c r="AB37" s="2" t="s">
        <v>24</v>
      </c>
      <c r="AC37" s="2" t="s">
        <v>3183</v>
      </c>
      <c r="AD37" s="2" t="s">
        <v>26</v>
      </c>
      <c r="AE37" s="2"/>
      <c r="AF37" s="2"/>
    </row>
    <row r="38" spans="1:32" ht="60" customHeight="1" x14ac:dyDescent="0.25">
      <c r="A38" s="4" t="s">
        <v>7152</v>
      </c>
      <c r="B38" s="5" t="s">
        <v>2408</v>
      </c>
      <c r="C38" s="2" t="s">
        <v>2409</v>
      </c>
      <c r="D38" s="2" t="s">
        <v>2407</v>
      </c>
      <c r="E38" s="2" t="s">
        <v>35</v>
      </c>
      <c r="F38" s="2" t="s">
        <v>35</v>
      </c>
      <c r="G38" s="2"/>
      <c r="H38" s="2" t="s">
        <v>2436</v>
      </c>
      <c r="I38" s="2" t="s">
        <v>7151</v>
      </c>
      <c r="J38" s="2" t="s">
        <v>915</v>
      </c>
      <c r="K38" s="2" t="s">
        <v>38</v>
      </c>
      <c r="L38" s="2" t="s">
        <v>7135</v>
      </c>
      <c r="M38" s="2" t="s">
        <v>7146</v>
      </c>
      <c r="N38" s="2" t="s">
        <v>6655</v>
      </c>
      <c r="O38" s="2" t="s">
        <v>34</v>
      </c>
      <c r="P38" s="2" t="s">
        <v>34</v>
      </c>
      <c r="Q38" s="2" t="s">
        <v>7145</v>
      </c>
      <c r="R38" s="2" t="s">
        <v>35</v>
      </c>
      <c r="S38" s="2" t="s">
        <v>3947</v>
      </c>
      <c r="T38" s="2" t="s">
        <v>2405</v>
      </c>
      <c r="U38" s="2" t="s">
        <v>2404</v>
      </c>
      <c r="V38" s="2" t="s">
        <v>2403</v>
      </c>
      <c r="W38" s="2" t="s">
        <v>2402</v>
      </c>
      <c r="X38" s="2" t="s">
        <v>2402</v>
      </c>
      <c r="Y38" s="2" t="s">
        <v>2401</v>
      </c>
      <c r="Z38" s="2" t="s">
        <v>81</v>
      </c>
      <c r="AA38" s="2"/>
      <c r="AB38" s="2" t="s">
        <v>24</v>
      </c>
      <c r="AC38" s="2" t="s">
        <v>2400</v>
      </c>
      <c r="AD38" s="2" t="s">
        <v>26</v>
      </c>
      <c r="AE38" s="2">
        <v>2</v>
      </c>
      <c r="AF38" s="2">
        <v>2015</v>
      </c>
    </row>
    <row r="39" spans="1:32" ht="60" customHeight="1" x14ac:dyDescent="0.25">
      <c r="A39" s="4" t="s">
        <v>5056</v>
      </c>
      <c r="B39" s="5" t="s">
        <v>5057</v>
      </c>
      <c r="C39" s="2" t="s">
        <v>5058</v>
      </c>
      <c r="D39" s="2" t="s">
        <v>5059</v>
      </c>
      <c r="E39" s="2" t="s">
        <v>34</v>
      </c>
      <c r="F39" s="2" t="s">
        <v>34</v>
      </c>
      <c r="G39" s="2" t="s">
        <v>5060</v>
      </c>
      <c r="H39" s="2"/>
      <c r="I39" s="2" t="s">
        <v>5061</v>
      </c>
      <c r="J39" s="2" t="s">
        <v>5065</v>
      </c>
      <c r="K39" s="2" t="s">
        <v>94</v>
      </c>
      <c r="L39" s="2" t="s">
        <v>5066</v>
      </c>
      <c r="M39" s="2" t="s">
        <v>5067</v>
      </c>
      <c r="N39" s="2" t="s">
        <v>5068</v>
      </c>
      <c r="O39" s="2" t="s">
        <v>34</v>
      </c>
      <c r="P39" s="2" t="s">
        <v>35</v>
      </c>
      <c r="Q39" s="2" t="s">
        <v>5069</v>
      </c>
      <c r="R39" s="2" t="s">
        <v>35</v>
      </c>
      <c r="S39" s="2"/>
      <c r="T39" s="2" t="s">
        <v>5088</v>
      </c>
      <c r="U39" s="2" t="s">
        <v>5089</v>
      </c>
      <c r="V39" s="2" t="s">
        <v>5090</v>
      </c>
      <c r="W39" s="2" t="s">
        <v>5091</v>
      </c>
      <c r="X39" s="2" t="s">
        <v>5092</v>
      </c>
      <c r="Y39" s="2" t="s">
        <v>1205</v>
      </c>
      <c r="Z39" s="2" t="s">
        <v>81</v>
      </c>
      <c r="AA39" s="2" t="s">
        <v>82</v>
      </c>
      <c r="AB39" s="2" t="s">
        <v>24</v>
      </c>
      <c r="AC39" s="2" t="s">
        <v>1206</v>
      </c>
      <c r="AD39" s="2" t="s">
        <v>26</v>
      </c>
      <c r="AE39" s="2"/>
      <c r="AF39" s="2">
        <v>2017</v>
      </c>
    </row>
    <row r="40" spans="1:32" ht="60" customHeight="1" x14ac:dyDescent="0.25">
      <c r="A40" s="4" t="s">
        <v>6718</v>
      </c>
      <c r="B40" s="5" t="s">
        <v>2958</v>
      </c>
      <c r="C40" s="2" t="s">
        <v>2959</v>
      </c>
      <c r="D40" s="2" t="s">
        <v>2960</v>
      </c>
      <c r="E40" s="2" t="s">
        <v>34</v>
      </c>
      <c r="F40" s="2" t="s">
        <v>34</v>
      </c>
      <c r="G40" s="2" t="s">
        <v>6719</v>
      </c>
      <c r="H40" s="2"/>
      <c r="I40" s="2" t="s">
        <v>5281</v>
      </c>
      <c r="J40" s="2" t="s">
        <v>6725</v>
      </c>
      <c r="K40" s="2" t="s">
        <v>59</v>
      </c>
      <c r="L40" s="2" t="s">
        <v>269</v>
      </c>
      <c r="M40" s="2" t="s">
        <v>6726</v>
      </c>
      <c r="N40" s="2" t="s">
        <v>4417</v>
      </c>
      <c r="O40" s="2" t="s">
        <v>34</v>
      </c>
      <c r="P40" s="2" t="s">
        <v>35</v>
      </c>
      <c r="Q40" s="2" t="s">
        <v>6727</v>
      </c>
      <c r="R40" s="2" t="s">
        <v>35</v>
      </c>
      <c r="S40" s="2" t="s">
        <v>6728</v>
      </c>
      <c r="T40" s="2" t="s">
        <v>532</v>
      </c>
      <c r="U40" s="2" t="s">
        <v>2977</v>
      </c>
      <c r="V40" s="2" t="s">
        <v>2978</v>
      </c>
      <c r="W40" s="2" t="s">
        <v>2979</v>
      </c>
      <c r="X40" s="2" t="s">
        <v>2979</v>
      </c>
      <c r="Y40" s="2" t="s">
        <v>2980</v>
      </c>
      <c r="Z40" s="2" t="s">
        <v>295</v>
      </c>
      <c r="AA40" s="2" t="s">
        <v>82</v>
      </c>
      <c r="AB40" s="2" t="s">
        <v>24</v>
      </c>
      <c r="AC40" s="2" t="s">
        <v>2981</v>
      </c>
      <c r="AD40" s="2" t="s">
        <v>26</v>
      </c>
      <c r="AE40" s="2"/>
      <c r="AF40" s="2"/>
    </row>
    <row r="41" spans="1:32" ht="60" customHeight="1" x14ac:dyDescent="0.25">
      <c r="A41" s="4" t="s">
        <v>4056</v>
      </c>
      <c r="B41" s="5" t="s">
        <v>4057</v>
      </c>
      <c r="C41" s="2" t="s">
        <v>4058</v>
      </c>
      <c r="D41" s="2" t="s">
        <v>4059</v>
      </c>
      <c r="E41" s="2" t="s">
        <v>34</v>
      </c>
      <c r="F41" s="2" t="s">
        <v>35</v>
      </c>
      <c r="G41" s="2"/>
      <c r="H41" s="2" t="s">
        <v>4060</v>
      </c>
      <c r="I41" s="2" t="s">
        <v>4061</v>
      </c>
      <c r="J41" s="2" t="s">
        <v>1222</v>
      </c>
      <c r="K41" s="2" t="s">
        <v>94</v>
      </c>
      <c r="L41" s="2" t="s">
        <v>1222</v>
      </c>
      <c r="M41" s="2" t="s">
        <v>619</v>
      </c>
      <c r="N41" s="2" t="s">
        <v>619</v>
      </c>
      <c r="O41" s="2" t="s">
        <v>35</v>
      </c>
      <c r="P41" s="2" t="s">
        <v>35</v>
      </c>
      <c r="Q41" s="2" t="s">
        <v>619</v>
      </c>
      <c r="R41" s="2" t="s">
        <v>35</v>
      </c>
      <c r="S41" s="2" t="s">
        <v>4063</v>
      </c>
      <c r="T41" s="2" t="s">
        <v>4068</v>
      </c>
      <c r="U41" s="2" t="s">
        <v>4069</v>
      </c>
      <c r="V41" s="2" t="s">
        <v>4070</v>
      </c>
      <c r="W41" s="2" t="s">
        <v>4071</v>
      </c>
      <c r="X41" s="2" t="s">
        <v>4071</v>
      </c>
      <c r="Y41" s="2" t="s">
        <v>4072</v>
      </c>
      <c r="Z41" s="2" t="s">
        <v>534</v>
      </c>
      <c r="AA41" s="2" t="s">
        <v>535</v>
      </c>
      <c r="AB41" s="2" t="s">
        <v>24</v>
      </c>
      <c r="AC41" s="2" t="s">
        <v>4073</v>
      </c>
      <c r="AD41" s="2" t="s">
        <v>26</v>
      </c>
      <c r="AE41" s="2"/>
      <c r="AF41" s="2"/>
    </row>
    <row r="42" spans="1:32" ht="60" customHeight="1" x14ac:dyDescent="0.25">
      <c r="A42" s="4" t="s">
        <v>6501</v>
      </c>
      <c r="B42" s="5" t="s">
        <v>525</v>
      </c>
      <c r="C42" s="2" t="s">
        <v>521</v>
      </c>
      <c r="D42" s="2" t="s">
        <v>520</v>
      </c>
      <c r="E42" s="2" t="s">
        <v>34</v>
      </c>
      <c r="F42" s="2" t="s">
        <v>34</v>
      </c>
      <c r="G42" s="2" t="s">
        <v>6502</v>
      </c>
      <c r="H42" s="2"/>
      <c r="I42" s="2" t="s">
        <v>6503</v>
      </c>
      <c r="J42" s="2" t="s">
        <v>269</v>
      </c>
      <c r="K42" s="2" t="s">
        <v>94</v>
      </c>
      <c r="L42" s="2" t="s">
        <v>269</v>
      </c>
      <c r="M42" s="2" t="s">
        <v>619</v>
      </c>
      <c r="N42" s="2" t="s">
        <v>619</v>
      </c>
      <c r="O42" s="2" t="s">
        <v>34</v>
      </c>
      <c r="P42" s="2" t="s">
        <v>34</v>
      </c>
      <c r="Q42" s="2" t="s">
        <v>1695</v>
      </c>
      <c r="R42" s="2" t="s">
        <v>35</v>
      </c>
      <c r="S42" s="2"/>
      <c r="T42" s="2" t="s">
        <v>515</v>
      </c>
      <c r="U42" s="2" t="s">
        <v>516</v>
      </c>
      <c r="V42" s="2" t="s">
        <v>523</v>
      </c>
      <c r="W42" s="2" t="s">
        <v>522</v>
      </c>
      <c r="X42" s="2" t="s">
        <v>524</v>
      </c>
      <c r="Y42" s="2" t="s">
        <v>517</v>
      </c>
      <c r="Z42" s="2" t="s">
        <v>518</v>
      </c>
      <c r="AA42" s="2" t="s">
        <v>131</v>
      </c>
      <c r="AB42" s="2" t="s">
        <v>24</v>
      </c>
      <c r="AC42" s="2" t="s">
        <v>519</v>
      </c>
      <c r="AD42" s="2" t="s">
        <v>26</v>
      </c>
      <c r="AE42" s="2"/>
      <c r="AF42" s="2"/>
    </row>
    <row r="43" spans="1:32" ht="60" customHeight="1" x14ac:dyDescent="0.25">
      <c r="A43" s="4" t="s">
        <v>4858</v>
      </c>
      <c r="B43" s="5" t="s">
        <v>4859</v>
      </c>
      <c r="C43" s="2" t="s">
        <v>4860</v>
      </c>
      <c r="D43" s="2" t="s">
        <v>4861</v>
      </c>
      <c r="E43" s="2" t="s">
        <v>34</v>
      </c>
      <c r="F43" s="2" t="s">
        <v>35</v>
      </c>
      <c r="G43" s="2"/>
      <c r="H43" s="2" t="s">
        <v>4862</v>
      </c>
      <c r="I43" s="2" t="s">
        <v>4863</v>
      </c>
      <c r="J43" s="2" t="s">
        <v>4868</v>
      </c>
      <c r="K43" s="2" t="s">
        <v>38</v>
      </c>
      <c r="L43" s="2" t="s">
        <v>4871</v>
      </c>
      <c r="M43" s="2" t="s">
        <v>4872</v>
      </c>
      <c r="N43" s="2" t="s">
        <v>4873</v>
      </c>
      <c r="O43" s="2" t="s">
        <v>34</v>
      </c>
      <c r="P43" s="2" t="s">
        <v>34</v>
      </c>
      <c r="Q43" s="2" t="s">
        <v>1062</v>
      </c>
      <c r="R43" s="2" t="s">
        <v>35</v>
      </c>
      <c r="S43" s="2" t="s">
        <v>4867</v>
      </c>
      <c r="T43" s="2" t="s">
        <v>1046</v>
      </c>
      <c r="U43" s="2" t="s">
        <v>4893</v>
      </c>
      <c r="V43" s="2" t="s">
        <v>4894</v>
      </c>
      <c r="W43" s="2" t="s">
        <v>4895</v>
      </c>
      <c r="X43" s="2" t="s">
        <v>4895</v>
      </c>
      <c r="Y43" s="2" t="s">
        <v>4896</v>
      </c>
      <c r="Z43" s="2" t="s">
        <v>4897</v>
      </c>
      <c r="AA43" s="2" t="s">
        <v>131</v>
      </c>
      <c r="AB43" s="2" t="s">
        <v>24</v>
      </c>
      <c r="AC43" s="2" t="s">
        <v>4898</v>
      </c>
      <c r="AD43" s="2" t="s">
        <v>26</v>
      </c>
      <c r="AE43" s="2">
        <v>5</v>
      </c>
      <c r="AF43" s="2">
        <v>2017</v>
      </c>
    </row>
    <row r="44" spans="1:32" ht="60" customHeight="1" x14ac:dyDescent="0.25">
      <c r="A44" s="4" t="s">
        <v>4658</v>
      </c>
      <c r="B44" s="5" t="s">
        <v>4659</v>
      </c>
      <c r="C44" s="2" t="s">
        <v>4660</v>
      </c>
      <c r="D44" s="2" t="s">
        <v>4661</v>
      </c>
      <c r="E44" s="2" t="s">
        <v>34</v>
      </c>
      <c r="F44" s="2" t="s">
        <v>34</v>
      </c>
      <c r="G44" s="2" t="s">
        <v>4662</v>
      </c>
      <c r="H44" s="2"/>
      <c r="I44" s="2" t="s">
        <v>4663</v>
      </c>
      <c r="J44" s="2" t="s">
        <v>4664</v>
      </c>
      <c r="K44" s="2" t="s">
        <v>59</v>
      </c>
      <c r="L44" s="2" t="s">
        <v>269</v>
      </c>
      <c r="M44" s="2" t="s">
        <v>4665</v>
      </c>
      <c r="N44" s="2" t="s">
        <v>4666</v>
      </c>
      <c r="O44" s="2" t="s">
        <v>34</v>
      </c>
      <c r="P44" s="2" t="s">
        <v>35</v>
      </c>
      <c r="Q44" s="2" t="s">
        <v>4667</v>
      </c>
      <c r="R44" s="2" t="s">
        <v>35</v>
      </c>
      <c r="S44" s="2" t="s">
        <v>4668</v>
      </c>
      <c r="T44" s="2" t="s">
        <v>4689</v>
      </c>
      <c r="U44" s="2" t="s">
        <v>4690</v>
      </c>
      <c r="V44" s="2" t="s">
        <v>4691</v>
      </c>
      <c r="W44" s="2" t="s">
        <v>4692</v>
      </c>
      <c r="X44" s="2" t="s">
        <v>4693</v>
      </c>
      <c r="Y44" s="2" t="s">
        <v>4694</v>
      </c>
      <c r="Z44" s="2" t="s">
        <v>1536</v>
      </c>
      <c r="AA44" s="2" t="s">
        <v>186</v>
      </c>
      <c r="AB44" s="2" t="s">
        <v>24</v>
      </c>
      <c r="AC44" s="2" t="s">
        <v>2353</v>
      </c>
      <c r="AD44" s="2" t="s">
        <v>26</v>
      </c>
      <c r="AE44" s="2">
        <v>34</v>
      </c>
      <c r="AF44" s="2">
        <v>1995</v>
      </c>
    </row>
    <row r="45" spans="1:32" ht="60" customHeight="1" x14ac:dyDescent="0.25">
      <c r="A45" s="4" t="s">
        <v>6975</v>
      </c>
      <c r="B45" s="5" t="s">
        <v>4761</v>
      </c>
      <c r="C45" s="2" t="s">
        <v>4762</v>
      </c>
      <c r="D45" s="2" t="s">
        <v>4763</v>
      </c>
      <c r="E45" s="2" t="s">
        <v>34</v>
      </c>
      <c r="F45" s="2" t="s">
        <v>34</v>
      </c>
      <c r="G45" s="2" t="s">
        <v>2603</v>
      </c>
      <c r="H45" s="2"/>
      <c r="I45" s="2" t="s">
        <v>4115</v>
      </c>
      <c r="J45" s="2" t="s">
        <v>4768</v>
      </c>
      <c r="K45" s="2" t="s">
        <v>59</v>
      </c>
      <c r="L45" s="2" t="s">
        <v>4769</v>
      </c>
      <c r="M45" s="2" t="s">
        <v>4766</v>
      </c>
      <c r="N45" s="2" t="s">
        <v>4770</v>
      </c>
      <c r="O45" s="2" t="s">
        <v>34</v>
      </c>
      <c r="P45" s="2" t="s">
        <v>35</v>
      </c>
      <c r="Q45" s="2" t="s">
        <v>4771</v>
      </c>
      <c r="R45" s="2" t="s">
        <v>35</v>
      </c>
      <c r="S45" s="2" t="s">
        <v>4772</v>
      </c>
      <c r="T45" s="2" t="s">
        <v>4793</v>
      </c>
      <c r="U45" s="2" t="s">
        <v>4794</v>
      </c>
      <c r="V45" s="2" t="s">
        <v>4795</v>
      </c>
      <c r="W45" s="2" t="s">
        <v>4796</v>
      </c>
      <c r="X45" s="2" t="s">
        <v>4796</v>
      </c>
      <c r="Y45" s="2" t="s">
        <v>4797</v>
      </c>
      <c r="Z45" s="2" t="s">
        <v>344</v>
      </c>
      <c r="AA45" s="2" t="s">
        <v>364</v>
      </c>
      <c r="AB45" s="2" t="s">
        <v>24</v>
      </c>
      <c r="AC45" s="2" t="s">
        <v>4798</v>
      </c>
      <c r="AD45" s="2" t="s">
        <v>26</v>
      </c>
      <c r="AE45" s="2"/>
      <c r="AF45" s="2"/>
    </row>
    <row r="46" spans="1:32" ht="60" customHeight="1" x14ac:dyDescent="0.25">
      <c r="A46" s="4" t="s">
        <v>1203</v>
      </c>
      <c r="B46" s="5" t="s">
        <v>1211</v>
      </c>
      <c r="C46" s="2" t="s">
        <v>1208</v>
      </c>
      <c r="D46" s="2" t="s">
        <v>1207</v>
      </c>
      <c r="E46" s="2" t="s">
        <v>34</v>
      </c>
      <c r="F46" s="2" t="s">
        <v>35</v>
      </c>
      <c r="G46" s="2"/>
      <c r="H46" s="2" t="s">
        <v>1212</v>
      </c>
      <c r="I46" s="2" t="s">
        <v>1213</v>
      </c>
      <c r="J46" s="2" t="s">
        <v>1219</v>
      </c>
      <c r="K46" s="2" t="s">
        <v>94</v>
      </c>
      <c r="L46" s="2" t="s">
        <v>1220</v>
      </c>
      <c r="M46" s="2" t="s">
        <v>1221</v>
      </c>
      <c r="N46" s="2" t="s">
        <v>1222</v>
      </c>
      <c r="O46" s="2" t="s">
        <v>34</v>
      </c>
      <c r="P46" s="2" t="s">
        <v>34</v>
      </c>
      <c r="Q46" s="2" t="s">
        <v>1062</v>
      </c>
      <c r="R46" s="2"/>
      <c r="S46" s="2" t="s">
        <v>1223</v>
      </c>
      <c r="T46" s="2" t="s">
        <v>1204</v>
      </c>
      <c r="U46" s="2" t="s">
        <v>561</v>
      </c>
      <c r="V46" s="2" t="s">
        <v>1210</v>
      </c>
      <c r="W46" s="2" t="s">
        <v>1209</v>
      </c>
      <c r="X46" s="2" t="s">
        <v>1209</v>
      </c>
      <c r="Y46" s="2" t="s">
        <v>1205</v>
      </c>
      <c r="Z46" s="2" t="s">
        <v>81</v>
      </c>
      <c r="AA46" s="2" t="s">
        <v>82</v>
      </c>
      <c r="AB46" s="2" t="s">
        <v>24</v>
      </c>
      <c r="AC46" s="2" t="s">
        <v>1206</v>
      </c>
      <c r="AD46" s="2" t="s">
        <v>26</v>
      </c>
      <c r="AE46" s="2">
        <v>2</v>
      </c>
      <c r="AF46" s="2">
        <v>2018</v>
      </c>
    </row>
    <row r="47" spans="1:32" ht="60" customHeight="1" x14ac:dyDescent="0.25">
      <c r="A47" s="4" t="s">
        <v>5313</v>
      </c>
      <c r="B47" s="5" t="s">
        <v>3736</v>
      </c>
      <c r="C47" s="2" t="s">
        <v>3737</v>
      </c>
      <c r="D47" s="2" t="s">
        <v>3738</v>
      </c>
      <c r="E47" s="2" t="s">
        <v>34</v>
      </c>
      <c r="F47" s="2" t="s">
        <v>34</v>
      </c>
      <c r="G47" s="2" t="s">
        <v>5314</v>
      </c>
      <c r="H47" s="2"/>
      <c r="I47" s="2" t="s">
        <v>5315</v>
      </c>
      <c r="J47" s="2" t="s">
        <v>5319</v>
      </c>
      <c r="K47" s="2" t="s">
        <v>38</v>
      </c>
      <c r="L47" s="2" t="s">
        <v>5320</v>
      </c>
      <c r="M47" s="2" t="s">
        <v>5321</v>
      </c>
      <c r="N47" s="2" t="s">
        <v>5322</v>
      </c>
      <c r="O47" s="2" t="s">
        <v>34</v>
      </c>
      <c r="P47" s="2" t="s">
        <v>35</v>
      </c>
      <c r="Q47" s="2" t="s">
        <v>89</v>
      </c>
      <c r="R47" s="2" t="s">
        <v>35</v>
      </c>
      <c r="S47" s="2"/>
      <c r="T47" s="2" t="s">
        <v>2782</v>
      </c>
      <c r="U47" s="2" t="s">
        <v>3739</v>
      </c>
      <c r="V47" s="2" t="s">
        <v>3740</v>
      </c>
      <c r="W47" s="2" t="s">
        <v>3741</v>
      </c>
      <c r="X47" s="2" t="s">
        <v>3741</v>
      </c>
      <c r="Y47" s="2" t="s">
        <v>3742</v>
      </c>
      <c r="Z47" s="2" t="s">
        <v>3743</v>
      </c>
      <c r="AA47" s="2" t="s">
        <v>82</v>
      </c>
      <c r="AB47" s="2" t="s">
        <v>24</v>
      </c>
      <c r="AC47" s="2" t="s">
        <v>3744</v>
      </c>
      <c r="AD47" s="2" t="s">
        <v>26</v>
      </c>
      <c r="AE47" s="2"/>
      <c r="AF47" s="2"/>
    </row>
    <row r="48" spans="1:32" ht="60" customHeight="1" x14ac:dyDescent="0.25">
      <c r="A48" s="4" t="s">
        <v>483</v>
      </c>
      <c r="B48" s="5" t="s">
        <v>493</v>
      </c>
      <c r="C48" s="2" t="s">
        <v>490</v>
      </c>
      <c r="D48" s="2" t="s">
        <v>489</v>
      </c>
      <c r="E48" s="2" t="s">
        <v>34</v>
      </c>
      <c r="F48" s="2" t="s">
        <v>35</v>
      </c>
      <c r="G48" s="2"/>
      <c r="H48" s="2" t="s">
        <v>494</v>
      </c>
      <c r="I48" s="2" t="s">
        <v>495</v>
      </c>
      <c r="J48" s="2" t="s">
        <v>1421</v>
      </c>
      <c r="K48" s="2" t="s">
        <v>59</v>
      </c>
      <c r="L48" s="2" t="s">
        <v>911</v>
      </c>
      <c r="M48" s="2" t="s">
        <v>2463</v>
      </c>
      <c r="N48" s="2" t="s">
        <v>2464</v>
      </c>
      <c r="O48" s="2" t="s">
        <v>34</v>
      </c>
      <c r="P48" s="2" t="s">
        <v>35</v>
      </c>
      <c r="Q48" s="2" t="s">
        <v>1062</v>
      </c>
      <c r="R48" s="2" t="s">
        <v>35</v>
      </c>
      <c r="S48" s="2"/>
      <c r="T48" s="2" t="s">
        <v>484</v>
      </c>
      <c r="U48" s="2" t="s">
        <v>485</v>
      </c>
      <c r="V48" s="2" t="s">
        <v>492</v>
      </c>
      <c r="W48" s="2" t="s">
        <v>491</v>
      </c>
      <c r="X48" s="2" t="s">
        <v>491</v>
      </c>
      <c r="Y48" s="2" t="s">
        <v>486</v>
      </c>
      <c r="Z48" s="2" t="s">
        <v>487</v>
      </c>
      <c r="AA48" s="2" t="s">
        <v>82</v>
      </c>
      <c r="AB48" s="2" t="s">
        <v>24</v>
      </c>
      <c r="AC48" s="2" t="s">
        <v>488</v>
      </c>
      <c r="AD48" s="2" t="s">
        <v>26</v>
      </c>
      <c r="AE48" s="2">
        <v>10</v>
      </c>
      <c r="AF48" s="2">
        <v>2001</v>
      </c>
    </row>
    <row r="49" spans="1:32" ht="60" customHeight="1" x14ac:dyDescent="0.25">
      <c r="A49" s="4" t="s">
        <v>6681</v>
      </c>
      <c r="B49" s="5" t="s">
        <v>5458</v>
      </c>
      <c r="C49" s="2" t="s">
        <v>5457</v>
      </c>
      <c r="D49" s="2" t="s">
        <v>5456</v>
      </c>
      <c r="E49" s="2" t="s">
        <v>34</v>
      </c>
      <c r="F49" s="2" t="s">
        <v>35</v>
      </c>
      <c r="G49" s="2"/>
      <c r="H49" s="2" t="s">
        <v>6682</v>
      </c>
      <c r="I49" s="2" t="s">
        <v>5581</v>
      </c>
      <c r="J49" s="2" t="s">
        <v>911</v>
      </c>
      <c r="K49" s="2" t="s">
        <v>38</v>
      </c>
      <c r="L49" s="2" t="s">
        <v>76</v>
      </c>
      <c r="M49" s="2" t="s">
        <v>6687</v>
      </c>
      <c r="N49" s="2" t="s">
        <v>6688</v>
      </c>
      <c r="O49" s="2" t="s">
        <v>34</v>
      </c>
      <c r="P49" s="2" t="s">
        <v>34</v>
      </c>
      <c r="Q49" s="2" t="s">
        <v>1062</v>
      </c>
      <c r="R49" s="2" t="s">
        <v>34</v>
      </c>
      <c r="S49" s="2" t="s">
        <v>1062</v>
      </c>
      <c r="T49" s="2" t="s">
        <v>1046</v>
      </c>
      <c r="U49" s="2" t="s">
        <v>5431</v>
      </c>
      <c r="V49" s="2" t="s">
        <v>5430</v>
      </c>
      <c r="W49" s="2" t="s">
        <v>5429</v>
      </c>
      <c r="X49" s="2" t="s">
        <v>5429</v>
      </c>
      <c r="Y49" s="2" t="s">
        <v>5428</v>
      </c>
      <c r="Z49" s="2" t="s">
        <v>145</v>
      </c>
      <c r="AA49" s="2" t="s">
        <v>131</v>
      </c>
      <c r="AB49" s="2" t="s">
        <v>24</v>
      </c>
      <c r="AC49" s="2" t="s">
        <v>5427</v>
      </c>
      <c r="AD49" s="2" t="s">
        <v>26</v>
      </c>
      <c r="AE49" s="2">
        <v>25</v>
      </c>
      <c r="AF49" s="2"/>
    </row>
    <row r="50" spans="1:32" ht="60" customHeight="1" x14ac:dyDescent="0.25">
      <c r="A50" s="4" t="s">
        <v>1235</v>
      </c>
      <c r="B50" s="5" t="s">
        <v>1245</v>
      </c>
      <c r="C50" s="2" t="s">
        <v>1241</v>
      </c>
      <c r="D50" s="2" t="s">
        <v>1240</v>
      </c>
      <c r="E50" s="2" t="s">
        <v>34</v>
      </c>
      <c r="F50" s="2" t="s">
        <v>35</v>
      </c>
      <c r="G50" s="2"/>
      <c r="H50" s="2" t="s">
        <v>89</v>
      </c>
      <c r="I50" s="2" t="s">
        <v>1246</v>
      </c>
      <c r="J50" s="2" t="s">
        <v>1249</v>
      </c>
      <c r="K50" s="2" t="s">
        <v>38</v>
      </c>
      <c r="L50" s="2" t="s">
        <v>911</v>
      </c>
      <c r="M50" s="2" t="s">
        <v>1250</v>
      </c>
      <c r="N50" s="2" t="s">
        <v>1251</v>
      </c>
      <c r="O50" s="2" t="s">
        <v>34</v>
      </c>
      <c r="P50" s="2" t="s">
        <v>34</v>
      </c>
      <c r="Q50" s="2" t="s">
        <v>1252</v>
      </c>
      <c r="R50" s="2"/>
      <c r="S50" s="2"/>
      <c r="T50" s="2" t="s">
        <v>1236</v>
      </c>
      <c r="U50" s="2" t="s">
        <v>1237</v>
      </c>
      <c r="V50" s="2" t="s">
        <v>1243</v>
      </c>
      <c r="W50" s="2" t="s">
        <v>1242</v>
      </c>
      <c r="X50" s="2" t="s">
        <v>1244</v>
      </c>
      <c r="Y50" s="2" t="s">
        <v>1238</v>
      </c>
      <c r="Z50" s="2" t="s">
        <v>518</v>
      </c>
      <c r="AA50" s="2"/>
      <c r="AB50" s="2" t="s">
        <v>24</v>
      </c>
      <c r="AC50" s="2" t="s">
        <v>1239</v>
      </c>
      <c r="AD50" s="2" t="s">
        <v>26</v>
      </c>
      <c r="AE50" s="2">
        <v>10</v>
      </c>
      <c r="AF50" s="2">
        <v>2006</v>
      </c>
    </row>
    <row r="51" spans="1:32" ht="60" customHeight="1" x14ac:dyDescent="0.25">
      <c r="A51" s="4" t="s">
        <v>7043</v>
      </c>
      <c r="B51" s="5" t="s">
        <v>7044</v>
      </c>
      <c r="C51" s="2" t="s">
        <v>7045</v>
      </c>
      <c r="D51" s="2" t="s">
        <v>7046</v>
      </c>
      <c r="E51" s="2" t="s">
        <v>34</v>
      </c>
      <c r="F51" s="2" t="s">
        <v>34</v>
      </c>
      <c r="G51" s="2" t="s">
        <v>5393</v>
      </c>
      <c r="H51" s="2"/>
      <c r="I51" s="2" t="s">
        <v>5623</v>
      </c>
      <c r="J51" s="2" t="s">
        <v>1322</v>
      </c>
      <c r="K51" s="2" t="s">
        <v>38</v>
      </c>
      <c r="L51" s="2" t="s">
        <v>269</v>
      </c>
      <c r="M51" s="2" t="s">
        <v>3679</v>
      </c>
      <c r="N51" s="2" t="s">
        <v>7050</v>
      </c>
      <c r="O51" s="2" t="s">
        <v>34</v>
      </c>
      <c r="P51" s="2" t="s">
        <v>35</v>
      </c>
      <c r="Q51" s="2" t="s">
        <v>7051</v>
      </c>
      <c r="R51" s="2" t="s">
        <v>35</v>
      </c>
      <c r="S51" s="2" t="s">
        <v>7052</v>
      </c>
      <c r="T51" s="2" t="s">
        <v>7060</v>
      </c>
      <c r="U51" s="2" t="s">
        <v>7061</v>
      </c>
      <c r="V51" s="2" t="s">
        <v>7062</v>
      </c>
      <c r="W51" s="2" t="s">
        <v>7063</v>
      </c>
      <c r="X51" s="2" t="s">
        <v>7064</v>
      </c>
      <c r="Y51" s="2" t="s">
        <v>7065</v>
      </c>
      <c r="Z51" s="2" t="s">
        <v>1105</v>
      </c>
      <c r="AA51" s="2" t="s">
        <v>82</v>
      </c>
      <c r="AB51" s="2" t="s">
        <v>24</v>
      </c>
      <c r="AC51" s="2" t="s">
        <v>7066</v>
      </c>
      <c r="AD51" s="2" t="s">
        <v>26</v>
      </c>
      <c r="AE51" s="2"/>
      <c r="AF51" s="2"/>
    </row>
    <row r="52" spans="1:32" ht="60" customHeight="1" x14ac:dyDescent="0.25">
      <c r="A52" s="4" t="s">
        <v>4153</v>
      </c>
      <c r="B52" s="5" t="s">
        <v>4154</v>
      </c>
      <c r="C52" s="2" t="s">
        <v>4155</v>
      </c>
      <c r="D52" s="2" t="s">
        <v>4156</v>
      </c>
      <c r="E52" s="2" t="s">
        <v>34</v>
      </c>
      <c r="F52" s="2" t="s">
        <v>35</v>
      </c>
      <c r="G52" s="2"/>
      <c r="H52" s="2" t="s">
        <v>4157</v>
      </c>
      <c r="I52" s="2" t="s">
        <v>4158</v>
      </c>
      <c r="J52" s="2" t="s">
        <v>1184</v>
      </c>
      <c r="K52" s="2" t="s">
        <v>38</v>
      </c>
      <c r="L52" s="2" t="s">
        <v>269</v>
      </c>
      <c r="M52" s="2" t="s">
        <v>4162</v>
      </c>
      <c r="N52" s="2" t="s">
        <v>3770</v>
      </c>
      <c r="O52" s="2" t="s">
        <v>34</v>
      </c>
      <c r="P52" s="2" t="s">
        <v>34</v>
      </c>
      <c r="Q52" s="2" t="s">
        <v>4163</v>
      </c>
      <c r="R52" s="2" t="s">
        <v>35</v>
      </c>
      <c r="S52" s="2"/>
      <c r="T52" s="2" t="s">
        <v>4180</v>
      </c>
      <c r="U52" s="2" t="s">
        <v>4181</v>
      </c>
      <c r="V52" s="2" t="s">
        <v>4182</v>
      </c>
      <c r="W52" s="2" t="s">
        <v>4183</v>
      </c>
      <c r="X52" s="2" t="s">
        <v>4183</v>
      </c>
      <c r="Y52" s="2" t="s">
        <v>4184</v>
      </c>
      <c r="Z52" s="2" t="s">
        <v>774</v>
      </c>
      <c r="AA52" s="2" t="s">
        <v>82</v>
      </c>
      <c r="AB52" s="2" t="s">
        <v>24</v>
      </c>
      <c r="AC52" s="2" t="s">
        <v>4185</v>
      </c>
      <c r="AD52" s="2" t="s">
        <v>26</v>
      </c>
      <c r="AE52" s="2">
        <v>6000</v>
      </c>
      <c r="AF52" s="2">
        <v>1941</v>
      </c>
    </row>
    <row r="53" spans="1:32" ht="60" customHeight="1" x14ac:dyDescent="0.25">
      <c r="A53" s="4" t="s">
        <v>5544</v>
      </c>
      <c r="B53" s="5" t="s">
        <v>5545</v>
      </c>
      <c r="C53" s="2" t="s">
        <v>5546</v>
      </c>
      <c r="D53" s="2" t="s">
        <v>5547</v>
      </c>
      <c r="E53" s="2" t="s">
        <v>34</v>
      </c>
      <c r="F53" s="2" t="s">
        <v>34</v>
      </c>
      <c r="G53" s="2" t="s">
        <v>5548</v>
      </c>
      <c r="H53" s="2"/>
      <c r="I53" s="2" t="s">
        <v>5549</v>
      </c>
      <c r="J53" s="2" t="s">
        <v>5553</v>
      </c>
      <c r="K53" s="2" t="s">
        <v>59</v>
      </c>
      <c r="L53" s="2" t="s">
        <v>5554</v>
      </c>
      <c r="M53" s="2" t="s">
        <v>5555</v>
      </c>
      <c r="N53" s="2" t="s">
        <v>5556</v>
      </c>
      <c r="O53" s="2" t="s">
        <v>34</v>
      </c>
      <c r="P53" s="2" t="s">
        <v>34</v>
      </c>
      <c r="Q53" s="2" t="s">
        <v>5557</v>
      </c>
      <c r="R53" s="2" t="s">
        <v>35</v>
      </c>
      <c r="S53" s="2" t="s">
        <v>5558</v>
      </c>
      <c r="T53" s="2" t="s">
        <v>5569</v>
      </c>
      <c r="U53" s="2" t="s">
        <v>5570</v>
      </c>
      <c r="V53" s="2" t="s">
        <v>5571</v>
      </c>
      <c r="W53" s="2" t="s">
        <v>5572</v>
      </c>
      <c r="X53" s="2" t="s">
        <v>5573</v>
      </c>
      <c r="Y53" s="2" t="s">
        <v>5574</v>
      </c>
      <c r="Z53" s="2" t="s">
        <v>518</v>
      </c>
      <c r="AA53" s="2" t="s">
        <v>131</v>
      </c>
      <c r="AB53" s="2" t="s">
        <v>24</v>
      </c>
      <c r="AC53" s="2" t="s">
        <v>5575</v>
      </c>
      <c r="AD53" s="2" t="s">
        <v>26</v>
      </c>
      <c r="AE53" s="2"/>
      <c r="AF53" s="2">
        <v>2020</v>
      </c>
    </row>
    <row r="54" spans="1:32" ht="60" customHeight="1" x14ac:dyDescent="0.25">
      <c r="A54" s="4" t="s">
        <v>6890</v>
      </c>
      <c r="B54" s="5" t="s">
        <v>242</v>
      </c>
      <c r="C54" s="2" t="s">
        <v>239</v>
      </c>
      <c r="D54" s="2" t="s">
        <v>238</v>
      </c>
      <c r="E54" s="2" t="s">
        <v>34</v>
      </c>
      <c r="F54" s="2" t="s">
        <v>34</v>
      </c>
      <c r="G54" s="2" t="s">
        <v>6891</v>
      </c>
      <c r="H54" s="2"/>
      <c r="I54" s="2" t="s">
        <v>6892</v>
      </c>
      <c r="J54" s="2" t="s">
        <v>6896</v>
      </c>
      <c r="K54" s="2" t="s">
        <v>38</v>
      </c>
      <c r="L54" s="2" t="s">
        <v>6897</v>
      </c>
      <c r="M54" s="2" t="s">
        <v>6898</v>
      </c>
      <c r="N54" s="2" t="s">
        <v>4417</v>
      </c>
      <c r="O54" s="2" t="s">
        <v>34</v>
      </c>
      <c r="P54" s="2" t="s">
        <v>35</v>
      </c>
      <c r="Q54" s="2" t="s">
        <v>6899</v>
      </c>
      <c r="R54" s="2" t="s">
        <v>35</v>
      </c>
      <c r="S54" s="2"/>
      <c r="T54" s="2" t="s">
        <v>233</v>
      </c>
      <c r="U54" s="2" t="s">
        <v>234</v>
      </c>
      <c r="V54" s="2" t="s">
        <v>241</v>
      </c>
      <c r="W54" s="2" t="s">
        <v>240</v>
      </c>
      <c r="X54" s="2" t="s">
        <v>240</v>
      </c>
      <c r="Y54" s="2" t="s">
        <v>235</v>
      </c>
      <c r="Z54" s="2" t="s">
        <v>236</v>
      </c>
      <c r="AA54" s="2" t="s">
        <v>131</v>
      </c>
      <c r="AB54" s="2" t="s">
        <v>24</v>
      </c>
      <c r="AC54" s="2" t="s">
        <v>237</v>
      </c>
      <c r="AD54" s="2" t="s">
        <v>26</v>
      </c>
      <c r="AE54" s="2"/>
      <c r="AF54" s="2"/>
    </row>
    <row r="55" spans="1:32" ht="60" customHeight="1" x14ac:dyDescent="0.25">
      <c r="A55" s="4" t="s">
        <v>5276</v>
      </c>
      <c r="B55" s="5" t="s">
        <v>5277</v>
      </c>
      <c r="C55" s="2" t="s">
        <v>5278</v>
      </c>
      <c r="D55" s="2" t="s">
        <v>5279</v>
      </c>
      <c r="E55" s="2" t="s">
        <v>34</v>
      </c>
      <c r="F55" s="2" t="s">
        <v>35</v>
      </c>
      <c r="G55" s="2"/>
      <c r="H55" s="2" t="s">
        <v>5280</v>
      </c>
      <c r="I55" s="2" t="s">
        <v>5281</v>
      </c>
      <c r="J55" s="2" t="s">
        <v>5286</v>
      </c>
      <c r="K55" s="2" t="s">
        <v>38</v>
      </c>
      <c r="L55" s="2" t="s">
        <v>269</v>
      </c>
      <c r="M55" s="2" t="s">
        <v>5287</v>
      </c>
      <c r="N55" s="2" t="s">
        <v>4417</v>
      </c>
      <c r="O55" s="2" t="s">
        <v>34</v>
      </c>
      <c r="P55" s="2" t="s">
        <v>35</v>
      </c>
      <c r="Q55" s="2" t="s">
        <v>5288</v>
      </c>
      <c r="R55" s="2" t="s">
        <v>35</v>
      </c>
      <c r="S55" s="2"/>
      <c r="T55" s="2" t="s">
        <v>5306</v>
      </c>
      <c r="U55" s="2" t="s">
        <v>5307</v>
      </c>
      <c r="V55" s="2" t="s">
        <v>5308</v>
      </c>
      <c r="W55" s="2" t="s">
        <v>5309</v>
      </c>
      <c r="X55" s="2" t="s">
        <v>5310</v>
      </c>
      <c r="Y55" s="2" t="s">
        <v>5311</v>
      </c>
      <c r="Z55" s="2" t="s">
        <v>145</v>
      </c>
      <c r="AA55" s="2" t="s">
        <v>131</v>
      </c>
      <c r="AB55" s="2" t="s">
        <v>24</v>
      </c>
      <c r="AC55" s="2" t="s">
        <v>5312</v>
      </c>
      <c r="AD55" s="2" t="s">
        <v>26</v>
      </c>
      <c r="AE55" s="2"/>
      <c r="AF55" s="2"/>
    </row>
    <row r="56" spans="1:32" ht="60" customHeight="1" x14ac:dyDescent="0.25">
      <c r="A56" s="4" t="s">
        <v>5811</v>
      </c>
      <c r="B56" s="5" t="s">
        <v>5812</v>
      </c>
      <c r="C56" s="2" t="s">
        <v>5813</v>
      </c>
      <c r="D56" s="2" t="s">
        <v>5814</v>
      </c>
      <c r="E56" s="2" t="s">
        <v>34</v>
      </c>
      <c r="F56" s="2" t="s">
        <v>35</v>
      </c>
      <c r="G56" s="2"/>
      <c r="H56" s="2" t="s">
        <v>5815</v>
      </c>
      <c r="I56" s="2" t="s">
        <v>5623</v>
      </c>
      <c r="J56" s="2" t="s">
        <v>5819</v>
      </c>
      <c r="K56" s="2" t="s">
        <v>59</v>
      </c>
      <c r="L56" s="2" t="s">
        <v>5820</v>
      </c>
      <c r="M56" s="2" t="s">
        <v>5821</v>
      </c>
      <c r="N56" s="2" t="s">
        <v>5822</v>
      </c>
      <c r="O56" s="2" t="s">
        <v>34</v>
      </c>
      <c r="P56" s="2" t="s">
        <v>35</v>
      </c>
      <c r="Q56" s="2" t="s">
        <v>5823</v>
      </c>
      <c r="R56" s="2" t="s">
        <v>35</v>
      </c>
      <c r="S56" s="2" t="s">
        <v>5824</v>
      </c>
      <c r="T56" s="2" t="s">
        <v>5839</v>
      </c>
      <c r="U56" s="2" t="s">
        <v>5840</v>
      </c>
      <c r="V56" s="2" t="s">
        <v>5841</v>
      </c>
      <c r="W56" s="2" t="s">
        <v>5842</v>
      </c>
      <c r="X56" s="2" t="s">
        <v>5842</v>
      </c>
      <c r="Y56" s="2" t="s">
        <v>5843</v>
      </c>
      <c r="Z56" s="2" t="s">
        <v>260</v>
      </c>
      <c r="AA56" s="2" t="s">
        <v>23</v>
      </c>
      <c r="AB56" s="2" t="s">
        <v>24</v>
      </c>
      <c r="AC56" s="2" t="s">
        <v>5844</v>
      </c>
      <c r="AD56" s="2" t="s">
        <v>26</v>
      </c>
      <c r="AE56" s="2"/>
      <c r="AF56" s="2"/>
    </row>
    <row r="57" spans="1:32" ht="60" customHeight="1" x14ac:dyDescent="0.25">
      <c r="A57" s="4" t="s">
        <v>6370</v>
      </c>
      <c r="B57" s="5" t="s">
        <v>4977</v>
      </c>
      <c r="C57" s="2" t="s">
        <v>4978</v>
      </c>
      <c r="D57" s="2" t="s">
        <v>4979</v>
      </c>
      <c r="E57" s="2" t="s">
        <v>34</v>
      </c>
      <c r="F57" s="2" t="s">
        <v>34</v>
      </c>
      <c r="G57" s="2" t="s">
        <v>6371</v>
      </c>
      <c r="H57" s="2"/>
      <c r="I57" s="2" t="s">
        <v>6372</v>
      </c>
      <c r="J57" s="2" t="s">
        <v>6377</v>
      </c>
      <c r="K57" s="2" t="s">
        <v>59</v>
      </c>
      <c r="L57" s="2" t="s">
        <v>6378</v>
      </c>
      <c r="M57" s="2" t="s">
        <v>6379</v>
      </c>
      <c r="N57" s="2" t="s">
        <v>6380</v>
      </c>
      <c r="O57" s="2" t="s">
        <v>34</v>
      </c>
      <c r="P57" s="2" t="s">
        <v>35</v>
      </c>
      <c r="Q57" s="2" t="s">
        <v>4272</v>
      </c>
      <c r="R57" s="2" t="s">
        <v>35</v>
      </c>
      <c r="S57" s="2"/>
      <c r="T57" s="2" t="s">
        <v>4985</v>
      </c>
      <c r="U57" s="2" t="s">
        <v>4986</v>
      </c>
      <c r="V57" s="2" t="s">
        <v>4987</v>
      </c>
      <c r="W57" s="2" t="s">
        <v>4988</v>
      </c>
      <c r="X57" s="2" t="s">
        <v>4988</v>
      </c>
      <c r="Y57" s="2" t="s">
        <v>4989</v>
      </c>
      <c r="Z57" s="2" t="s">
        <v>4990</v>
      </c>
      <c r="AA57" s="2" t="s">
        <v>23</v>
      </c>
      <c r="AB57" s="2" t="s">
        <v>24</v>
      </c>
      <c r="AC57" s="2" t="s">
        <v>4991</v>
      </c>
      <c r="AD57" s="2" t="s">
        <v>26</v>
      </c>
      <c r="AE57" s="2">
        <v>7</v>
      </c>
      <c r="AF57" s="2">
        <v>2006</v>
      </c>
    </row>
    <row r="58" spans="1:32" ht="60" customHeight="1" x14ac:dyDescent="0.25">
      <c r="A58" s="4" t="s">
        <v>583</v>
      </c>
      <c r="B58" s="5" t="s">
        <v>593</v>
      </c>
      <c r="C58" s="2" t="s">
        <v>590</v>
      </c>
      <c r="D58" s="2" t="s">
        <v>589</v>
      </c>
      <c r="E58" s="2" t="s">
        <v>34</v>
      </c>
      <c r="F58" s="2" t="s">
        <v>34</v>
      </c>
      <c r="G58" s="2" t="s">
        <v>594</v>
      </c>
      <c r="H58" s="2"/>
      <c r="I58" s="2" t="s">
        <v>595</v>
      </c>
      <c r="J58" s="2" t="s">
        <v>600</v>
      </c>
      <c r="K58" s="2" t="s">
        <v>38</v>
      </c>
      <c r="L58" s="2" t="s">
        <v>601</v>
      </c>
      <c r="M58" s="2" t="s">
        <v>602</v>
      </c>
      <c r="N58" s="2" t="s">
        <v>603</v>
      </c>
      <c r="O58" s="2" t="s">
        <v>34</v>
      </c>
      <c r="P58" s="2" t="s">
        <v>35</v>
      </c>
      <c r="Q58" s="2" t="s">
        <v>605</v>
      </c>
      <c r="R58" s="2"/>
      <c r="S58" s="2" t="s">
        <v>604</v>
      </c>
      <c r="T58" s="2" t="s">
        <v>584</v>
      </c>
      <c r="U58" s="2" t="s">
        <v>585</v>
      </c>
      <c r="V58" s="2" t="s">
        <v>592</v>
      </c>
      <c r="W58" s="2" t="s">
        <v>591</v>
      </c>
      <c r="X58" s="2" t="s">
        <v>591</v>
      </c>
      <c r="Y58" s="2" t="s">
        <v>586</v>
      </c>
      <c r="Z58" s="2" t="s">
        <v>587</v>
      </c>
      <c r="AA58" s="2" t="s">
        <v>82</v>
      </c>
      <c r="AB58" s="2" t="s">
        <v>24</v>
      </c>
      <c r="AC58" s="2" t="s">
        <v>588</v>
      </c>
      <c r="AD58" s="2" t="s">
        <v>26</v>
      </c>
      <c r="AE58" s="2"/>
      <c r="AF58" s="2">
        <v>1960</v>
      </c>
    </row>
    <row r="59" spans="1:32" ht="60" customHeight="1" x14ac:dyDescent="0.25">
      <c r="A59" s="4" t="s">
        <v>6578</v>
      </c>
      <c r="B59" s="5" t="s">
        <v>2634</v>
      </c>
      <c r="C59" s="2" t="s">
        <v>2635</v>
      </c>
      <c r="D59" s="2" t="s">
        <v>2636</v>
      </c>
      <c r="E59" s="2" t="s">
        <v>34</v>
      </c>
      <c r="F59" s="2" t="s">
        <v>34</v>
      </c>
      <c r="G59" s="2" t="s">
        <v>6579</v>
      </c>
      <c r="H59" s="2"/>
      <c r="I59" s="2" t="s">
        <v>3747</v>
      </c>
      <c r="J59" s="2" t="s">
        <v>6583</v>
      </c>
      <c r="K59" s="2" t="s">
        <v>59</v>
      </c>
      <c r="L59" s="2" t="s">
        <v>6584</v>
      </c>
      <c r="M59" s="2" t="s">
        <v>6585</v>
      </c>
      <c r="N59" s="2" t="s">
        <v>6586</v>
      </c>
      <c r="O59" s="2" t="s">
        <v>34</v>
      </c>
      <c r="P59" s="2" t="s">
        <v>35</v>
      </c>
      <c r="Q59" s="2" t="s">
        <v>6587</v>
      </c>
      <c r="R59" s="2" t="s">
        <v>35</v>
      </c>
      <c r="S59" s="2" t="s">
        <v>6588</v>
      </c>
      <c r="T59" s="2" t="s">
        <v>20</v>
      </c>
      <c r="U59" s="2" t="s">
        <v>2660</v>
      </c>
      <c r="V59" s="2" t="s">
        <v>2661</v>
      </c>
      <c r="W59" s="2" t="s">
        <v>2662</v>
      </c>
      <c r="X59" s="2" t="s">
        <v>2662</v>
      </c>
      <c r="Y59" s="2" t="s">
        <v>2663</v>
      </c>
      <c r="Z59" s="2" t="s">
        <v>2664</v>
      </c>
      <c r="AA59" s="2" t="s">
        <v>1137</v>
      </c>
      <c r="AB59" s="2" t="s">
        <v>24</v>
      </c>
      <c r="AC59" s="2" t="s">
        <v>2665</v>
      </c>
      <c r="AD59" s="2" t="s">
        <v>26</v>
      </c>
      <c r="AE59" s="2">
        <v>12</v>
      </c>
      <c r="AF59" s="2">
        <v>2000</v>
      </c>
    </row>
    <row r="60" spans="1:32" ht="60" customHeight="1" x14ac:dyDescent="0.25">
      <c r="A60" s="4" t="s">
        <v>5397</v>
      </c>
      <c r="B60" s="5" t="s">
        <v>5396</v>
      </c>
      <c r="C60" s="2" t="s">
        <v>5395</v>
      </c>
      <c r="D60" s="2" t="s">
        <v>5394</v>
      </c>
      <c r="E60" s="2" t="s">
        <v>34</v>
      </c>
      <c r="F60" s="2" t="s">
        <v>34</v>
      </c>
      <c r="G60" s="2" t="s">
        <v>5393</v>
      </c>
      <c r="H60" s="2"/>
      <c r="I60" s="2" t="s">
        <v>5392</v>
      </c>
      <c r="J60" s="2" t="s">
        <v>5382</v>
      </c>
      <c r="K60" s="2" t="s">
        <v>38</v>
      </c>
      <c r="L60" s="2" t="s">
        <v>269</v>
      </c>
      <c r="M60" s="2" t="s">
        <v>3090</v>
      </c>
      <c r="N60" s="2" t="s">
        <v>4417</v>
      </c>
      <c r="O60" s="2" t="s">
        <v>34</v>
      </c>
      <c r="P60" s="2" t="s">
        <v>34</v>
      </c>
      <c r="Q60" s="2" t="s">
        <v>5389</v>
      </c>
      <c r="R60" s="2" t="s">
        <v>35</v>
      </c>
      <c r="S60" s="2" t="s">
        <v>5376</v>
      </c>
      <c r="T60" s="2" t="s">
        <v>5375</v>
      </c>
      <c r="U60" s="2" t="s">
        <v>5374</v>
      </c>
      <c r="V60" s="2" t="s">
        <v>5373</v>
      </c>
      <c r="W60" s="2" t="s">
        <v>5372</v>
      </c>
      <c r="X60" s="2" t="s">
        <v>5372</v>
      </c>
      <c r="Y60" s="2" t="s">
        <v>5371</v>
      </c>
      <c r="Z60" s="2" t="s">
        <v>5370</v>
      </c>
      <c r="AA60" s="2" t="s">
        <v>82</v>
      </c>
      <c r="AB60" s="2" t="s">
        <v>24</v>
      </c>
      <c r="AC60" s="2" t="s">
        <v>5369</v>
      </c>
      <c r="AD60" s="2" t="s">
        <v>26</v>
      </c>
      <c r="AE60" s="2">
        <v>12</v>
      </c>
      <c r="AF60" s="2">
        <v>2007</v>
      </c>
    </row>
    <row r="61" spans="1:32" ht="60" customHeight="1" x14ac:dyDescent="0.25">
      <c r="A61" s="4" t="s">
        <v>7067</v>
      </c>
      <c r="B61" s="5" t="s">
        <v>7068</v>
      </c>
      <c r="C61" s="2" t="s">
        <v>7069</v>
      </c>
      <c r="D61" s="2" t="s">
        <v>7070</v>
      </c>
      <c r="E61" s="2" t="s">
        <v>34</v>
      </c>
      <c r="F61" s="2" t="s">
        <v>35</v>
      </c>
      <c r="G61" s="2"/>
      <c r="H61" s="2" t="s">
        <v>89</v>
      </c>
      <c r="I61" s="2" t="s">
        <v>7071</v>
      </c>
      <c r="J61" s="2" t="s">
        <v>1184</v>
      </c>
      <c r="K61" s="2" t="s">
        <v>59</v>
      </c>
      <c r="L61" s="2" t="s">
        <v>7073</v>
      </c>
      <c r="M61" s="2" t="s">
        <v>7076</v>
      </c>
      <c r="N61" s="2" t="s">
        <v>7077</v>
      </c>
      <c r="O61" s="2" t="s">
        <v>34</v>
      </c>
      <c r="P61" s="2" t="s">
        <v>34</v>
      </c>
      <c r="Q61" s="2" t="s">
        <v>1252</v>
      </c>
      <c r="R61" s="2" t="s">
        <v>35</v>
      </c>
      <c r="S61" s="2" t="s">
        <v>7078</v>
      </c>
      <c r="T61" s="2" t="s">
        <v>651</v>
      </c>
      <c r="U61" s="2" t="s">
        <v>561</v>
      </c>
      <c r="V61" s="2" t="s">
        <v>7087</v>
      </c>
      <c r="W61" s="2" t="s">
        <v>7088</v>
      </c>
      <c r="X61" s="2" t="s">
        <v>7088</v>
      </c>
      <c r="Y61" s="2" t="s">
        <v>7089</v>
      </c>
      <c r="Z61" s="2" t="s">
        <v>3663</v>
      </c>
      <c r="AA61" s="2" t="s">
        <v>23</v>
      </c>
      <c r="AB61" s="2" t="s">
        <v>24</v>
      </c>
      <c r="AC61" s="2" t="s">
        <v>7090</v>
      </c>
      <c r="AD61" s="2" t="s">
        <v>26</v>
      </c>
      <c r="AE61" s="2"/>
      <c r="AF61" s="2"/>
    </row>
    <row r="62" spans="1:32" ht="60" customHeight="1" x14ac:dyDescent="0.25">
      <c r="A62" s="4" t="s">
        <v>5648</v>
      </c>
      <c r="B62" s="5" t="s">
        <v>5649</v>
      </c>
      <c r="C62" s="2" t="s">
        <v>5650</v>
      </c>
      <c r="D62" s="2" t="s">
        <v>5651</v>
      </c>
      <c r="E62" s="2" t="s">
        <v>34</v>
      </c>
      <c r="F62" s="2" t="s">
        <v>34</v>
      </c>
      <c r="G62" s="2" t="s">
        <v>5652</v>
      </c>
      <c r="H62" s="2"/>
      <c r="I62" s="2" t="s">
        <v>5653</v>
      </c>
      <c r="J62" s="2" t="s">
        <v>1214</v>
      </c>
      <c r="K62" s="2" t="s">
        <v>38</v>
      </c>
      <c r="L62" s="2" t="s">
        <v>5655</v>
      </c>
      <c r="M62" s="2" t="s">
        <v>5656</v>
      </c>
      <c r="N62" s="2" t="s">
        <v>5657</v>
      </c>
      <c r="O62" s="2" t="s">
        <v>34</v>
      </c>
      <c r="P62" s="2" t="s">
        <v>35</v>
      </c>
      <c r="Q62" s="2" t="s">
        <v>89</v>
      </c>
      <c r="R62" s="2" t="s">
        <v>35</v>
      </c>
      <c r="S62" s="2"/>
      <c r="T62" s="2" t="s">
        <v>1582</v>
      </c>
      <c r="U62" s="2" t="s">
        <v>1583</v>
      </c>
      <c r="V62" s="2" t="s">
        <v>5672</v>
      </c>
      <c r="W62" s="2" t="s">
        <v>5673</v>
      </c>
      <c r="X62" s="2" t="s">
        <v>5673</v>
      </c>
      <c r="Y62" s="2" t="s">
        <v>1584</v>
      </c>
      <c r="Z62" s="2" t="s">
        <v>1550</v>
      </c>
      <c r="AA62" s="2" t="s">
        <v>131</v>
      </c>
      <c r="AB62" s="2" t="s">
        <v>24</v>
      </c>
      <c r="AC62" s="2" t="s">
        <v>5674</v>
      </c>
      <c r="AD62" s="2" t="s">
        <v>26</v>
      </c>
      <c r="AE62" s="2"/>
      <c r="AF62" s="2"/>
    </row>
    <row r="63" spans="1:32" ht="60" customHeight="1" x14ac:dyDescent="0.25">
      <c r="A63" s="4" t="s">
        <v>4410</v>
      </c>
      <c r="B63" s="5" t="s">
        <v>4411</v>
      </c>
      <c r="C63" s="2" t="s">
        <v>4412</v>
      </c>
      <c r="D63" s="2" t="s">
        <v>4413</v>
      </c>
      <c r="E63" s="2" t="s">
        <v>34</v>
      </c>
      <c r="F63" s="2" t="s">
        <v>35</v>
      </c>
      <c r="G63" s="2"/>
      <c r="H63" s="2" t="s">
        <v>4414</v>
      </c>
      <c r="I63" s="2" t="s">
        <v>4267</v>
      </c>
      <c r="J63" s="2" t="s">
        <v>4415</v>
      </c>
      <c r="K63" s="2" t="s">
        <v>38</v>
      </c>
      <c r="L63" s="2" t="s">
        <v>76</v>
      </c>
      <c r="M63" s="2" t="s">
        <v>4416</v>
      </c>
      <c r="N63" s="2" t="s">
        <v>4417</v>
      </c>
      <c r="O63" s="2" t="s">
        <v>34</v>
      </c>
      <c r="P63" s="2" t="s">
        <v>35</v>
      </c>
      <c r="Q63" s="2" t="s">
        <v>4417</v>
      </c>
      <c r="R63" s="2" t="s">
        <v>34</v>
      </c>
      <c r="S63" s="2" t="s">
        <v>4418</v>
      </c>
      <c r="T63" s="2" t="s">
        <v>1664</v>
      </c>
      <c r="U63" s="2" t="s">
        <v>4428</v>
      </c>
      <c r="V63" s="2" t="s">
        <v>4429</v>
      </c>
      <c r="W63" s="2" t="s">
        <v>4430</v>
      </c>
      <c r="X63" s="2" t="s">
        <v>4430</v>
      </c>
      <c r="Y63" s="2" t="s">
        <v>4431</v>
      </c>
      <c r="Z63" s="2" t="s">
        <v>934</v>
      </c>
      <c r="AA63" s="2" t="s">
        <v>935</v>
      </c>
      <c r="AB63" s="2" t="s">
        <v>24</v>
      </c>
      <c r="AC63" s="2" t="s">
        <v>4432</v>
      </c>
      <c r="AD63" s="2" t="s">
        <v>26</v>
      </c>
      <c r="AE63" s="2"/>
      <c r="AF63" s="2"/>
    </row>
    <row r="64" spans="1:32" ht="60" customHeight="1" x14ac:dyDescent="0.25">
      <c r="A64" s="4" t="s">
        <v>1834</v>
      </c>
      <c r="B64" s="5" t="s">
        <v>1842</v>
      </c>
      <c r="C64" s="2" t="s">
        <v>1839</v>
      </c>
      <c r="D64" s="2" t="s">
        <v>1838</v>
      </c>
      <c r="E64" s="2" t="s">
        <v>34</v>
      </c>
      <c r="F64" s="2" t="s">
        <v>34</v>
      </c>
      <c r="G64" s="2" t="s">
        <v>1843</v>
      </c>
      <c r="H64" s="2"/>
      <c r="I64" s="2" t="s">
        <v>1057</v>
      </c>
      <c r="J64" s="2" t="s">
        <v>1845</v>
      </c>
      <c r="K64" s="2" t="s">
        <v>59</v>
      </c>
      <c r="L64" s="2" t="s">
        <v>76</v>
      </c>
      <c r="M64" s="2" t="s">
        <v>1846</v>
      </c>
      <c r="N64" s="2" t="s">
        <v>1847</v>
      </c>
      <c r="O64" s="2" t="s">
        <v>34</v>
      </c>
      <c r="P64" s="2" t="s">
        <v>34</v>
      </c>
      <c r="Q64" s="2" t="s">
        <v>1848</v>
      </c>
      <c r="R64" s="2"/>
      <c r="S64" s="2"/>
      <c r="T64" s="2" t="s">
        <v>651</v>
      </c>
      <c r="U64" s="2" t="s">
        <v>1835</v>
      </c>
      <c r="V64" s="2" t="s">
        <v>1841</v>
      </c>
      <c r="W64" s="2" t="s">
        <v>1840</v>
      </c>
      <c r="X64" s="2" t="s">
        <v>1840</v>
      </c>
      <c r="Y64" s="2" t="s">
        <v>1836</v>
      </c>
      <c r="Z64" s="2" t="s">
        <v>518</v>
      </c>
      <c r="AA64" s="2" t="s">
        <v>131</v>
      </c>
      <c r="AB64" s="2" t="s">
        <v>24</v>
      </c>
      <c r="AC64" s="2" t="s">
        <v>1837</v>
      </c>
      <c r="AD64" s="2" t="s">
        <v>26</v>
      </c>
      <c r="AE64" s="2"/>
      <c r="AF64" s="2"/>
    </row>
    <row r="65" spans="1:32" ht="60" customHeight="1" x14ac:dyDescent="0.25">
      <c r="A65" s="4" t="s">
        <v>4110</v>
      </c>
      <c r="B65" s="5" t="s">
        <v>4111</v>
      </c>
      <c r="C65" s="2" t="s">
        <v>4112</v>
      </c>
      <c r="D65" s="2" t="s">
        <v>4113</v>
      </c>
      <c r="E65" s="2" t="s">
        <v>34</v>
      </c>
      <c r="F65" s="2" t="s">
        <v>34</v>
      </c>
      <c r="G65" s="2" t="s">
        <v>4114</v>
      </c>
      <c r="H65" s="2"/>
      <c r="I65" s="2" t="s">
        <v>4115</v>
      </c>
      <c r="J65" s="2" t="s">
        <v>4120</v>
      </c>
      <c r="K65" s="2" t="s">
        <v>59</v>
      </c>
      <c r="L65" s="2" t="s">
        <v>4121</v>
      </c>
      <c r="M65" s="2" t="s">
        <v>4122</v>
      </c>
      <c r="N65" s="2" t="s">
        <v>4123</v>
      </c>
      <c r="O65" s="2" t="s">
        <v>34</v>
      </c>
      <c r="P65" s="2" t="s">
        <v>35</v>
      </c>
      <c r="Q65" s="2" t="s">
        <v>4124</v>
      </c>
      <c r="R65" s="2" t="s">
        <v>35</v>
      </c>
      <c r="S65" s="2" t="s">
        <v>2436</v>
      </c>
      <c r="T65" s="2" t="s">
        <v>4143</v>
      </c>
      <c r="U65" s="2" t="s">
        <v>4144</v>
      </c>
      <c r="V65" s="2" t="s">
        <v>4145</v>
      </c>
      <c r="W65" s="2" t="s">
        <v>4146</v>
      </c>
      <c r="X65" s="2"/>
      <c r="Y65" s="2" t="s">
        <v>4147</v>
      </c>
      <c r="Z65" s="2" t="s">
        <v>934</v>
      </c>
      <c r="AA65" s="2" t="s">
        <v>935</v>
      </c>
      <c r="AB65" s="2" t="s">
        <v>24</v>
      </c>
      <c r="AC65" s="2" t="s">
        <v>4148</v>
      </c>
      <c r="AD65" s="2" t="s">
        <v>26</v>
      </c>
      <c r="AE65" s="2">
        <v>10</v>
      </c>
      <c r="AF65" s="2">
        <v>1991</v>
      </c>
    </row>
    <row r="66" spans="1:32" ht="60" customHeight="1" x14ac:dyDescent="0.25">
      <c r="A66" s="4" t="s">
        <v>5140</v>
      </c>
      <c r="B66" s="5" t="s">
        <v>5141</v>
      </c>
      <c r="C66" s="2" t="s">
        <v>5142</v>
      </c>
      <c r="D66" s="2" t="s">
        <v>5143</v>
      </c>
      <c r="E66" s="2" t="s">
        <v>34</v>
      </c>
      <c r="F66" s="2" t="s">
        <v>35</v>
      </c>
      <c r="G66" s="2"/>
      <c r="H66" s="2" t="s">
        <v>5144</v>
      </c>
      <c r="I66" s="2" t="s">
        <v>5145</v>
      </c>
      <c r="J66" s="2" t="s">
        <v>5147</v>
      </c>
      <c r="K66" s="2" t="s">
        <v>59</v>
      </c>
      <c r="L66" s="2" t="s">
        <v>269</v>
      </c>
      <c r="M66" s="2" t="s">
        <v>5148</v>
      </c>
      <c r="N66" s="2" t="s">
        <v>5148</v>
      </c>
      <c r="O66" s="2" t="s">
        <v>34</v>
      </c>
      <c r="P66" s="2" t="s">
        <v>34</v>
      </c>
      <c r="Q66" s="2" t="s">
        <v>4838</v>
      </c>
      <c r="R66" s="2" t="s">
        <v>34</v>
      </c>
      <c r="S66" s="2"/>
      <c r="T66" s="2" t="s">
        <v>5149</v>
      </c>
      <c r="U66" s="2" t="s">
        <v>5150</v>
      </c>
      <c r="V66" s="2" t="s">
        <v>5151</v>
      </c>
      <c r="W66" s="2" t="s">
        <v>5152</v>
      </c>
      <c r="X66" s="2" t="s">
        <v>5152</v>
      </c>
      <c r="Y66" s="2" t="s">
        <v>5153</v>
      </c>
      <c r="Z66" s="2" t="s">
        <v>774</v>
      </c>
      <c r="AA66" s="2" t="s">
        <v>82</v>
      </c>
      <c r="AB66" s="2" t="s">
        <v>24</v>
      </c>
      <c r="AC66" s="2" t="s">
        <v>5154</v>
      </c>
      <c r="AD66" s="2" t="s">
        <v>26</v>
      </c>
      <c r="AE66" s="2"/>
      <c r="AF66" s="2"/>
    </row>
    <row r="67" spans="1:32" ht="60" customHeight="1" x14ac:dyDescent="0.25">
      <c r="A67" s="4" t="s">
        <v>2252</v>
      </c>
      <c r="B67" s="5" t="s">
        <v>2253</v>
      </c>
      <c r="C67" s="2" t="s">
        <v>2254</v>
      </c>
      <c r="D67" s="2" t="s">
        <v>2255</v>
      </c>
      <c r="E67" s="2" t="s">
        <v>34</v>
      </c>
      <c r="F67" s="2" t="s">
        <v>34</v>
      </c>
      <c r="G67" s="2" t="s">
        <v>2256</v>
      </c>
      <c r="H67" s="2"/>
      <c r="I67" s="2" t="s">
        <v>2257</v>
      </c>
      <c r="J67" s="2" t="s">
        <v>914</v>
      </c>
      <c r="K67" s="2" t="s">
        <v>38</v>
      </c>
      <c r="L67" s="2" t="s">
        <v>2258</v>
      </c>
      <c r="M67" s="2" t="s">
        <v>2259</v>
      </c>
      <c r="N67" s="2" t="s">
        <v>2260</v>
      </c>
      <c r="O67" s="2" t="s">
        <v>34</v>
      </c>
      <c r="P67" s="2" t="s">
        <v>35</v>
      </c>
      <c r="Q67" s="2" t="s">
        <v>2261</v>
      </c>
      <c r="R67" s="2" t="s">
        <v>35</v>
      </c>
      <c r="S67" s="2"/>
      <c r="T67" s="2" t="s">
        <v>145</v>
      </c>
      <c r="U67" s="2" t="s">
        <v>2265</v>
      </c>
      <c r="V67" s="2" t="s">
        <v>2266</v>
      </c>
      <c r="W67" s="2" t="s">
        <v>2267</v>
      </c>
      <c r="X67" s="2" t="s">
        <v>2267</v>
      </c>
      <c r="Y67" s="2" t="s">
        <v>2268</v>
      </c>
      <c r="Z67" s="2" t="s">
        <v>46</v>
      </c>
      <c r="AA67" s="2" t="s">
        <v>47</v>
      </c>
      <c r="AB67" s="2" t="s">
        <v>24</v>
      </c>
      <c r="AC67" s="2" t="s">
        <v>2269</v>
      </c>
      <c r="AD67" s="2" t="s">
        <v>26</v>
      </c>
      <c r="AE67" s="2"/>
      <c r="AF67" s="2"/>
    </row>
    <row r="68" spans="1:32" ht="60" customHeight="1" x14ac:dyDescent="0.25">
      <c r="A68" s="4" t="s">
        <v>1295</v>
      </c>
      <c r="B68" s="5" t="s">
        <v>1305</v>
      </c>
      <c r="C68" s="2" t="s">
        <v>1302</v>
      </c>
      <c r="D68" s="2" t="s">
        <v>2049</v>
      </c>
      <c r="E68" s="2" t="s">
        <v>34</v>
      </c>
      <c r="F68" s="2" t="s">
        <v>34</v>
      </c>
      <c r="G68" s="2" t="s">
        <v>1307</v>
      </c>
      <c r="H68" s="2"/>
      <c r="I68" s="2" t="s">
        <v>1308</v>
      </c>
      <c r="J68" s="2" t="s">
        <v>1316</v>
      </c>
      <c r="K68" s="2" t="s">
        <v>59</v>
      </c>
      <c r="L68" s="2" t="s">
        <v>1317</v>
      </c>
      <c r="M68" s="2" t="s">
        <v>1318</v>
      </c>
      <c r="N68" s="2" t="s">
        <v>1319</v>
      </c>
      <c r="O68" s="2" t="s">
        <v>34</v>
      </c>
      <c r="P68" s="2" t="s">
        <v>34</v>
      </c>
      <c r="Q68" s="2" t="s">
        <v>1321</v>
      </c>
      <c r="R68" s="2"/>
      <c r="S68" s="2" t="s">
        <v>1320</v>
      </c>
      <c r="T68" s="2" t="s">
        <v>1296</v>
      </c>
      <c r="U68" s="2" t="s">
        <v>1297</v>
      </c>
      <c r="V68" s="2" t="s">
        <v>1304</v>
      </c>
      <c r="W68" s="2" t="s">
        <v>1303</v>
      </c>
      <c r="X68" s="2" t="s">
        <v>1303</v>
      </c>
      <c r="Y68" s="2" t="s">
        <v>1298</v>
      </c>
      <c r="Z68" s="2" t="s">
        <v>1299</v>
      </c>
      <c r="AA68" s="2" t="s">
        <v>935</v>
      </c>
      <c r="AB68" s="2" t="s">
        <v>24</v>
      </c>
      <c r="AC68" s="2" t="s">
        <v>1300</v>
      </c>
      <c r="AD68" s="2" t="s">
        <v>26</v>
      </c>
      <c r="AE68" s="2">
        <v>3</v>
      </c>
      <c r="AF68" s="2">
        <v>2014</v>
      </c>
    </row>
  </sheetData>
  <sortState ref="A2:AF68">
    <sortCondition ref="B2:B68"/>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pageMargins left="0.7" right="0.7" top="0.75" bottom="0.75" header="0.3" footer="0.3"/>
    </customSheetView>
    <customSheetView guid="{029F8E4A-32E1-1143-9CDC-A823F7147F09}" scale="80">
      <pageMargins left="0.7" right="0.7" top="0.75" bottom="0.75" header="0.3" footer="0.3"/>
    </customSheetView>
    <customSheetView guid="{498F216B-3DA2-7142-81D6-FE5F3BFA005A}" scale="80">
      <pageMargins left="0.7" right="0.7" top="0.75" bottom="0.75" header="0.3" footer="0.3"/>
    </customSheetView>
    <customSheetView guid="{8B010DFD-6623-934B-A0D2-A3AC737DB4F8}" scale="80">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geMargins left="0.7" right="0.7" top="0.75" bottom="0.75" header="0.3" footer="0.3"/>
    </customSheetView>
    <customSheetView guid="{4482CD7D-BA86-644F-859E-C08E8AB89B65}" scale="80">
      <pageMargins left="0.7" right="0.7" top="0.75" bottom="0.75" header="0.3" footer="0.3"/>
    </customSheetView>
    <customSheetView guid="{9D001B48-36D5-3C40-9BC7-9686E8CAF37C}" scale="80">
      <pageMargins left="0.7" right="0.7" top="0.75" bottom="0.75" header="0.3" footer="0.3"/>
    </customSheetView>
    <customSheetView guid="{3377941F-6992-D247-8492-A7EAAB955FC1}" scale="80">
      <pageMargins left="0.7" right="0.7" top="0.75" bottom="0.75" header="0.3" footer="0.3"/>
    </customSheetView>
    <customSheetView guid="{24B04B4C-8449-4742-9400-4041B193793E}" scale="80">
      <pageMargins left="0.7" right="0.7" top="0.75" bottom="0.75" header="0.3" footer="0.3"/>
    </customSheetView>
    <customSheetView guid="{ECD424A0-FB62-8A43-A747-4B8569B90ED4}" scale="80">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81"/>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s>
  <sheetData>
    <row r="1" spans="1:30" ht="115.2" x14ac:dyDescent="0.25">
      <c r="A1" s="3" t="s">
        <v>2050</v>
      </c>
      <c r="B1" s="3" t="s">
        <v>14</v>
      </c>
      <c r="C1" s="3" t="s">
        <v>8</v>
      </c>
      <c r="D1" s="3" t="s">
        <v>7</v>
      </c>
      <c r="E1" s="3" t="s">
        <v>15</v>
      </c>
      <c r="F1" s="3" t="s">
        <v>18</v>
      </c>
      <c r="G1" s="3" t="s">
        <v>2044</v>
      </c>
      <c r="H1" s="3" t="s">
        <v>2045</v>
      </c>
      <c r="I1" s="3" t="s">
        <v>2046</v>
      </c>
      <c r="J1" s="3" t="s">
        <v>1962</v>
      </c>
      <c r="K1" s="3" t="s">
        <v>1961</v>
      </c>
      <c r="L1" s="3" t="s">
        <v>1963</v>
      </c>
      <c r="M1" s="3" t="s">
        <v>1968</v>
      </c>
      <c r="N1" s="3" t="s">
        <v>1964</v>
      </c>
      <c r="O1" s="3" t="s">
        <v>1965</v>
      </c>
      <c r="P1" s="3" t="s">
        <v>1966</v>
      </c>
      <c r="Q1" s="3" t="s">
        <v>1967</v>
      </c>
      <c r="R1" s="3" t="s">
        <v>0</v>
      </c>
      <c r="S1" s="3" t="s">
        <v>1</v>
      </c>
      <c r="T1" s="3" t="s">
        <v>12</v>
      </c>
      <c r="U1" s="3" t="s">
        <v>9</v>
      </c>
      <c r="V1" s="3" t="s">
        <v>13</v>
      </c>
      <c r="W1" s="3" t="s">
        <v>2047</v>
      </c>
      <c r="X1" s="3" t="s">
        <v>2</v>
      </c>
      <c r="Y1" s="3" t="s">
        <v>3</v>
      </c>
      <c r="Z1" s="3" t="s">
        <v>4</v>
      </c>
      <c r="AA1" s="3" t="s">
        <v>5</v>
      </c>
      <c r="AB1" s="3" t="s">
        <v>6</v>
      </c>
      <c r="AC1" s="3" t="s">
        <v>10</v>
      </c>
      <c r="AD1" s="3" t="s">
        <v>11</v>
      </c>
    </row>
    <row r="2" spans="1:30" ht="60" customHeight="1" x14ac:dyDescent="0.25">
      <c r="A2" s="4" t="s">
        <v>665</v>
      </c>
      <c r="B2" s="5" t="s">
        <v>677</v>
      </c>
      <c r="C2" s="2" t="s">
        <v>673</v>
      </c>
      <c r="D2" s="2" t="s">
        <v>672</v>
      </c>
      <c r="E2" s="2" t="s">
        <v>35</v>
      </c>
      <c r="F2" s="2" t="s">
        <v>34</v>
      </c>
      <c r="G2" s="2" t="s">
        <v>679</v>
      </c>
      <c r="H2" s="2"/>
      <c r="I2" s="2" t="s">
        <v>680</v>
      </c>
      <c r="J2" s="2" t="s">
        <v>685</v>
      </c>
      <c r="K2" s="2" t="s">
        <v>94</v>
      </c>
      <c r="L2" s="2" t="s">
        <v>686</v>
      </c>
      <c r="M2" s="2" t="s">
        <v>688</v>
      </c>
      <c r="N2" s="2" t="s">
        <v>35</v>
      </c>
      <c r="O2" s="2" t="s">
        <v>35</v>
      </c>
      <c r="P2" s="2" t="s">
        <v>34</v>
      </c>
      <c r="Q2" s="2" t="s">
        <v>687</v>
      </c>
      <c r="R2" s="2" t="s">
        <v>666</v>
      </c>
      <c r="S2" s="2" t="s">
        <v>667</v>
      </c>
      <c r="T2" s="2" t="s">
        <v>675</v>
      </c>
      <c r="U2" s="2" t="s">
        <v>674</v>
      </c>
      <c r="V2" s="2" t="s">
        <v>676</v>
      </c>
      <c r="W2" s="2" t="s">
        <v>668</v>
      </c>
      <c r="X2" s="2" t="s">
        <v>669</v>
      </c>
      <c r="Y2" s="2" t="s">
        <v>670</v>
      </c>
      <c r="Z2" s="2" t="s">
        <v>24</v>
      </c>
      <c r="AA2" s="2" t="s">
        <v>671</v>
      </c>
      <c r="AB2" s="2" t="s">
        <v>26</v>
      </c>
      <c r="AC2" s="2">
        <v>31</v>
      </c>
      <c r="AD2" s="2">
        <v>1998</v>
      </c>
    </row>
    <row r="3" spans="1:30" ht="60" customHeight="1" x14ac:dyDescent="0.25">
      <c r="A3" s="4" t="s">
        <v>6068</v>
      </c>
      <c r="B3" s="5" t="s">
        <v>3783</v>
      </c>
      <c r="C3" s="2" t="s">
        <v>3784</v>
      </c>
      <c r="D3" s="2" t="s">
        <v>3785</v>
      </c>
      <c r="E3" s="2" t="s">
        <v>34</v>
      </c>
      <c r="F3" s="2" t="s">
        <v>34</v>
      </c>
      <c r="G3" s="2" t="s">
        <v>2358</v>
      </c>
      <c r="H3" s="2"/>
      <c r="I3" s="2" t="s">
        <v>6070</v>
      </c>
      <c r="J3" s="2" t="s">
        <v>6073</v>
      </c>
      <c r="K3" s="2" t="s">
        <v>38</v>
      </c>
      <c r="L3" s="2" t="s">
        <v>76</v>
      </c>
      <c r="M3" s="2" t="s">
        <v>6074</v>
      </c>
      <c r="N3" s="2" t="s">
        <v>34</v>
      </c>
      <c r="O3" s="2" t="s">
        <v>34</v>
      </c>
      <c r="P3" s="2" t="s">
        <v>34</v>
      </c>
      <c r="Q3" s="2" t="s">
        <v>6075</v>
      </c>
      <c r="R3" s="2" t="s">
        <v>3799</v>
      </c>
      <c r="S3" s="2" t="s">
        <v>3800</v>
      </c>
      <c r="T3" s="2" t="s">
        <v>3801</v>
      </c>
      <c r="U3" s="2" t="s">
        <v>3802</v>
      </c>
      <c r="V3" s="2" t="s">
        <v>3802</v>
      </c>
      <c r="W3" s="2" t="s">
        <v>3803</v>
      </c>
      <c r="X3" s="2" t="s">
        <v>2329</v>
      </c>
      <c r="Y3" s="2" t="s">
        <v>23</v>
      </c>
      <c r="Z3" s="2" t="s">
        <v>24</v>
      </c>
      <c r="AA3" s="2" t="s">
        <v>3804</v>
      </c>
      <c r="AB3" s="2" t="s">
        <v>26</v>
      </c>
      <c r="AC3" s="2">
        <v>5</v>
      </c>
      <c r="AD3" s="2">
        <v>2019</v>
      </c>
    </row>
    <row r="4" spans="1:30" ht="60" customHeight="1" x14ac:dyDescent="0.25">
      <c r="A4" s="4" t="s">
        <v>2073</v>
      </c>
      <c r="B4" s="5" t="s">
        <v>2074</v>
      </c>
      <c r="C4" s="2" t="s">
        <v>2075</v>
      </c>
      <c r="D4" s="2" t="s">
        <v>2076</v>
      </c>
      <c r="E4" s="2" t="s">
        <v>34</v>
      </c>
      <c r="F4" s="2" t="s">
        <v>34</v>
      </c>
      <c r="G4" s="2" t="s">
        <v>2077</v>
      </c>
      <c r="H4" s="2"/>
      <c r="I4" s="2" t="s">
        <v>2078</v>
      </c>
      <c r="J4" s="2" t="s">
        <v>2082</v>
      </c>
      <c r="K4" s="2" t="s">
        <v>94</v>
      </c>
      <c r="L4" s="2" t="s">
        <v>2083</v>
      </c>
      <c r="M4" s="2" t="s">
        <v>2084</v>
      </c>
      <c r="N4" s="2" t="s">
        <v>34</v>
      </c>
      <c r="O4" s="2" t="s">
        <v>34</v>
      </c>
      <c r="P4" s="2" t="s">
        <v>35</v>
      </c>
      <c r="Q4" s="2" t="s">
        <v>2085</v>
      </c>
      <c r="R4" s="2" t="s">
        <v>2097</v>
      </c>
      <c r="S4" s="2" t="s">
        <v>2098</v>
      </c>
      <c r="T4" s="2" t="s">
        <v>2099</v>
      </c>
      <c r="U4" s="2" t="s">
        <v>2100</v>
      </c>
      <c r="V4" s="2" t="s">
        <v>2100</v>
      </c>
      <c r="W4" s="2" t="s">
        <v>2101</v>
      </c>
      <c r="X4" s="2" t="s">
        <v>1536</v>
      </c>
      <c r="Y4" s="2" t="s">
        <v>186</v>
      </c>
      <c r="Z4" s="2" t="s">
        <v>24</v>
      </c>
      <c r="AA4" s="2" t="s">
        <v>2102</v>
      </c>
      <c r="AB4" s="2" t="s">
        <v>26</v>
      </c>
      <c r="AC4" s="2"/>
      <c r="AD4" s="2"/>
    </row>
    <row r="5" spans="1:30" ht="60" customHeight="1" x14ac:dyDescent="0.25">
      <c r="A5" s="4" t="s">
        <v>5474</v>
      </c>
      <c r="B5" s="5" t="s">
        <v>5473</v>
      </c>
      <c r="C5" s="2" t="s">
        <v>5472</v>
      </c>
      <c r="D5" s="2" t="s">
        <v>5471</v>
      </c>
      <c r="E5" s="2" t="s">
        <v>35</v>
      </c>
      <c r="F5" s="2" t="s">
        <v>34</v>
      </c>
      <c r="G5" s="2" t="s">
        <v>5470</v>
      </c>
      <c r="H5" s="2"/>
      <c r="I5" s="2" t="s">
        <v>154</v>
      </c>
      <c r="J5" s="2" t="s">
        <v>5469</v>
      </c>
      <c r="K5" s="2" t="s">
        <v>38</v>
      </c>
      <c r="L5" s="2" t="s">
        <v>5468</v>
      </c>
      <c r="M5" s="2" t="s">
        <v>5467</v>
      </c>
      <c r="N5" s="2" t="s">
        <v>34</v>
      </c>
      <c r="O5" s="2" t="s">
        <v>34</v>
      </c>
      <c r="P5" s="2" t="s">
        <v>34</v>
      </c>
      <c r="Q5" s="2" t="s">
        <v>5466</v>
      </c>
      <c r="R5" s="2" t="s">
        <v>5465</v>
      </c>
      <c r="S5" s="2" t="s">
        <v>5464</v>
      </c>
      <c r="T5" s="2" t="s">
        <v>5463</v>
      </c>
      <c r="U5" s="2" t="s">
        <v>5462</v>
      </c>
      <c r="V5" s="2" t="s">
        <v>5462</v>
      </c>
      <c r="W5" s="2" t="s">
        <v>5461</v>
      </c>
      <c r="X5" s="2" t="s">
        <v>654</v>
      </c>
      <c r="Y5" s="2" t="s">
        <v>131</v>
      </c>
      <c r="Z5" s="2" t="s">
        <v>24</v>
      </c>
      <c r="AA5" s="2" t="s">
        <v>5460</v>
      </c>
      <c r="AB5" s="2" t="s">
        <v>26</v>
      </c>
      <c r="AC5" s="2"/>
      <c r="AD5" s="2"/>
    </row>
    <row r="6" spans="1:30" ht="60" customHeight="1" x14ac:dyDescent="0.25">
      <c r="A6" s="4" t="s">
        <v>3923</v>
      </c>
      <c r="B6" s="5" t="s">
        <v>3924</v>
      </c>
      <c r="C6" s="2" t="s">
        <v>3925</v>
      </c>
      <c r="D6" s="2" t="s">
        <v>3926</v>
      </c>
      <c r="E6" s="2" t="s">
        <v>34</v>
      </c>
      <c r="F6" s="2" t="s">
        <v>34</v>
      </c>
      <c r="G6" s="2" t="s">
        <v>3927</v>
      </c>
      <c r="H6" s="2"/>
      <c r="I6" s="2" t="s">
        <v>3928</v>
      </c>
      <c r="J6" s="2" t="s">
        <v>3940</v>
      </c>
      <c r="K6" s="2" t="s">
        <v>59</v>
      </c>
      <c r="L6" s="2" t="s">
        <v>3941</v>
      </c>
      <c r="M6" s="2" t="s">
        <v>3942</v>
      </c>
      <c r="N6" s="2" t="s">
        <v>123</v>
      </c>
      <c r="O6" s="2" t="s">
        <v>35</v>
      </c>
      <c r="P6" s="2" t="s">
        <v>35</v>
      </c>
      <c r="Q6" s="2" t="s">
        <v>3943</v>
      </c>
      <c r="R6" s="2" t="s">
        <v>3975</v>
      </c>
      <c r="S6" s="2" t="s">
        <v>3976</v>
      </c>
      <c r="T6" s="2" t="s">
        <v>3977</v>
      </c>
      <c r="U6" s="2" t="s">
        <v>3978</v>
      </c>
      <c r="V6" s="2" t="s">
        <v>3978</v>
      </c>
      <c r="W6" s="2" t="s">
        <v>3979</v>
      </c>
      <c r="X6" s="2" t="s">
        <v>236</v>
      </c>
      <c r="Y6" s="2" t="s">
        <v>131</v>
      </c>
      <c r="Z6" s="2" t="s">
        <v>24</v>
      </c>
      <c r="AA6" s="2" t="s">
        <v>3980</v>
      </c>
      <c r="AB6" s="2" t="s">
        <v>26</v>
      </c>
      <c r="AC6" s="2">
        <v>5</v>
      </c>
      <c r="AD6" s="2">
        <v>1974</v>
      </c>
    </row>
    <row r="7" spans="1:30" ht="60" customHeight="1" x14ac:dyDescent="0.25">
      <c r="A7" s="4" t="s">
        <v>62</v>
      </c>
      <c r="B7" s="5" t="s">
        <v>88</v>
      </c>
      <c r="C7" s="2" t="s">
        <v>85</v>
      </c>
      <c r="D7" s="2" t="s">
        <v>2048</v>
      </c>
      <c r="E7" s="2" t="s">
        <v>34</v>
      </c>
      <c r="F7" s="2" t="s">
        <v>35</v>
      </c>
      <c r="G7" s="2"/>
      <c r="H7" s="2" t="s">
        <v>89</v>
      </c>
      <c r="I7" s="2" t="s">
        <v>90</v>
      </c>
      <c r="J7" s="2" t="s">
        <v>101</v>
      </c>
      <c r="K7" s="2" t="s">
        <v>94</v>
      </c>
      <c r="L7" s="2" t="s">
        <v>76</v>
      </c>
      <c r="M7" s="2" t="s">
        <v>102</v>
      </c>
      <c r="N7" s="2" t="s">
        <v>34</v>
      </c>
      <c r="O7" s="2" t="s">
        <v>34</v>
      </c>
      <c r="P7" s="2" t="s">
        <v>35</v>
      </c>
      <c r="Q7" s="2"/>
      <c r="R7" s="2" t="s">
        <v>78</v>
      </c>
      <c r="S7" s="2" t="s">
        <v>79</v>
      </c>
      <c r="T7" s="2" t="s">
        <v>87</v>
      </c>
      <c r="U7" s="2" t="s">
        <v>86</v>
      </c>
      <c r="V7" s="2" t="s">
        <v>86</v>
      </c>
      <c r="W7" s="2" t="s">
        <v>80</v>
      </c>
      <c r="X7" s="2" t="s">
        <v>81</v>
      </c>
      <c r="Y7" s="2" t="s">
        <v>82</v>
      </c>
      <c r="Z7" s="2" t="s">
        <v>24</v>
      </c>
      <c r="AA7" s="2" t="s">
        <v>83</v>
      </c>
      <c r="AB7" s="2" t="s">
        <v>26</v>
      </c>
      <c r="AC7" s="2"/>
      <c r="AD7" s="2"/>
    </row>
    <row r="8" spans="1:30" ht="60" customHeight="1" x14ac:dyDescent="0.25">
      <c r="A8" s="4" t="s">
        <v>1117</v>
      </c>
      <c r="B8" s="5" t="s">
        <v>1127</v>
      </c>
      <c r="C8" s="2" t="s">
        <v>1123</v>
      </c>
      <c r="D8" s="2" t="s">
        <v>1122</v>
      </c>
      <c r="E8" s="2" t="s">
        <v>34</v>
      </c>
      <c r="F8" s="2" t="s">
        <v>34</v>
      </c>
      <c r="G8" s="2" t="s">
        <v>1129</v>
      </c>
      <c r="H8" s="2"/>
      <c r="I8" s="2" t="s">
        <v>154</v>
      </c>
      <c r="J8" s="2" t="s">
        <v>1130</v>
      </c>
      <c r="K8" s="2" t="s">
        <v>94</v>
      </c>
      <c r="L8" s="2" t="s">
        <v>373</v>
      </c>
      <c r="M8" s="2" t="s">
        <v>1131</v>
      </c>
      <c r="N8" s="2" t="s">
        <v>123</v>
      </c>
      <c r="O8" s="2" t="s">
        <v>123</v>
      </c>
      <c r="P8" s="2" t="s">
        <v>34</v>
      </c>
      <c r="Q8" s="2"/>
      <c r="R8" s="2" t="s">
        <v>1118</v>
      </c>
      <c r="S8" s="2" t="s">
        <v>1119</v>
      </c>
      <c r="T8" s="2" t="s">
        <v>1125</v>
      </c>
      <c r="U8" s="2" t="s">
        <v>1124</v>
      </c>
      <c r="V8" s="2" t="s">
        <v>1126</v>
      </c>
      <c r="W8" s="2" t="s">
        <v>1120</v>
      </c>
      <c r="X8" s="2" t="s">
        <v>564</v>
      </c>
      <c r="Y8" s="2"/>
      <c r="Z8" s="2" t="s">
        <v>24</v>
      </c>
      <c r="AA8" s="2" t="s">
        <v>1121</v>
      </c>
      <c r="AB8" s="2" t="s">
        <v>26</v>
      </c>
      <c r="AC8" s="2">
        <v>10</v>
      </c>
      <c r="AD8" s="2">
        <v>2016</v>
      </c>
    </row>
    <row r="9" spans="1:30" ht="60" customHeight="1" x14ac:dyDescent="0.25">
      <c r="A9" s="4" t="s">
        <v>1823</v>
      </c>
      <c r="B9" s="5" t="s">
        <v>1127</v>
      </c>
      <c r="C9" s="2" t="s">
        <v>1123</v>
      </c>
      <c r="D9" s="2" t="s">
        <v>1122</v>
      </c>
      <c r="E9" s="2" t="s">
        <v>34</v>
      </c>
      <c r="F9" s="2" t="s">
        <v>34</v>
      </c>
      <c r="G9" s="2" t="s">
        <v>1824</v>
      </c>
      <c r="H9" s="2"/>
      <c r="I9" s="2" t="s">
        <v>1825</v>
      </c>
      <c r="J9" s="2" t="s">
        <v>990</v>
      </c>
      <c r="K9" s="2" t="s">
        <v>38</v>
      </c>
      <c r="L9" s="2" t="s">
        <v>1827</v>
      </c>
      <c r="M9" s="2" t="s">
        <v>1828</v>
      </c>
      <c r="N9" s="2" t="s">
        <v>123</v>
      </c>
      <c r="O9" s="2" t="s">
        <v>34</v>
      </c>
      <c r="P9" s="2" t="s">
        <v>35</v>
      </c>
      <c r="Q9" s="2"/>
      <c r="R9" s="2" t="s">
        <v>1118</v>
      </c>
      <c r="S9" s="2" t="s">
        <v>1119</v>
      </c>
      <c r="T9" s="2" t="s">
        <v>1125</v>
      </c>
      <c r="U9" s="2" t="s">
        <v>1124</v>
      </c>
      <c r="V9" s="2" t="s">
        <v>1126</v>
      </c>
      <c r="W9" s="2" t="s">
        <v>1120</v>
      </c>
      <c r="X9" s="2" t="s">
        <v>564</v>
      </c>
      <c r="Y9" s="2"/>
      <c r="Z9" s="2" t="s">
        <v>24</v>
      </c>
      <c r="AA9" s="2" t="s">
        <v>1121</v>
      </c>
      <c r="AB9" s="2" t="s">
        <v>26</v>
      </c>
      <c r="AC9" s="2">
        <v>10</v>
      </c>
      <c r="AD9" s="2">
        <v>2016</v>
      </c>
    </row>
    <row r="10" spans="1:30" ht="60" customHeight="1" x14ac:dyDescent="0.25">
      <c r="A10" s="4" t="s">
        <v>4370</v>
      </c>
      <c r="B10" s="5" t="s">
        <v>4371</v>
      </c>
      <c r="C10" s="2" t="s">
        <v>4372</v>
      </c>
      <c r="D10" s="2" t="s">
        <v>4373</v>
      </c>
      <c r="E10" s="2" t="s">
        <v>35</v>
      </c>
      <c r="F10" s="2" t="s">
        <v>35</v>
      </c>
      <c r="G10" s="2"/>
      <c r="H10" s="2" t="s">
        <v>4374</v>
      </c>
      <c r="I10" s="2" t="s">
        <v>4375</v>
      </c>
      <c r="J10" s="2" t="s">
        <v>269</v>
      </c>
      <c r="K10" s="2" t="s">
        <v>59</v>
      </c>
      <c r="L10" s="2" t="s">
        <v>1850</v>
      </c>
      <c r="M10" s="2" t="s">
        <v>4380</v>
      </c>
      <c r="N10" s="2" t="s">
        <v>123</v>
      </c>
      <c r="O10" s="2" t="s">
        <v>123</v>
      </c>
      <c r="P10" s="2" t="s">
        <v>35</v>
      </c>
      <c r="Q10" s="2" t="s">
        <v>4381</v>
      </c>
      <c r="R10" s="2" t="s">
        <v>1867</v>
      </c>
      <c r="S10" s="2" t="s">
        <v>4390</v>
      </c>
      <c r="T10" s="2" t="s">
        <v>4391</v>
      </c>
      <c r="U10" s="2" t="s">
        <v>4392</v>
      </c>
      <c r="V10" s="2" t="s">
        <v>4392</v>
      </c>
      <c r="W10" s="2" t="s">
        <v>4393</v>
      </c>
      <c r="X10" s="2" t="s">
        <v>4041</v>
      </c>
      <c r="Y10" s="2" t="s">
        <v>131</v>
      </c>
      <c r="Z10" s="2" t="s">
        <v>24</v>
      </c>
      <c r="AA10" s="2" t="s">
        <v>4394</v>
      </c>
      <c r="AB10" s="2" t="s">
        <v>26</v>
      </c>
      <c r="AC10" s="2"/>
      <c r="AD10" s="2"/>
    </row>
    <row r="11" spans="1:30" ht="60" customHeight="1" x14ac:dyDescent="0.25">
      <c r="A11" s="4" t="s">
        <v>6949</v>
      </c>
      <c r="B11" s="5" t="s">
        <v>4562</v>
      </c>
      <c r="C11" s="2" t="s">
        <v>4563</v>
      </c>
      <c r="D11" s="2" t="s">
        <v>4564</v>
      </c>
      <c r="E11" s="2" t="s">
        <v>34</v>
      </c>
      <c r="F11" s="2" t="s">
        <v>34</v>
      </c>
      <c r="G11" s="2" t="s">
        <v>6950</v>
      </c>
      <c r="H11" s="2"/>
      <c r="I11" s="2" t="s">
        <v>6951</v>
      </c>
      <c r="J11" s="2" t="s">
        <v>6952</v>
      </c>
      <c r="K11" s="2" t="s">
        <v>94</v>
      </c>
      <c r="L11" s="2" t="s">
        <v>76</v>
      </c>
      <c r="M11" s="2" t="s">
        <v>6953</v>
      </c>
      <c r="N11" s="2" t="s">
        <v>34</v>
      </c>
      <c r="O11" s="2" t="s">
        <v>34</v>
      </c>
      <c r="P11" s="2" t="s">
        <v>35</v>
      </c>
      <c r="Q11" s="2" t="s">
        <v>6954</v>
      </c>
      <c r="R11" s="2" t="s">
        <v>43</v>
      </c>
      <c r="S11" s="2" t="s">
        <v>4577</v>
      </c>
      <c r="T11" s="2" t="s">
        <v>4578</v>
      </c>
      <c r="U11" s="2" t="s">
        <v>4579</v>
      </c>
      <c r="V11" s="2" t="s">
        <v>4579</v>
      </c>
      <c r="W11" s="2" t="s">
        <v>4580</v>
      </c>
      <c r="X11" s="2" t="s">
        <v>81</v>
      </c>
      <c r="Y11" s="2" t="s">
        <v>82</v>
      </c>
      <c r="Z11" s="2" t="s">
        <v>24</v>
      </c>
      <c r="AA11" s="2" t="s">
        <v>4581</v>
      </c>
      <c r="AB11" s="2" t="s">
        <v>26</v>
      </c>
      <c r="AC11" s="2">
        <v>35</v>
      </c>
      <c r="AD11" s="2">
        <v>2017</v>
      </c>
    </row>
    <row r="12" spans="1:30" ht="60" customHeight="1" x14ac:dyDescent="0.25">
      <c r="A12" s="4" t="s">
        <v>6556</v>
      </c>
      <c r="B12" s="5" t="s">
        <v>5526</v>
      </c>
      <c r="C12" s="2" t="s">
        <v>5525</v>
      </c>
      <c r="D12" s="2" t="s">
        <v>5524</v>
      </c>
      <c r="E12" s="2" t="s">
        <v>34</v>
      </c>
      <c r="F12" s="2" t="s">
        <v>34</v>
      </c>
      <c r="G12" s="2" t="s">
        <v>6562</v>
      </c>
      <c r="H12" s="2"/>
      <c r="I12" s="2" t="s">
        <v>6563</v>
      </c>
      <c r="J12" s="2" t="s">
        <v>6564</v>
      </c>
      <c r="K12" s="2" t="s">
        <v>38</v>
      </c>
      <c r="L12" s="2" t="s">
        <v>269</v>
      </c>
      <c r="M12" s="2" t="s">
        <v>6565</v>
      </c>
      <c r="N12" s="2" t="s">
        <v>34</v>
      </c>
      <c r="O12" s="2" t="s">
        <v>34</v>
      </c>
      <c r="P12" s="2" t="s">
        <v>35</v>
      </c>
      <c r="Q12" s="2" t="s">
        <v>6555</v>
      </c>
      <c r="R12" s="2" t="s">
        <v>5504</v>
      </c>
      <c r="S12" s="2" t="s">
        <v>5503</v>
      </c>
      <c r="T12" s="2" t="s">
        <v>5502</v>
      </c>
      <c r="U12" s="2" t="s">
        <v>5501</v>
      </c>
      <c r="V12" s="2" t="s">
        <v>5500</v>
      </c>
      <c r="W12" s="2" t="s">
        <v>5499</v>
      </c>
      <c r="X12" s="2" t="s">
        <v>5498</v>
      </c>
      <c r="Y12" s="2" t="s">
        <v>5497</v>
      </c>
      <c r="Z12" s="2" t="s">
        <v>5496</v>
      </c>
      <c r="AA12" s="2" t="s">
        <v>5495</v>
      </c>
      <c r="AB12" s="2" t="s">
        <v>26</v>
      </c>
      <c r="AC12" s="2"/>
      <c r="AD12" s="2"/>
    </row>
    <row r="13" spans="1:30" ht="60" customHeight="1" x14ac:dyDescent="0.25">
      <c r="A13" s="4" t="s">
        <v>5339</v>
      </c>
      <c r="B13" s="5" t="s">
        <v>2479</v>
      </c>
      <c r="C13" s="2" t="s">
        <v>2480</v>
      </c>
      <c r="D13" s="2" t="s">
        <v>2481</v>
      </c>
      <c r="E13" s="2" t="s">
        <v>35</v>
      </c>
      <c r="F13" s="2" t="s">
        <v>34</v>
      </c>
      <c r="G13" s="2" t="s">
        <v>5340</v>
      </c>
      <c r="H13" s="2"/>
      <c r="I13" s="2" t="s">
        <v>5341</v>
      </c>
      <c r="J13" s="2" t="s">
        <v>5342</v>
      </c>
      <c r="K13" s="2" t="s">
        <v>38</v>
      </c>
      <c r="L13" s="2" t="s">
        <v>5343</v>
      </c>
      <c r="M13" s="2" t="s">
        <v>5346</v>
      </c>
      <c r="N13" s="2" t="s">
        <v>123</v>
      </c>
      <c r="O13" s="2" t="s">
        <v>34</v>
      </c>
      <c r="P13" s="2" t="s">
        <v>35</v>
      </c>
      <c r="Q13" s="2" t="s">
        <v>5347</v>
      </c>
      <c r="R13" s="2" t="s">
        <v>2487</v>
      </c>
      <c r="S13" s="2" t="s">
        <v>2488</v>
      </c>
      <c r="T13" s="2" t="s">
        <v>2489</v>
      </c>
      <c r="U13" s="2" t="s">
        <v>2490</v>
      </c>
      <c r="V13" s="2" t="s">
        <v>2490</v>
      </c>
      <c r="W13" s="2" t="s">
        <v>2491</v>
      </c>
      <c r="X13" s="2" t="s">
        <v>2492</v>
      </c>
      <c r="Y13" s="2" t="s">
        <v>23</v>
      </c>
      <c r="Z13" s="2" t="s">
        <v>24</v>
      </c>
      <c r="AA13" s="2" t="s">
        <v>2493</v>
      </c>
      <c r="AB13" s="2" t="s">
        <v>26</v>
      </c>
      <c r="AC13" s="2"/>
      <c r="AD13" s="2"/>
    </row>
    <row r="14" spans="1:30" ht="60" customHeight="1" x14ac:dyDescent="0.25">
      <c r="A14" s="4" t="s">
        <v>6477</v>
      </c>
      <c r="B14" s="5" t="s">
        <v>6024</v>
      </c>
      <c r="C14" s="2" t="s">
        <v>6025</v>
      </c>
      <c r="D14" s="2" t="s">
        <v>6026</v>
      </c>
      <c r="E14" s="2" t="s">
        <v>34</v>
      </c>
      <c r="F14" s="2" t="s">
        <v>34</v>
      </c>
      <c r="G14" s="2" t="s">
        <v>6478</v>
      </c>
      <c r="H14" s="2"/>
      <c r="I14" s="2" t="s">
        <v>6479</v>
      </c>
      <c r="J14" s="2" t="s">
        <v>914</v>
      </c>
      <c r="K14" s="2" t="s">
        <v>38</v>
      </c>
      <c r="L14" s="2" t="s">
        <v>6480</v>
      </c>
      <c r="M14" s="2" t="s">
        <v>6481</v>
      </c>
      <c r="N14" s="2" t="s">
        <v>34</v>
      </c>
      <c r="O14" s="2" t="s">
        <v>34</v>
      </c>
      <c r="P14" s="2" t="s">
        <v>35</v>
      </c>
      <c r="Q14" s="2"/>
      <c r="R14" s="2" t="s">
        <v>6033</v>
      </c>
      <c r="S14" s="2" t="s">
        <v>6034</v>
      </c>
      <c r="T14" s="2" t="s">
        <v>6035</v>
      </c>
      <c r="U14" s="2" t="s">
        <v>6036</v>
      </c>
      <c r="V14" s="2" t="s">
        <v>6036</v>
      </c>
      <c r="W14" s="2" t="s">
        <v>6037</v>
      </c>
      <c r="X14" s="2" t="s">
        <v>81</v>
      </c>
      <c r="Y14" s="2" t="s">
        <v>82</v>
      </c>
      <c r="Z14" s="2" t="s">
        <v>24</v>
      </c>
      <c r="AA14" s="2" t="s">
        <v>6038</v>
      </c>
      <c r="AB14" s="2" t="s">
        <v>26</v>
      </c>
      <c r="AC14" s="2">
        <v>5</v>
      </c>
      <c r="AD14" s="2">
        <v>2018</v>
      </c>
    </row>
    <row r="15" spans="1:30" ht="60" customHeight="1" x14ac:dyDescent="0.25">
      <c r="A15" s="4" t="s">
        <v>3455</v>
      </c>
      <c r="B15" s="5" t="s">
        <v>3456</v>
      </c>
      <c r="C15" s="2" t="s">
        <v>3457</v>
      </c>
      <c r="D15" s="2" t="s">
        <v>3458</v>
      </c>
      <c r="E15" s="2" t="s">
        <v>34</v>
      </c>
      <c r="F15" s="2" t="s">
        <v>34</v>
      </c>
      <c r="G15" s="2" t="s">
        <v>3459</v>
      </c>
      <c r="H15" s="2"/>
      <c r="I15" s="2" t="s">
        <v>3460</v>
      </c>
      <c r="J15" s="2" t="s">
        <v>2689</v>
      </c>
      <c r="K15" s="2" t="s">
        <v>38</v>
      </c>
      <c r="L15" s="2" t="s">
        <v>1529</v>
      </c>
      <c r="M15" s="2" t="s">
        <v>3467</v>
      </c>
      <c r="N15" s="2" t="s">
        <v>34</v>
      </c>
      <c r="O15" s="2" t="s">
        <v>34</v>
      </c>
      <c r="P15" s="2" t="s">
        <v>35</v>
      </c>
      <c r="Q15" s="2"/>
      <c r="R15" s="2" t="s">
        <v>786</v>
      </c>
      <c r="S15" s="2" t="s">
        <v>3473</v>
      </c>
      <c r="T15" s="2" t="s">
        <v>3474</v>
      </c>
      <c r="U15" s="2" t="s">
        <v>3475</v>
      </c>
      <c r="V15" s="2" t="s">
        <v>3475</v>
      </c>
      <c r="W15" s="2" t="s">
        <v>3476</v>
      </c>
      <c r="X15" s="2" t="s">
        <v>3477</v>
      </c>
      <c r="Y15" s="2" t="s">
        <v>364</v>
      </c>
      <c r="Z15" s="2" t="s">
        <v>24</v>
      </c>
      <c r="AA15" s="2" t="s">
        <v>3478</v>
      </c>
      <c r="AB15" s="2" t="s">
        <v>26</v>
      </c>
      <c r="AC15" s="2"/>
      <c r="AD15" s="2">
        <v>2013</v>
      </c>
    </row>
    <row r="16" spans="1:30" ht="60" customHeight="1" x14ac:dyDescent="0.25">
      <c r="A16" s="4" t="s">
        <v>1256</v>
      </c>
      <c r="B16" s="5" t="s">
        <v>1265</v>
      </c>
      <c r="C16" s="2" t="s">
        <v>1262</v>
      </c>
      <c r="D16" s="2" t="s">
        <v>1261</v>
      </c>
      <c r="E16" s="2" t="s">
        <v>34</v>
      </c>
      <c r="F16" s="2" t="s">
        <v>34</v>
      </c>
      <c r="G16" s="2" t="s">
        <v>1267</v>
      </c>
      <c r="H16" s="2"/>
      <c r="I16" s="2" t="s">
        <v>1268</v>
      </c>
      <c r="J16" s="2" t="s">
        <v>76</v>
      </c>
      <c r="K16" s="2" t="s">
        <v>59</v>
      </c>
      <c r="L16" s="2" t="s">
        <v>1272</v>
      </c>
      <c r="M16" s="2" t="s">
        <v>1274</v>
      </c>
      <c r="N16" s="2" t="s">
        <v>123</v>
      </c>
      <c r="O16" s="2" t="s">
        <v>123</v>
      </c>
      <c r="P16" s="2" t="s">
        <v>34</v>
      </c>
      <c r="Q16" s="2" t="s">
        <v>1273</v>
      </c>
      <c r="R16" s="2" t="s">
        <v>1257</v>
      </c>
      <c r="S16" s="2" t="s">
        <v>1258</v>
      </c>
      <c r="T16" s="2" t="s">
        <v>1264</v>
      </c>
      <c r="U16" s="2" t="s">
        <v>1263</v>
      </c>
      <c r="V16" s="2" t="s">
        <v>1263</v>
      </c>
      <c r="W16" s="2" t="s">
        <v>1259</v>
      </c>
      <c r="X16" s="2" t="s">
        <v>820</v>
      </c>
      <c r="Y16" s="2" t="s">
        <v>820</v>
      </c>
      <c r="Z16" s="2" t="s">
        <v>24</v>
      </c>
      <c r="AA16" s="2" t="s">
        <v>1260</v>
      </c>
      <c r="AB16" s="2" t="s">
        <v>26</v>
      </c>
      <c r="AC16" s="2"/>
      <c r="AD16" s="2"/>
    </row>
    <row r="17" spans="1:30" ht="60" customHeight="1" x14ac:dyDescent="0.25">
      <c r="A17" s="4" t="s">
        <v>2354</v>
      </c>
      <c r="B17" s="5" t="s">
        <v>2355</v>
      </c>
      <c r="C17" s="2" t="s">
        <v>2356</v>
      </c>
      <c r="D17" s="2" t="s">
        <v>2357</v>
      </c>
      <c r="E17" s="2" t="s">
        <v>34</v>
      </c>
      <c r="F17" s="2" t="s">
        <v>34</v>
      </c>
      <c r="G17" s="2" t="s">
        <v>2358</v>
      </c>
      <c r="H17" s="2"/>
      <c r="I17" s="2" t="s">
        <v>2359</v>
      </c>
      <c r="J17" s="2" t="s">
        <v>271</v>
      </c>
      <c r="K17" s="2" t="s">
        <v>94</v>
      </c>
      <c r="L17" s="2" t="s">
        <v>2360</v>
      </c>
      <c r="M17" s="2" t="s">
        <v>2361</v>
      </c>
      <c r="N17" s="2" t="s">
        <v>34</v>
      </c>
      <c r="O17" s="2" t="s">
        <v>34</v>
      </c>
      <c r="P17" s="2" t="s">
        <v>35</v>
      </c>
      <c r="Q17" s="2" t="s">
        <v>2362</v>
      </c>
      <c r="R17" s="2" t="s">
        <v>2324</v>
      </c>
      <c r="S17" s="2" t="s">
        <v>2372</v>
      </c>
      <c r="T17" s="2" t="s">
        <v>2373</v>
      </c>
      <c r="U17" s="2" t="s">
        <v>2374</v>
      </c>
      <c r="V17" s="2" t="s">
        <v>2374</v>
      </c>
      <c r="W17" s="2" t="s">
        <v>2375</v>
      </c>
      <c r="X17" s="2" t="s">
        <v>1299</v>
      </c>
      <c r="Y17" s="2" t="s">
        <v>935</v>
      </c>
      <c r="Z17" s="2" t="s">
        <v>24</v>
      </c>
      <c r="AA17" s="2" t="s">
        <v>2376</v>
      </c>
      <c r="AB17" s="2" t="s">
        <v>26</v>
      </c>
      <c r="AC17" s="2"/>
      <c r="AD17" s="2"/>
    </row>
    <row r="18" spans="1:30" ht="60" customHeight="1" x14ac:dyDescent="0.25">
      <c r="A18" s="4" t="s">
        <v>1676</v>
      </c>
      <c r="B18" s="5" t="s">
        <v>1686</v>
      </c>
      <c r="C18" s="2" t="s">
        <v>1682</v>
      </c>
      <c r="D18" s="2" t="s">
        <v>1681</v>
      </c>
      <c r="E18" s="2" t="s">
        <v>34</v>
      </c>
      <c r="F18" s="2" t="s">
        <v>34</v>
      </c>
      <c r="G18" s="2" t="s">
        <v>1687</v>
      </c>
      <c r="H18" s="2"/>
      <c r="I18" s="2" t="s">
        <v>1688</v>
      </c>
      <c r="J18" s="2" t="s">
        <v>271</v>
      </c>
      <c r="K18" s="2" t="s">
        <v>38</v>
      </c>
      <c r="L18" s="2" t="s">
        <v>76</v>
      </c>
      <c r="M18" s="2" t="s">
        <v>1697</v>
      </c>
      <c r="N18" s="2" t="s">
        <v>123</v>
      </c>
      <c r="O18" s="2" t="s">
        <v>123</v>
      </c>
      <c r="P18" s="2" t="s">
        <v>34</v>
      </c>
      <c r="Q18" s="2" t="s">
        <v>1696</v>
      </c>
      <c r="R18" s="2" t="s">
        <v>1677</v>
      </c>
      <c r="S18" s="2" t="s">
        <v>1678</v>
      </c>
      <c r="T18" s="2" t="s">
        <v>1684</v>
      </c>
      <c r="U18" s="2" t="s">
        <v>1683</v>
      </c>
      <c r="V18" s="2" t="s">
        <v>1685</v>
      </c>
      <c r="W18" s="2" t="s">
        <v>1679</v>
      </c>
      <c r="X18" s="2" t="s">
        <v>112</v>
      </c>
      <c r="Y18" s="2" t="s">
        <v>364</v>
      </c>
      <c r="Z18" s="2" t="s">
        <v>24</v>
      </c>
      <c r="AA18" s="2" t="s">
        <v>1680</v>
      </c>
      <c r="AB18" s="2" t="s">
        <v>26</v>
      </c>
      <c r="AC18" s="2">
        <v>200</v>
      </c>
      <c r="AD18" s="2">
        <v>2008</v>
      </c>
    </row>
    <row r="19" spans="1:30" ht="60" customHeight="1" x14ac:dyDescent="0.25">
      <c r="A19" s="4" t="s">
        <v>6440</v>
      </c>
      <c r="B19" s="5" t="s">
        <v>6441</v>
      </c>
      <c r="C19" s="2" t="s">
        <v>6442</v>
      </c>
      <c r="D19" s="2" t="s">
        <v>6443</v>
      </c>
      <c r="E19" s="2" t="s">
        <v>34</v>
      </c>
      <c r="F19" s="2" t="s">
        <v>35</v>
      </c>
      <c r="G19" s="2"/>
      <c r="H19" s="2" t="s">
        <v>6447</v>
      </c>
      <c r="I19" s="2" t="s">
        <v>6448</v>
      </c>
      <c r="J19" s="2" t="s">
        <v>271</v>
      </c>
      <c r="K19" s="2" t="s">
        <v>94</v>
      </c>
      <c r="L19" s="2" t="s">
        <v>6460</v>
      </c>
      <c r="M19" s="2" t="s">
        <v>6461</v>
      </c>
      <c r="N19" s="2" t="s">
        <v>123</v>
      </c>
      <c r="O19" s="2" t="s">
        <v>123</v>
      </c>
      <c r="P19" s="2" t="s">
        <v>35</v>
      </c>
      <c r="Q19" s="2" t="s">
        <v>6462</v>
      </c>
      <c r="R19" s="2" t="s">
        <v>1118</v>
      </c>
      <c r="S19" s="2" t="s">
        <v>6444</v>
      </c>
      <c r="T19" s="2" t="s">
        <v>6445</v>
      </c>
      <c r="U19" s="2" t="s">
        <v>6446</v>
      </c>
      <c r="V19" s="2" t="s">
        <v>6446</v>
      </c>
      <c r="W19" s="2" t="s">
        <v>1205</v>
      </c>
      <c r="X19" s="2" t="s">
        <v>81</v>
      </c>
      <c r="Y19" s="2" t="s">
        <v>82</v>
      </c>
      <c r="Z19" s="2" t="s">
        <v>24</v>
      </c>
      <c r="AA19" s="2" t="s">
        <v>1206</v>
      </c>
      <c r="AB19" s="2" t="s">
        <v>26</v>
      </c>
      <c r="AC19" s="2">
        <v>2</v>
      </c>
      <c r="AD19" s="2">
        <v>2019</v>
      </c>
    </row>
    <row r="20" spans="1:30" ht="60" customHeight="1" x14ac:dyDescent="0.25">
      <c r="A20" s="4" t="s">
        <v>6244</v>
      </c>
      <c r="B20" s="5" t="s">
        <v>6245</v>
      </c>
      <c r="C20" s="2" t="s">
        <v>6246</v>
      </c>
      <c r="D20" s="2" t="s">
        <v>6247</v>
      </c>
      <c r="E20" s="2" t="s">
        <v>34</v>
      </c>
      <c r="F20" s="2" t="s">
        <v>34</v>
      </c>
      <c r="G20" s="2" t="s">
        <v>6254</v>
      </c>
      <c r="H20" s="2"/>
      <c r="I20" s="2" t="s">
        <v>5281</v>
      </c>
      <c r="J20" s="2" t="s">
        <v>6259</v>
      </c>
      <c r="K20" s="2" t="s">
        <v>94</v>
      </c>
      <c r="L20" s="2" t="s">
        <v>6266</v>
      </c>
      <c r="M20" s="2" t="s">
        <v>6267</v>
      </c>
      <c r="N20" s="2" t="s">
        <v>123</v>
      </c>
      <c r="O20" s="2" t="s">
        <v>34</v>
      </c>
      <c r="P20" s="2" t="s">
        <v>35</v>
      </c>
      <c r="Q20" s="2" t="s">
        <v>6268</v>
      </c>
      <c r="R20" s="2" t="s">
        <v>1046</v>
      </c>
      <c r="S20" s="2" t="s">
        <v>6248</v>
      </c>
      <c r="T20" s="2" t="s">
        <v>6249</v>
      </c>
      <c r="U20" s="2" t="s">
        <v>6250</v>
      </c>
      <c r="V20" s="2" t="s">
        <v>6251</v>
      </c>
      <c r="W20" s="2" t="s">
        <v>6252</v>
      </c>
      <c r="X20" s="2" t="s">
        <v>23</v>
      </c>
      <c r="Y20" s="2" t="s">
        <v>23</v>
      </c>
      <c r="Z20" s="2" t="s">
        <v>24</v>
      </c>
      <c r="AA20" s="2" t="s">
        <v>6253</v>
      </c>
      <c r="AB20" s="2" t="s">
        <v>26</v>
      </c>
      <c r="AC20" s="2">
        <v>2</v>
      </c>
      <c r="AD20" s="2">
        <v>2009</v>
      </c>
    </row>
    <row r="21" spans="1:30" ht="60" customHeight="1" x14ac:dyDescent="0.25">
      <c r="A21" s="4" t="s">
        <v>7159</v>
      </c>
      <c r="B21" s="5" t="s">
        <v>152</v>
      </c>
      <c r="C21" s="2" t="s">
        <v>148</v>
      </c>
      <c r="D21" s="2" t="s">
        <v>147</v>
      </c>
      <c r="E21" s="2" t="s">
        <v>35</v>
      </c>
      <c r="F21" s="2" t="s">
        <v>34</v>
      </c>
      <c r="G21" s="2" t="s">
        <v>7158</v>
      </c>
      <c r="H21" s="2"/>
      <c r="I21" s="2" t="s">
        <v>154</v>
      </c>
      <c r="J21" s="2" t="s">
        <v>7157</v>
      </c>
      <c r="K21" s="2" t="s">
        <v>38</v>
      </c>
      <c r="L21" s="2" t="s">
        <v>7156</v>
      </c>
      <c r="M21" s="2" t="s">
        <v>7155</v>
      </c>
      <c r="N21" s="2" t="s">
        <v>123</v>
      </c>
      <c r="O21" s="2" t="s">
        <v>34</v>
      </c>
      <c r="P21" s="2" t="s">
        <v>34</v>
      </c>
      <c r="Q21" s="2" t="s">
        <v>7154</v>
      </c>
      <c r="R21" s="2" t="s">
        <v>142</v>
      </c>
      <c r="S21" s="2" t="s">
        <v>143</v>
      </c>
      <c r="T21" s="2" t="s">
        <v>150</v>
      </c>
      <c r="U21" s="2" t="s">
        <v>149</v>
      </c>
      <c r="V21" s="2" t="s">
        <v>151</v>
      </c>
      <c r="W21" s="2" t="s">
        <v>144</v>
      </c>
      <c r="X21" s="2" t="s">
        <v>145</v>
      </c>
      <c r="Y21" s="2" t="s">
        <v>131</v>
      </c>
      <c r="Z21" s="2" t="s">
        <v>24</v>
      </c>
      <c r="AA21" s="2" t="s">
        <v>146</v>
      </c>
      <c r="AB21" s="2" t="s">
        <v>26</v>
      </c>
      <c r="AC21" s="2"/>
      <c r="AD21" s="2"/>
    </row>
    <row r="22" spans="1:30" ht="60" customHeight="1" x14ac:dyDescent="0.25">
      <c r="A22" s="4" t="s">
        <v>6815</v>
      </c>
      <c r="B22" s="5" t="s">
        <v>3596</v>
      </c>
      <c r="C22" s="2" t="s">
        <v>3597</v>
      </c>
      <c r="D22" s="2" t="s">
        <v>3598</v>
      </c>
      <c r="E22" s="2" t="s">
        <v>34</v>
      </c>
      <c r="F22" s="2" t="s">
        <v>34</v>
      </c>
      <c r="G22" s="2" t="s">
        <v>6816</v>
      </c>
      <c r="H22" s="2"/>
      <c r="I22" s="2" t="s">
        <v>3600</v>
      </c>
      <c r="J22" s="2" t="s">
        <v>6817</v>
      </c>
      <c r="K22" s="2" t="s">
        <v>38</v>
      </c>
      <c r="L22" s="2" t="s">
        <v>6818</v>
      </c>
      <c r="M22" s="2" t="s">
        <v>6819</v>
      </c>
      <c r="N22" s="2" t="s">
        <v>123</v>
      </c>
      <c r="O22" s="2" t="s">
        <v>34</v>
      </c>
      <c r="P22" s="2" t="s">
        <v>35</v>
      </c>
      <c r="Q22" s="2" t="s">
        <v>3604</v>
      </c>
      <c r="R22" s="2" t="s">
        <v>3609</v>
      </c>
      <c r="S22" s="2" t="s">
        <v>3610</v>
      </c>
      <c r="T22" s="2" t="s">
        <v>3611</v>
      </c>
      <c r="U22" s="2" t="s">
        <v>3612</v>
      </c>
      <c r="V22" s="2" t="s">
        <v>3612</v>
      </c>
      <c r="W22" s="2" t="s">
        <v>3613</v>
      </c>
      <c r="X22" s="2" t="s">
        <v>1105</v>
      </c>
      <c r="Y22" s="2" t="s">
        <v>82</v>
      </c>
      <c r="Z22" s="2" t="s">
        <v>24</v>
      </c>
      <c r="AA22" s="2" t="s">
        <v>3614</v>
      </c>
      <c r="AB22" s="2" t="s">
        <v>26</v>
      </c>
      <c r="AC22" s="2"/>
      <c r="AD22" s="2"/>
    </row>
    <row r="23" spans="1:30" ht="60" customHeight="1" x14ac:dyDescent="0.25">
      <c r="A23" s="4" t="s">
        <v>6840</v>
      </c>
      <c r="B23" s="5" t="s">
        <v>1779</v>
      </c>
      <c r="C23" s="2" t="s">
        <v>1775</v>
      </c>
      <c r="D23" s="2" t="s">
        <v>1774</v>
      </c>
      <c r="E23" s="2" t="s">
        <v>34</v>
      </c>
      <c r="F23" s="2" t="s">
        <v>34</v>
      </c>
      <c r="G23" s="2" t="s">
        <v>6842</v>
      </c>
      <c r="H23" s="2"/>
      <c r="I23" s="2" t="s">
        <v>6843</v>
      </c>
      <c r="J23" s="2" t="s">
        <v>911</v>
      </c>
      <c r="K23" s="2" t="s">
        <v>94</v>
      </c>
      <c r="L23" s="2" t="s">
        <v>1217</v>
      </c>
      <c r="M23" s="2" t="s">
        <v>6848</v>
      </c>
      <c r="N23" s="2" t="s">
        <v>123</v>
      </c>
      <c r="O23" s="2" t="s">
        <v>123</v>
      </c>
      <c r="P23" s="2" t="s">
        <v>35</v>
      </c>
      <c r="Q23" s="2" t="s">
        <v>6849</v>
      </c>
      <c r="R23" s="2" t="s">
        <v>1769</v>
      </c>
      <c r="S23" s="2" t="s">
        <v>1770</v>
      </c>
      <c r="T23" s="2" t="s">
        <v>1777</v>
      </c>
      <c r="U23" s="2" t="s">
        <v>1776</v>
      </c>
      <c r="V23" s="2" t="s">
        <v>1778</v>
      </c>
      <c r="W23" s="2" t="s">
        <v>1771</v>
      </c>
      <c r="X23" s="2" t="s">
        <v>1772</v>
      </c>
      <c r="Y23" s="2" t="s">
        <v>806</v>
      </c>
      <c r="Z23" s="2" t="s">
        <v>24</v>
      </c>
      <c r="AA23" s="2" t="s">
        <v>6841</v>
      </c>
      <c r="AB23" s="2" t="s">
        <v>26</v>
      </c>
      <c r="AC23" s="2"/>
      <c r="AD23" s="2">
        <v>1993</v>
      </c>
    </row>
    <row r="24" spans="1:30" ht="60" customHeight="1" x14ac:dyDescent="0.25">
      <c r="A24" s="4" t="s">
        <v>893</v>
      </c>
      <c r="B24" s="5" t="s">
        <v>902</v>
      </c>
      <c r="C24" s="2" t="s">
        <v>899</v>
      </c>
      <c r="D24" s="2" t="s">
        <v>898</v>
      </c>
      <c r="E24" s="2" t="s">
        <v>34</v>
      </c>
      <c r="F24" s="2" t="s">
        <v>35</v>
      </c>
      <c r="G24" s="2"/>
      <c r="H24" s="2" t="s">
        <v>903</v>
      </c>
      <c r="I24" s="2" t="s">
        <v>904</v>
      </c>
      <c r="J24" s="2" t="s">
        <v>910</v>
      </c>
      <c r="K24" s="2" t="s">
        <v>38</v>
      </c>
      <c r="L24" s="2" t="s">
        <v>911</v>
      </c>
      <c r="M24" s="2" t="s">
        <v>913</v>
      </c>
      <c r="N24" s="2" t="s">
        <v>123</v>
      </c>
      <c r="O24" s="2" t="s">
        <v>123</v>
      </c>
      <c r="P24" s="2" t="s">
        <v>35</v>
      </c>
      <c r="Q24" s="2" t="s">
        <v>912</v>
      </c>
      <c r="R24" s="2" t="s">
        <v>894</v>
      </c>
      <c r="S24" s="2" t="s">
        <v>895</v>
      </c>
      <c r="T24" s="2" t="s">
        <v>901</v>
      </c>
      <c r="U24" s="2" t="s">
        <v>900</v>
      </c>
      <c r="V24" s="2" t="s">
        <v>900</v>
      </c>
      <c r="W24" s="2" t="s">
        <v>896</v>
      </c>
      <c r="X24" s="2" t="s">
        <v>145</v>
      </c>
      <c r="Y24" s="2" t="s">
        <v>131</v>
      </c>
      <c r="Z24" s="2" t="s">
        <v>24</v>
      </c>
      <c r="AA24" s="2" t="s">
        <v>897</v>
      </c>
      <c r="AB24" s="2" t="s">
        <v>26</v>
      </c>
      <c r="AC24" s="2">
        <v>4</v>
      </c>
      <c r="AD24" s="2">
        <v>2019</v>
      </c>
    </row>
    <row r="25" spans="1:30" ht="60" customHeight="1" x14ac:dyDescent="0.25">
      <c r="A25" s="4" t="s">
        <v>6516</v>
      </c>
      <c r="B25" s="5" t="s">
        <v>4714</v>
      </c>
      <c r="C25" s="2" t="s">
        <v>4715</v>
      </c>
      <c r="D25" s="2" t="s">
        <v>4716</v>
      </c>
      <c r="E25" s="2" t="s">
        <v>34</v>
      </c>
      <c r="F25" s="2" t="s">
        <v>34</v>
      </c>
      <c r="G25" s="2" t="s">
        <v>6518</v>
      </c>
      <c r="H25" s="2"/>
      <c r="I25" s="2" t="s">
        <v>4718</v>
      </c>
      <c r="J25" s="2" t="s">
        <v>6527</v>
      </c>
      <c r="K25" s="2" t="s">
        <v>38</v>
      </c>
      <c r="L25" s="2" t="s">
        <v>4169</v>
      </c>
      <c r="M25" s="2" t="s">
        <v>6520</v>
      </c>
      <c r="N25" s="2" t="s">
        <v>34</v>
      </c>
      <c r="O25" s="2" t="s">
        <v>34</v>
      </c>
      <c r="P25" s="2" t="s">
        <v>34</v>
      </c>
      <c r="Q25" s="2" t="s">
        <v>6528</v>
      </c>
      <c r="R25" s="2" t="s">
        <v>4753</v>
      </c>
      <c r="S25" s="2" t="s">
        <v>4754</v>
      </c>
      <c r="T25" s="2" t="s">
        <v>4755</v>
      </c>
      <c r="U25" s="2" t="s">
        <v>4756</v>
      </c>
      <c r="V25" s="2" t="s">
        <v>4756</v>
      </c>
      <c r="W25" s="2" t="s">
        <v>4757</v>
      </c>
      <c r="X25" s="2" t="s">
        <v>4758</v>
      </c>
      <c r="Y25" s="2"/>
      <c r="Z25" s="2" t="s">
        <v>24</v>
      </c>
      <c r="AA25" s="2" t="s">
        <v>4759</v>
      </c>
      <c r="AB25" s="2" t="s">
        <v>26</v>
      </c>
      <c r="AC25" s="2"/>
      <c r="AD25" s="2">
        <v>1983</v>
      </c>
    </row>
    <row r="26" spans="1:30" ht="60" customHeight="1" x14ac:dyDescent="0.25">
      <c r="A26" s="4" t="s">
        <v>961</v>
      </c>
      <c r="B26" s="5" t="s">
        <v>968</v>
      </c>
      <c r="C26" s="2" t="s">
        <v>965</v>
      </c>
      <c r="D26" s="2" t="s">
        <v>964</v>
      </c>
      <c r="E26" s="2" t="s">
        <v>34</v>
      </c>
      <c r="F26" s="2" t="s">
        <v>34</v>
      </c>
      <c r="G26" s="2" t="s">
        <v>970</v>
      </c>
      <c r="H26" s="2"/>
      <c r="I26" s="2" t="s">
        <v>971</v>
      </c>
      <c r="J26" s="2" t="s">
        <v>972</v>
      </c>
      <c r="K26" s="2" t="s">
        <v>59</v>
      </c>
      <c r="L26" s="2" t="s">
        <v>76</v>
      </c>
      <c r="M26" s="2" t="s">
        <v>973</v>
      </c>
      <c r="N26" s="2" t="s">
        <v>123</v>
      </c>
      <c r="O26" s="2" t="s">
        <v>123</v>
      </c>
      <c r="P26" s="2" t="s">
        <v>34</v>
      </c>
      <c r="Q26" s="2"/>
      <c r="R26" s="2" t="s">
        <v>962</v>
      </c>
      <c r="S26" s="2" t="s">
        <v>963</v>
      </c>
      <c r="T26" s="2" t="s">
        <v>967</v>
      </c>
      <c r="U26" s="2" t="s">
        <v>966</v>
      </c>
      <c r="V26" s="2" t="s">
        <v>966</v>
      </c>
      <c r="W26" s="2" t="s">
        <v>757</v>
      </c>
      <c r="X26" s="2" t="s">
        <v>81</v>
      </c>
      <c r="Y26" s="2" t="s">
        <v>82</v>
      </c>
      <c r="Z26" s="2" t="s">
        <v>24</v>
      </c>
      <c r="AA26" s="2" t="s">
        <v>758</v>
      </c>
      <c r="AB26" s="2" t="s">
        <v>26</v>
      </c>
      <c r="AC26" s="2"/>
      <c r="AD26" s="2"/>
    </row>
    <row r="27" spans="1:30" ht="60" customHeight="1" x14ac:dyDescent="0.25">
      <c r="A27" s="4" t="s">
        <v>2103</v>
      </c>
      <c r="B27" s="5" t="s">
        <v>2104</v>
      </c>
      <c r="C27" s="2" t="s">
        <v>2105</v>
      </c>
      <c r="D27" s="2" t="s">
        <v>2106</v>
      </c>
      <c r="E27" s="2" t="s">
        <v>34</v>
      </c>
      <c r="F27" s="2" t="s">
        <v>34</v>
      </c>
      <c r="G27" s="2" t="s">
        <v>2107</v>
      </c>
      <c r="H27" s="2"/>
      <c r="I27" s="2" t="s">
        <v>2108</v>
      </c>
      <c r="J27" s="2" t="s">
        <v>2112</v>
      </c>
      <c r="K27" s="2" t="s">
        <v>59</v>
      </c>
      <c r="L27" s="2" t="s">
        <v>2113</v>
      </c>
      <c r="M27" s="2" t="s">
        <v>2114</v>
      </c>
      <c r="N27" s="2" t="s">
        <v>34</v>
      </c>
      <c r="O27" s="2" t="s">
        <v>34</v>
      </c>
      <c r="P27" s="2" t="s">
        <v>35</v>
      </c>
      <c r="Q27" s="2" t="s">
        <v>2115</v>
      </c>
      <c r="R27" s="2" t="s">
        <v>2122</v>
      </c>
      <c r="S27" s="2" t="s">
        <v>2123</v>
      </c>
      <c r="T27" s="2" t="s">
        <v>2124</v>
      </c>
      <c r="U27" s="2" t="s">
        <v>2125</v>
      </c>
      <c r="V27" s="2" t="s">
        <v>2125</v>
      </c>
      <c r="W27" s="2" t="s">
        <v>2126</v>
      </c>
      <c r="X27" s="2" t="s">
        <v>2127</v>
      </c>
      <c r="Y27" s="2" t="s">
        <v>806</v>
      </c>
      <c r="Z27" s="2" t="s">
        <v>24</v>
      </c>
      <c r="AA27" s="2" t="s">
        <v>2128</v>
      </c>
      <c r="AB27" s="2" t="s">
        <v>26</v>
      </c>
      <c r="AC27" s="2">
        <v>5</v>
      </c>
      <c r="AD27" s="2">
        <v>1981</v>
      </c>
    </row>
    <row r="28" spans="1:30" ht="60" customHeight="1" x14ac:dyDescent="0.25">
      <c r="A28" s="4" t="s">
        <v>1027</v>
      </c>
      <c r="B28" s="5" t="s">
        <v>1035</v>
      </c>
      <c r="C28" s="2" t="s">
        <v>1032</v>
      </c>
      <c r="D28" s="2" t="s">
        <v>1031</v>
      </c>
      <c r="E28" s="2" t="s">
        <v>34</v>
      </c>
      <c r="F28" s="2" t="s">
        <v>34</v>
      </c>
      <c r="G28" s="2" t="s">
        <v>1036</v>
      </c>
      <c r="H28" s="2"/>
      <c r="I28" s="2" t="s">
        <v>680</v>
      </c>
      <c r="J28" s="2" t="s">
        <v>1041</v>
      </c>
      <c r="K28" s="2" t="s">
        <v>59</v>
      </c>
      <c r="L28" s="2" t="s">
        <v>1042</v>
      </c>
      <c r="M28" s="2" t="s">
        <v>1044</v>
      </c>
      <c r="N28" s="2" t="s">
        <v>123</v>
      </c>
      <c r="O28" s="2" t="s">
        <v>123</v>
      </c>
      <c r="P28" s="2" t="s">
        <v>34</v>
      </c>
      <c r="Q28" s="2" t="s">
        <v>1043</v>
      </c>
      <c r="R28" s="2" t="s">
        <v>962</v>
      </c>
      <c r="S28" s="2" t="s">
        <v>1028</v>
      </c>
      <c r="T28" s="2" t="s">
        <v>1034</v>
      </c>
      <c r="U28" s="2" t="s">
        <v>1033</v>
      </c>
      <c r="V28" s="2" t="s">
        <v>1033</v>
      </c>
      <c r="W28" s="2" t="s">
        <v>1029</v>
      </c>
      <c r="X28" s="2" t="s">
        <v>145</v>
      </c>
      <c r="Y28" s="2"/>
      <c r="Z28" s="2" t="s">
        <v>24</v>
      </c>
      <c r="AA28" s="2" t="s">
        <v>1030</v>
      </c>
      <c r="AB28" s="2" t="s">
        <v>26</v>
      </c>
      <c r="AC28" s="2">
        <v>470</v>
      </c>
      <c r="AD28" s="2">
        <v>1998</v>
      </c>
    </row>
    <row r="29" spans="1:30" ht="60" customHeight="1" x14ac:dyDescent="0.25">
      <c r="A29" s="4" t="s">
        <v>5861</v>
      </c>
      <c r="B29" s="5" t="s">
        <v>168</v>
      </c>
      <c r="C29" s="2" t="s">
        <v>165</v>
      </c>
      <c r="D29" s="2" t="s">
        <v>164</v>
      </c>
      <c r="E29" s="2" t="s">
        <v>34</v>
      </c>
      <c r="F29" s="2" t="s">
        <v>34</v>
      </c>
      <c r="G29" s="2" t="s">
        <v>5862</v>
      </c>
      <c r="H29" s="2"/>
      <c r="I29" s="2" t="s">
        <v>5863</v>
      </c>
      <c r="J29" s="2" t="s">
        <v>5864</v>
      </c>
      <c r="K29" s="2" t="s">
        <v>38</v>
      </c>
      <c r="L29" s="2" t="s">
        <v>5865</v>
      </c>
      <c r="M29" s="2" t="s">
        <v>5866</v>
      </c>
      <c r="N29" s="2" t="s">
        <v>34</v>
      </c>
      <c r="O29" s="2" t="s">
        <v>34</v>
      </c>
      <c r="P29" s="2" t="s">
        <v>34</v>
      </c>
      <c r="Q29" s="2" t="s">
        <v>5867</v>
      </c>
      <c r="R29" s="2" t="s">
        <v>159</v>
      </c>
      <c r="S29" s="2" t="s">
        <v>160</v>
      </c>
      <c r="T29" s="2" t="s">
        <v>167</v>
      </c>
      <c r="U29" s="2" t="s">
        <v>166</v>
      </c>
      <c r="V29" s="2" t="s">
        <v>166</v>
      </c>
      <c r="W29" s="2" t="s">
        <v>161</v>
      </c>
      <c r="X29" s="2" t="s">
        <v>162</v>
      </c>
      <c r="Y29" s="2" t="s">
        <v>131</v>
      </c>
      <c r="Z29" s="2" t="s">
        <v>24</v>
      </c>
      <c r="AA29" s="2" t="s">
        <v>163</v>
      </c>
      <c r="AB29" s="2" t="s">
        <v>26</v>
      </c>
      <c r="AC29" s="2"/>
      <c r="AD29" s="2"/>
    </row>
    <row r="30" spans="1:30" ht="60" customHeight="1" x14ac:dyDescent="0.25">
      <c r="A30" s="4" t="s">
        <v>3139</v>
      </c>
      <c r="B30" s="5" t="s">
        <v>3140</v>
      </c>
      <c r="C30" s="2" t="s">
        <v>3141</v>
      </c>
      <c r="D30" s="2" t="s">
        <v>3142</v>
      </c>
      <c r="E30" s="2" t="s">
        <v>34</v>
      </c>
      <c r="F30" s="2" t="s">
        <v>34</v>
      </c>
      <c r="G30" s="2" t="s">
        <v>3143</v>
      </c>
      <c r="H30" s="2"/>
      <c r="I30" s="2" t="s">
        <v>154</v>
      </c>
      <c r="J30" s="2" t="s">
        <v>3144</v>
      </c>
      <c r="K30" s="2" t="s">
        <v>38</v>
      </c>
      <c r="L30" s="2" t="s">
        <v>76</v>
      </c>
      <c r="M30" s="2" t="s">
        <v>3145</v>
      </c>
      <c r="N30" s="2" t="s">
        <v>123</v>
      </c>
      <c r="O30" s="2" t="s">
        <v>34</v>
      </c>
      <c r="P30" s="2" t="s">
        <v>34</v>
      </c>
      <c r="Q30" s="2" t="s">
        <v>3146</v>
      </c>
      <c r="R30" s="2" t="s">
        <v>3147</v>
      </c>
      <c r="S30" s="2" t="s">
        <v>3148</v>
      </c>
      <c r="T30" s="2" t="s">
        <v>3149</v>
      </c>
      <c r="U30" s="2" t="s">
        <v>3150</v>
      </c>
      <c r="V30" s="2" t="s">
        <v>3150</v>
      </c>
      <c r="W30" s="2" t="s">
        <v>3151</v>
      </c>
      <c r="X30" s="2" t="s">
        <v>81</v>
      </c>
      <c r="Y30" s="2" t="s">
        <v>82</v>
      </c>
      <c r="Z30" s="2" t="s">
        <v>24</v>
      </c>
      <c r="AA30" s="2" t="s">
        <v>3152</v>
      </c>
      <c r="AB30" s="2" t="s">
        <v>26</v>
      </c>
      <c r="AC30" s="2"/>
      <c r="AD30" s="2"/>
    </row>
    <row r="31" spans="1:30" ht="60" customHeight="1" x14ac:dyDescent="0.25">
      <c r="A31" s="4" t="s">
        <v>3782</v>
      </c>
      <c r="B31" s="5" t="s">
        <v>3805</v>
      </c>
      <c r="C31" s="2" t="s">
        <v>3806</v>
      </c>
      <c r="D31" s="2" t="s">
        <v>3807</v>
      </c>
      <c r="E31" s="2" t="s">
        <v>34</v>
      </c>
      <c r="F31" s="2" t="s">
        <v>34</v>
      </c>
      <c r="G31" s="2" t="s">
        <v>3808</v>
      </c>
      <c r="H31" s="2"/>
      <c r="I31" s="2" t="s">
        <v>3809</v>
      </c>
      <c r="J31" s="2" t="s">
        <v>3815</v>
      </c>
      <c r="K31" s="2" t="s">
        <v>38</v>
      </c>
      <c r="L31" s="2" t="s">
        <v>3816</v>
      </c>
      <c r="M31" s="2" t="s">
        <v>1254</v>
      </c>
      <c r="N31" s="2" t="s">
        <v>34</v>
      </c>
      <c r="O31" s="2" t="s">
        <v>34</v>
      </c>
      <c r="P31" s="2" t="s">
        <v>35</v>
      </c>
      <c r="Q31" s="2" t="s">
        <v>89</v>
      </c>
      <c r="R31" s="2" t="s">
        <v>43</v>
      </c>
      <c r="S31" s="2" t="s">
        <v>3832</v>
      </c>
      <c r="T31" s="2" t="s">
        <v>3833</v>
      </c>
      <c r="U31" s="2" t="s">
        <v>3834</v>
      </c>
      <c r="V31" s="2" t="s">
        <v>3834</v>
      </c>
      <c r="W31" s="2" t="s">
        <v>3835</v>
      </c>
      <c r="X31" s="2" t="s">
        <v>3836</v>
      </c>
      <c r="Y31" s="2" t="s">
        <v>3078</v>
      </c>
      <c r="Z31" s="2" t="s">
        <v>24</v>
      </c>
      <c r="AA31" s="2" t="s">
        <v>3837</v>
      </c>
      <c r="AB31" s="2" t="s">
        <v>26</v>
      </c>
      <c r="AC31" s="2"/>
      <c r="AD31" s="2"/>
    </row>
    <row r="32" spans="1:30" ht="60" customHeight="1" x14ac:dyDescent="0.25">
      <c r="A32" s="4" t="s">
        <v>5747</v>
      </c>
      <c r="B32" s="5" t="s">
        <v>5748</v>
      </c>
      <c r="C32" s="2" t="s">
        <v>5749</v>
      </c>
      <c r="D32" s="2" t="s">
        <v>5750</v>
      </c>
      <c r="E32" s="2" t="s">
        <v>34</v>
      </c>
      <c r="F32" s="2" t="s">
        <v>35</v>
      </c>
      <c r="G32" s="2"/>
      <c r="H32" s="2" t="s">
        <v>5751</v>
      </c>
      <c r="I32" s="2" t="s">
        <v>5752</v>
      </c>
      <c r="J32" s="2" t="s">
        <v>1526</v>
      </c>
      <c r="K32" s="2" t="s">
        <v>59</v>
      </c>
      <c r="L32" s="2" t="s">
        <v>76</v>
      </c>
      <c r="M32" s="2" t="s">
        <v>5755</v>
      </c>
      <c r="N32" s="2" t="s">
        <v>123</v>
      </c>
      <c r="O32" s="2" t="s">
        <v>34</v>
      </c>
      <c r="P32" s="2" t="s">
        <v>35</v>
      </c>
      <c r="Q32" s="2" t="s">
        <v>5756</v>
      </c>
      <c r="R32" s="2" t="s">
        <v>20</v>
      </c>
      <c r="S32" s="2" t="s">
        <v>5772</v>
      </c>
      <c r="T32" s="2" t="s">
        <v>5773</v>
      </c>
      <c r="U32" s="2" t="s">
        <v>5774</v>
      </c>
      <c r="V32" s="2" t="s">
        <v>30</v>
      </c>
      <c r="W32" s="2" t="s">
        <v>5775</v>
      </c>
      <c r="X32" s="2" t="s">
        <v>1536</v>
      </c>
      <c r="Y32" s="2" t="s">
        <v>186</v>
      </c>
      <c r="Z32" s="2" t="s">
        <v>24</v>
      </c>
      <c r="AA32" s="2" t="s">
        <v>5776</v>
      </c>
      <c r="AB32" s="2" t="s">
        <v>26</v>
      </c>
      <c r="AC32" s="2"/>
      <c r="AD32" s="2"/>
    </row>
    <row r="33" spans="1:30" ht="60" customHeight="1" x14ac:dyDescent="0.25">
      <c r="A33" s="4" t="s">
        <v>837</v>
      </c>
      <c r="B33" s="5" t="s">
        <v>865</v>
      </c>
      <c r="C33" s="2" t="s">
        <v>861</v>
      </c>
      <c r="D33" s="2" t="s">
        <v>860</v>
      </c>
      <c r="E33" s="2" t="s">
        <v>34</v>
      </c>
      <c r="F33" s="2" t="s">
        <v>34</v>
      </c>
      <c r="G33" s="2" t="s">
        <v>867</v>
      </c>
      <c r="H33" s="2"/>
      <c r="I33" s="2" t="s">
        <v>868</v>
      </c>
      <c r="J33" s="2" t="s">
        <v>874</v>
      </c>
      <c r="K33" s="2" t="s">
        <v>59</v>
      </c>
      <c r="L33" s="2" t="s">
        <v>875</v>
      </c>
      <c r="M33" s="2" t="s">
        <v>877</v>
      </c>
      <c r="N33" s="2" t="s">
        <v>123</v>
      </c>
      <c r="O33" s="2" t="s">
        <v>123</v>
      </c>
      <c r="P33" s="2" t="s">
        <v>34</v>
      </c>
      <c r="Q33" s="2" t="s">
        <v>876</v>
      </c>
      <c r="R33" s="2" t="s">
        <v>856</v>
      </c>
      <c r="S33" s="2" t="s">
        <v>857</v>
      </c>
      <c r="T33" s="2" t="s">
        <v>863</v>
      </c>
      <c r="U33" s="2" t="s">
        <v>862</v>
      </c>
      <c r="V33" s="2" t="s">
        <v>864</v>
      </c>
      <c r="W33" s="2" t="s">
        <v>858</v>
      </c>
      <c r="X33" s="2" t="s">
        <v>787</v>
      </c>
      <c r="Y33" s="2" t="s">
        <v>670</v>
      </c>
      <c r="Z33" s="2" t="s">
        <v>24</v>
      </c>
      <c r="AA33" s="2" t="s">
        <v>859</v>
      </c>
      <c r="AB33" s="2" t="s">
        <v>26</v>
      </c>
      <c r="AC33" s="2">
        <v>92</v>
      </c>
      <c r="AD33" s="2">
        <v>2018</v>
      </c>
    </row>
    <row r="34" spans="1:30" ht="60" customHeight="1" x14ac:dyDescent="0.25">
      <c r="A34" s="4" t="s">
        <v>3392</v>
      </c>
      <c r="B34" s="5" t="s">
        <v>3393</v>
      </c>
      <c r="C34" s="2" t="s">
        <v>3394</v>
      </c>
      <c r="D34" s="2" t="s">
        <v>3395</v>
      </c>
      <c r="E34" s="2" t="s">
        <v>34</v>
      </c>
      <c r="F34" s="2" t="s">
        <v>34</v>
      </c>
      <c r="G34" s="2" t="s">
        <v>3396</v>
      </c>
      <c r="H34" s="2"/>
      <c r="I34" s="2" t="s">
        <v>154</v>
      </c>
      <c r="J34" s="2" t="s">
        <v>3397</v>
      </c>
      <c r="K34" s="2" t="s">
        <v>59</v>
      </c>
      <c r="L34" s="2" t="s">
        <v>3398</v>
      </c>
      <c r="M34" s="2" t="s">
        <v>3399</v>
      </c>
      <c r="N34" s="2" t="s">
        <v>123</v>
      </c>
      <c r="O34" s="2" t="s">
        <v>123</v>
      </c>
      <c r="P34" s="2" t="s">
        <v>34</v>
      </c>
      <c r="Q34" s="2" t="s">
        <v>3400</v>
      </c>
      <c r="R34" s="2" t="s">
        <v>1425</v>
      </c>
      <c r="S34" s="2" t="s">
        <v>3401</v>
      </c>
      <c r="T34" s="2" t="s">
        <v>3402</v>
      </c>
      <c r="U34" s="2" t="s">
        <v>3403</v>
      </c>
      <c r="V34" s="2" t="s">
        <v>3403</v>
      </c>
      <c r="W34" s="2" t="s">
        <v>3404</v>
      </c>
      <c r="X34" s="2" t="s">
        <v>454</v>
      </c>
      <c r="Y34" s="2" t="s">
        <v>454</v>
      </c>
      <c r="Z34" s="2" t="s">
        <v>24</v>
      </c>
      <c r="AA34" s="2" t="s">
        <v>3405</v>
      </c>
      <c r="AB34" s="2" t="s">
        <v>26</v>
      </c>
      <c r="AC34" s="2"/>
      <c r="AD34" s="2"/>
    </row>
    <row r="35" spans="1:30" ht="60" customHeight="1" x14ac:dyDescent="0.25">
      <c r="A35" s="4" t="s">
        <v>6244</v>
      </c>
      <c r="B35" s="5" t="s">
        <v>2737</v>
      </c>
      <c r="C35" s="2" t="s">
        <v>2738</v>
      </c>
      <c r="D35" s="2" t="s">
        <v>2739</v>
      </c>
      <c r="E35" s="2" t="s">
        <v>34</v>
      </c>
      <c r="F35" s="2" t="s">
        <v>34</v>
      </c>
      <c r="G35" s="2" t="s">
        <v>6301</v>
      </c>
      <c r="H35" s="2"/>
      <c r="I35" s="2" t="s">
        <v>154</v>
      </c>
      <c r="J35" s="2" t="s">
        <v>580</v>
      </c>
      <c r="K35" s="2" t="s">
        <v>38</v>
      </c>
      <c r="L35" s="2" t="s">
        <v>6302</v>
      </c>
      <c r="M35" s="2" t="s">
        <v>6303</v>
      </c>
      <c r="N35" s="2" t="s">
        <v>34</v>
      </c>
      <c r="O35" s="2" t="s">
        <v>34</v>
      </c>
      <c r="P35" s="2" t="s">
        <v>34</v>
      </c>
      <c r="Q35" s="2" t="s">
        <v>6304</v>
      </c>
      <c r="R35" s="2" t="s">
        <v>962</v>
      </c>
      <c r="S35" s="2" t="s">
        <v>2745</v>
      </c>
      <c r="T35" s="2" t="s">
        <v>2746</v>
      </c>
      <c r="U35" s="2" t="s">
        <v>2747</v>
      </c>
      <c r="V35" s="2" t="s">
        <v>2747</v>
      </c>
      <c r="W35" s="2" t="s">
        <v>2748</v>
      </c>
      <c r="X35" s="2" t="s">
        <v>260</v>
      </c>
      <c r="Y35" s="2" t="s">
        <v>23</v>
      </c>
      <c r="Z35" s="2" t="s">
        <v>24</v>
      </c>
      <c r="AA35" s="2" t="s">
        <v>2749</v>
      </c>
      <c r="AB35" s="2" t="s">
        <v>26</v>
      </c>
      <c r="AC35" s="2"/>
      <c r="AD35" s="2"/>
    </row>
    <row r="36" spans="1:30" ht="60" customHeight="1" x14ac:dyDescent="0.25">
      <c r="A36" s="4" t="s">
        <v>1624</v>
      </c>
      <c r="B36" s="5" t="s">
        <v>1634</v>
      </c>
      <c r="C36" s="2" t="s">
        <v>1630</v>
      </c>
      <c r="D36" s="2" t="s">
        <v>1629</v>
      </c>
      <c r="E36" s="2" t="s">
        <v>34</v>
      </c>
      <c r="F36" s="2" t="s">
        <v>34</v>
      </c>
      <c r="G36" s="2" t="s">
        <v>1635</v>
      </c>
      <c r="H36" s="2"/>
      <c r="I36" s="2" t="s">
        <v>1636</v>
      </c>
      <c r="J36" s="2" t="s">
        <v>1637</v>
      </c>
      <c r="K36" s="2" t="s">
        <v>94</v>
      </c>
      <c r="L36" s="2" t="s">
        <v>269</v>
      </c>
      <c r="M36" s="2" t="s">
        <v>1645</v>
      </c>
      <c r="N36" s="2" t="s">
        <v>123</v>
      </c>
      <c r="O36" s="2" t="s">
        <v>34</v>
      </c>
      <c r="P36" s="2" t="s">
        <v>35</v>
      </c>
      <c r="Q36" s="2"/>
      <c r="R36" s="2" t="s">
        <v>1625</v>
      </c>
      <c r="S36" s="2" t="s">
        <v>1626</v>
      </c>
      <c r="T36" s="2" t="s">
        <v>1632</v>
      </c>
      <c r="U36" s="2" t="s">
        <v>1631</v>
      </c>
      <c r="V36" s="2" t="s">
        <v>1633</v>
      </c>
      <c r="W36" s="2" t="s">
        <v>1627</v>
      </c>
      <c r="X36" s="2" t="s">
        <v>534</v>
      </c>
      <c r="Y36" s="2" t="s">
        <v>535</v>
      </c>
      <c r="Z36" s="2" t="s">
        <v>24</v>
      </c>
      <c r="AA36" s="2" t="s">
        <v>1628</v>
      </c>
      <c r="AB36" s="2" t="s">
        <v>26</v>
      </c>
      <c r="AC36" s="2">
        <v>70</v>
      </c>
      <c r="AD36" s="2">
        <v>1980</v>
      </c>
    </row>
    <row r="37" spans="1:30" ht="60" customHeight="1" x14ac:dyDescent="0.25">
      <c r="A37" s="4" t="s">
        <v>1132</v>
      </c>
      <c r="B37" s="5" t="s">
        <v>1143</v>
      </c>
      <c r="C37" s="2" t="s">
        <v>1140</v>
      </c>
      <c r="D37" s="2" t="s">
        <v>1139</v>
      </c>
      <c r="E37" s="2" t="s">
        <v>34</v>
      </c>
      <c r="F37" s="2" t="s">
        <v>34</v>
      </c>
      <c r="G37" s="2" t="s">
        <v>1145</v>
      </c>
      <c r="H37" s="2"/>
      <c r="I37" s="2" t="s">
        <v>829</v>
      </c>
      <c r="J37" s="2" t="s">
        <v>1146</v>
      </c>
      <c r="K37" s="2" t="s">
        <v>38</v>
      </c>
      <c r="L37" s="2" t="s">
        <v>76</v>
      </c>
      <c r="M37" s="2" t="s">
        <v>1147</v>
      </c>
      <c r="N37" s="2" t="s">
        <v>34</v>
      </c>
      <c r="O37" s="2" t="s">
        <v>34</v>
      </c>
      <c r="P37" s="2" t="s">
        <v>34</v>
      </c>
      <c r="Q37" s="2"/>
      <c r="R37" s="2" t="s">
        <v>1133</v>
      </c>
      <c r="S37" s="2" t="s">
        <v>1134</v>
      </c>
      <c r="T37" s="2" t="s">
        <v>1142</v>
      </c>
      <c r="U37" s="2" t="s">
        <v>1141</v>
      </c>
      <c r="V37" s="2" t="s">
        <v>1141</v>
      </c>
      <c r="W37" s="2" t="s">
        <v>1135</v>
      </c>
      <c r="X37" s="2" t="s">
        <v>1136</v>
      </c>
      <c r="Y37" s="2" t="s">
        <v>1137</v>
      </c>
      <c r="Z37" s="2" t="s">
        <v>24</v>
      </c>
      <c r="AA37" s="2" t="s">
        <v>1138</v>
      </c>
      <c r="AB37" s="2" t="s">
        <v>26</v>
      </c>
      <c r="AC37" s="2"/>
      <c r="AD37" s="2">
        <v>1891</v>
      </c>
    </row>
    <row r="38" spans="1:30" ht="60" customHeight="1" x14ac:dyDescent="0.25">
      <c r="A38" s="4" t="s">
        <v>5890</v>
      </c>
      <c r="B38" s="5" t="s">
        <v>5891</v>
      </c>
      <c r="C38" s="2" t="s">
        <v>5892</v>
      </c>
      <c r="D38" s="2" t="s">
        <v>5893</v>
      </c>
      <c r="E38" s="2" t="s">
        <v>34</v>
      </c>
      <c r="F38" s="2" t="s">
        <v>34</v>
      </c>
      <c r="G38" s="2" t="s">
        <v>5894</v>
      </c>
      <c r="H38" s="2"/>
      <c r="I38" s="2" t="s">
        <v>5281</v>
      </c>
      <c r="J38" s="2" t="s">
        <v>5900</v>
      </c>
      <c r="K38" s="2" t="s">
        <v>59</v>
      </c>
      <c r="L38" s="2" t="s">
        <v>4169</v>
      </c>
      <c r="M38" s="2" t="s">
        <v>619</v>
      </c>
      <c r="N38" s="2" t="s">
        <v>123</v>
      </c>
      <c r="O38" s="2" t="s">
        <v>123</v>
      </c>
      <c r="P38" s="2" t="s">
        <v>35</v>
      </c>
      <c r="Q38" s="2" t="s">
        <v>269</v>
      </c>
      <c r="R38" s="2" t="s">
        <v>5906</v>
      </c>
      <c r="S38" s="2" t="s">
        <v>5907</v>
      </c>
      <c r="T38" s="2" t="s">
        <v>5908</v>
      </c>
      <c r="U38" s="2" t="s">
        <v>5909</v>
      </c>
      <c r="V38" s="2" t="s">
        <v>5909</v>
      </c>
      <c r="W38" s="2" t="s">
        <v>5910</v>
      </c>
      <c r="X38" s="2" t="s">
        <v>1190</v>
      </c>
      <c r="Y38" s="2" t="s">
        <v>131</v>
      </c>
      <c r="Z38" s="2" t="s">
        <v>24</v>
      </c>
      <c r="AA38" s="2" t="s">
        <v>5911</v>
      </c>
      <c r="AB38" s="2" t="s">
        <v>26</v>
      </c>
      <c r="AC38" s="2">
        <v>4</v>
      </c>
      <c r="AD38" s="2">
        <v>2005</v>
      </c>
    </row>
    <row r="39" spans="1:30" ht="60" customHeight="1" x14ac:dyDescent="0.25">
      <c r="A39" s="4" t="s">
        <v>1380</v>
      </c>
      <c r="B39" s="5" t="s">
        <v>1389</v>
      </c>
      <c r="C39" s="2" t="s">
        <v>1386</v>
      </c>
      <c r="D39" s="2" t="s">
        <v>1385</v>
      </c>
      <c r="E39" s="2" t="s">
        <v>34</v>
      </c>
      <c r="F39" s="2" t="s">
        <v>34</v>
      </c>
      <c r="G39" s="2" t="s">
        <v>1390</v>
      </c>
      <c r="H39" s="2"/>
      <c r="I39" s="2" t="s">
        <v>1391</v>
      </c>
      <c r="J39" s="2" t="s">
        <v>1398</v>
      </c>
      <c r="K39" s="2" t="s">
        <v>94</v>
      </c>
      <c r="L39" s="2" t="s">
        <v>103</v>
      </c>
      <c r="M39" s="2" t="s">
        <v>1393</v>
      </c>
      <c r="N39" s="2" t="s">
        <v>123</v>
      </c>
      <c r="O39" s="2" t="s">
        <v>34</v>
      </c>
      <c r="P39" s="2" t="s">
        <v>34</v>
      </c>
      <c r="Q39" s="2"/>
      <c r="R39" s="2" t="s">
        <v>1381</v>
      </c>
      <c r="S39" s="2" t="s">
        <v>1382</v>
      </c>
      <c r="T39" s="2" t="s">
        <v>1388</v>
      </c>
      <c r="U39" s="2" t="s">
        <v>1387</v>
      </c>
      <c r="V39" s="2" t="s">
        <v>1387</v>
      </c>
      <c r="W39" s="2" t="s">
        <v>1383</v>
      </c>
      <c r="X39" s="2" t="s">
        <v>162</v>
      </c>
      <c r="Y39" s="2" t="s">
        <v>131</v>
      </c>
      <c r="Z39" s="2" t="s">
        <v>24</v>
      </c>
      <c r="AA39" s="2" t="s">
        <v>1384</v>
      </c>
      <c r="AB39" s="2" t="s">
        <v>26</v>
      </c>
      <c r="AC39" s="2">
        <v>500</v>
      </c>
      <c r="AD39" s="2">
        <v>1879</v>
      </c>
    </row>
    <row r="40" spans="1:30" ht="60" customHeight="1" x14ac:dyDescent="0.25">
      <c r="A40" s="4" t="s">
        <v>4433</v>
      </c>
      <c r="B40" s="5" t="s">
        <v>4434</v>
      </c>
      <c r="C40" s="2" t="s">
        <v>4435</v>
      </c>
      <c r="D40" s="2" t="s">
        <v>4436</v>
      </c>
      <c r="E40" s="2" t="s">
        <v>34</v>
      </c>
      <c r="F40" s="2" t="s">
        <v>35</v>
      </c>
      <c r="G40" s="2"/>
      <c r="H40" s="2" t="s">
        <v>4437</v>
      </c>
      <c r="I40" s="2" t="s">
        <v>4438</v>
      </c>
      <c r="J40" s="2" t="s">
        <v>76</v>
      </c>
      <c r="K40" s="2" t="s">
        <v>94</v>
      </c>
      <c r="L40" s="2" t="s">
        <v>4446</v>
      </c>
      <c r="M40" s="2" t="s">
        <v>4447</v>
      </c>
      <c r="N40" s="2" t="s">
        <v>34</v>
      </c>
      <c r="O40" s="2" t="s">
        <v>34</v>
      </c>
      <c r="P40" s="2" t="s">
        <v>34</v>
      </c>
      <c r="Q40" s="2" t="s">
        <v>4448</v>
      </c>
      <c r="R40" s="2" t="s">
        <v>894</v>
      </c>
      <c r="S40" s="2" t="s">
        <v>4452</v>
      </c>
      <c r="T40" s="2" t="s">
        <v>4453</v>
      </c>
      <c r="U40" s="2" t="s">
        <v>4454</v>
      </c>
      <c r="V40" s="2" t="s">
        <v>4454</v>
      </c>
      <c r="W40" s="2" t="s">
        <v>4455</v>
      </c>
      <c r="X40" s="2" t="s">
        <v>145</v>
      </c>
      <c r="Y40" s="2" t="s">
        <v>131</v>
      </c>
      <c r="Z40" s="2" t="s">
        <v>24</v>
      </c>
      <c r="AA40" s="2" t="s">
        <v>4456</v>
      </c>
      <c r="AB40" s="2" t="s">
        <v>26</v>
      </c>
      <c r="AC40" s="2">
        <v>4</v>
      </c>
      <c r="AD40" s="2">
        <v>1989</v>
      </c>
    </row>
    <row r="41" spans="1:30" ht="60" customHeight="1" x14ac:dyDescent="0.25">
      <c r="A41" s="4" t="s">
        <v>4799</v>
      </c>
      <c r="B41" s="5" t="s">
        <v>4800</v>
      </c>
      <c r="C41" s="2" t="s">
        <v>4801</v>
      </c>
      <c r="D41" s="2" t="s">
        <v>4802</v>
      </c>
      <c r="E41" s="2" t="s">
        <v>34</v>
      </c>
      <c r="F41" s="2" t="s">
        <v>34</v>
      </c>
      <c r="G41" s="2" t="s">
        <v>4803</v>
      </c>
      <c r="H41" s="2"/>
      <c r="I41" s="2" t="s">
        <v>4804</v>
      </c>
      <c r="J41" s="2" t="s">
        <v>95</v>
      </c>
      <c r="K41" s="2" t="s">
        <v>59</v>
      </c>
      <c r="L41" s="2" t="s">
        <v>4808</v>
      </c>
      <c r="M41" s="2" t="s">
        <v>4809</v>
      </c>
      <c r="N41" s="2" t="s">
        <v>123</v>
      </c>
      <c r="O41" s="2" t="s">
        <v>34</v>
      </c>
      <c r="P41" s="2" t="s">
        <v>34</v>
      </c>
      <c r="Q41" s="2" t="s">
        <v>4810</v>
      </c>
      <c r="R41" s="2" t="s">
        <v>4820</v>
      </c>
      <c r="S41" s="2" t="s">
        <v>4821</v>
      </c>
      <c r="T41" s="2" t="s">
        <v>4822</v>
      </c>
      <c r="U41" s="2" t="s">
        <v>4823</v>
      </c>
      <c r="V41" s="2" t="s">
        <v>4823</v>
      </c>
      <c r="W41" s="2" t="s">
        <v>4824</v>
      </c>
      <c r="X41" s="2" t="s">
        <v>2584</v>
      </c>
      <c r="Y41" s="2" t="s">
        <v>131</v>
      </c>
      <c r="Z41" s="2" t="s">
        <v>24</v>
      </c>
      <c r="AA41" s="2" t="s">
        <v>4825</v>
      </c>
      <c r="AB41" s="2" t="s">
        <v>26</v>
      </c>
      <c r="AC41" s="2">
        <v>3</v>
      </c>
      <c r="AD41" s="2">
        <v>2020</v>
      </c>
    </row>
    <row r="42" spans="1:30" ht="60" customHeight="1" x14ac:dyDescent="0.25">
      <c r="A42" s="4" t="s">
        <v>6645</v>
      </c>
      <c r="B42" s="5" t="s">
        <v>3982</v>
      </c>
      <c r="C42" s="2" t="s">
        <v>3983</v>
      </c>
      <c r="D42" s="2" t="s">
        <v>3984</v>
      </c>
      <c r="E42" s="2" t="s">
        <v>34</v>
      </c>
      <c r="F42" s="2" t="s">
        <v>35</v>
      </c>
      <c r="G42" s="2"/>
      <c r="H42" s="2" t="s">
        <v>6646</v>
      </c>
      <c r="I42" s="2" t="s">
        <v>6647</v>
      </c>
      <c r="J42" s="2" t="s">
        <v>6658</v>
      </c>
      <c r="K42" s="2" t="s">
        <v>38</v>
      </c>
      <c r="L42" s="2" t="s">
        <v>6659</v>
      </c>
      <c r="M42" s="2" t="s">
        <v>6660</v>
      </c>
      <c r="N42" s="2" t="s">
        <v>34</v>
      </c>
      <c r="O42" s="2" t="s">
        <v>34</v>
      </c>
      <c r="P42" s="2" t="s">
        <v>35</v>
      </c>
      <c r="Q42" s="2" t="s">
        <v>6661</v>
      </c>
      <c r="R42" s="2" t="s">
        <v>4002</v>
      </c>
      <c r="S42" s="2" t="s">
        <v>4003</v>
      </c>
      <c r="T42" s="2" t="s">
        <v>4004</v>
      </c>
      <c r="U42" s="2" t="s">
        <v>4005</v>
      </c>
      <c r="V42" s="2" t="s">
        <v>4005</v>
      </c>
      <c r="W42" s="2" t="s">
        <v>4006</v>
      </c>
      <c r="X42" s="2" t="s">
        <v>46</v>
      </c>
      <c r="Y42" s="2" t="s">
        <v>47</v>
      </c>
      <c r="Z42" s="2" t="s">
        <v>24</v>
      </c>
      <c r="AA42" s="2" t="s">
        <v>4007</v>
      </c>
      <c r="AB42" s="2" t="s">
        <v>26</v>
      </c>
      <c r="AC42" s="2">
        <v>12</v>
      </c>
      <c r="AD42" s="2">
        <v>2009</v>
      </c>
    </row>
    <row r="43" spans="1:30" ht="60" customHeight="1" x14ac:dyDescent="0.25">
      <c r="A43" s="4" t="s">
        <v>837</v>
      </c>
      <c r="B43" s="5" t="s">
        <v>847</v>
      </c>
      <c r="C43" s="2" t="s">
        <v>844</v>
      </c>
      <c r="D43" s="2" t="s">
        <v>843</v>
      </c>
      <c r="E43" s="2" t="s">
        <v>34</v>
      </c>
      <c r="F43" s="2" t="s">
        <v>34</v>
      </c>
      <c r="G43" s="2" t="s">
        <v>848</v>
      </c>
      <c r="H43" s="2"/>
      <c r="I43" s="2" t="s">
        <v>829</v>
      </c>
      <c r="J43" s="2" t="s">
        <v>851</v>
      </c>
      <c r="K43" s="2" t="s">
        <v>38</v>
      </c>
      <c r="L43" s="2" t="s">
        <v>76</v>
      </c>
      <c r="M43" s="2" t="s">
        <v>852</v>
      </c>
      <c r="N43" s="2" t="s">
        <v>123</v>
      </c>
      <c r="O43" s="2" t="s">
        <v>123</v>
      </c>
      <c r="P43" s="2" t="s">
        <v>34</v>
      </c>
      <c r="Q43" s="2"/>
      <c r="R43" s="2" t="s">
        <v>584</v>
      </c>
      <c r="S43" s="2" t="s">
        <v>838</v>
      </c>
      <c r="T43" s="2" t="s">
        <v>846</v>
      </c>
      <c r="U43" s="2" t="s">
        <v>845</v>
      </c>
      <c r="V43" s="2" t="s">
        <v>845</v>
      </c>
      <c r="W43" s="2" t="s">
        <v>839</v>
      </c>
      <c r="X43" s="2" t="s">
        <v>840</v>
      </c>
      <c r="Y43" s="2" t="s">
        <v>841</v>
      </c>
      <c r="Z43" s="2" t="s">
        <v>24</v>
      </c>
      <c r="AA43" s="2" t="s">
        <v>842</v>
      </c>
      <c r="AB43" s="2" t="s">
        <v>26</v>
      </c>
      <c r="AC43" s="2"/>
      <c r="AD43" s="2">
        <v>2014</v>
      </c>
    </row>
    <row r="44" spans="1:30" ht="60" customHeight="1" x14ac:dyDescent="0.25">
      <c r="A44" s="4" t="s">
        <v>450</v>
      </c>
      <c r="B44" s="5" t="s">
        <v>460</v>
      </c>
      <c r="C44" s="2" t="s">
        <v>457</v>
      </c>
      <c r="D44" s="2" t="s">
        <v>456</v>
      </c>
      <c r="E44" s="2" t="s">
        <v>34</v>
      </c>
      <c r="F44" s="2" t="s">
        <v>34</v>
      </c>
      <c r="G44" s="2" t="s">
        <v>461</v>
      </c>
      <c r="H44" s="2"/>
      <c r="I44" s="2" t="s">
        <v>462</v>
      </c>
      <c r="J44" s="2" t="s">
        <v>468</v>
      </c>
      <c r="K44" s="2" t="s">
        <v>59</v>
      </c>
      <c r="L44" s="2" t="s">
        <v>469</v>
      </c>
      <c r="M44" s="2" t="s">
        <v>470</v>
      </c>
      <c r="N44" s="2" t="s">
        <v>34</v>
      </c>
      <c r="O44" s="2" t="s">
        <v>34</v>
      </c>
      <c r="P44" s="2" t="s">
        <v>35</v>
      </c>
      <c r="Q44" s="2"/>
      <c r="R44" s="2" t="s">
        <v>451</v>
      </c>
      <c r="S44" s="2" t="s">
        <v>452</v>
      </c>
      <c r="T44" s="2" t="s">
        <v>459</v>
      </c>
      <c r="U44" s="2" t="s">
        <v>458</v>
      </c>
      <c r="V44" s="2" t="s">
        <v>458</v>
      </c>
      <c r="W44" s="2" t="s">
        <v>453</v>
      </c>
      <c r="X44" s="2" t="s">
        <v>454</v>
      </c>
      <c r="Y44" s="2" t="s">
        <v>454</v>
      </c>
      <c r="Z44" s="2" t="s">
        <v>24</v>
      </c>
      <c r="AA44" s="2" t="s">
        <v>455</v>
      </c>
      <c r="AB44" s="2" t="s">
        <v>26</v>
      </c>
      <c r="AC44" s="2"/>
      <c r="AD44" s="2"/>
    </row>
    <row r="45" spans="1:30" ht="60" customHeight="1" x14ac:dyDescent="0.25">
      <c r="A45" s="4" t="s">
        <v>5155</v>
      </c>
      <c r="B45" s="5" t="s">
        <v>5156</v>
      </c>
      <c r="C45" s="2" t="s">
        <v>5157</v>
      </c>
      <c r="D45" s="2" t="s">
        <v>5158</v>
      </c>
      <c r="E45" s="2" t="s">
        <v>34</v>
      </c>
      <c r="F45" s="2" t="s">
        <v>34</v>
      </c>
      <c r="G45" s="2" t="s">
        <v>5159</v>
      </c>
      <c r="H45" s="2"/>
      <c r="I45" s="2" t="s">
        <v>5160</v>
      </c>
      <c r="J45" s="2" t="s">
        <v>5170</v>
      </c>
      <c r="K45" s="2" t="s">
        <v>38</v>
      </c>
      <c r="L45" s="2" t="s">
        <v>5171</v>
      </c>
      <c r="M45" s="2" t="s">
        <v>5172</v>
      </c>
      <c r="N45" s="2" t="s">
        <v>34</v>
      </c>
      <c r="O45" s="2" t="s">
        <v>34</v>
      </c>
      <c r="P45" s="2" t="s">
        <v>34</v>
      </c>
      <c r="Q45" s="2" t="s">
        <v>5173</v>
      </c>
      <c r="R45" s="2" t="s">
        <v>5198</v>
      </c>
      <c r="S45" s="2" t="s">
        <v>5199</v>
      </c>
      <c r="T45" s="2" t="s">
        <v>5200</v>
      </c>
      <c r="U45" s="2" t="s">
        <v>5201</v>
      </c>
      <c r="V45" s="2" t="s">
        <v>5201</v>
      </c>
      <c r="W45" s="2" t="s">
        <v>5202</v>
      </c>
      <c r="X45" s="2" t="s">
        <v>145</v>
      </c>
      <c r="Y45" s="2" t="s">
        <v>131</v>
      </c>
      <c r="Z45" s="2" t="s">
        <v>24</v>
      </c>
      <c r="AA45" s="2" t="s">
        <v>5203</v>
      </c>
      <c r="AB45" s="2" t="s">
        <v>26</v>
      </c>
      <c r="AC45" s="2">
        <v>183</v>
      </c>
      <c r="AD45" s="2">
        <v>2012</v>
      </c>
    </row>
    <row r="46" spans="1:30" ht="60" customHeight="1" x14ac:dyDescent="0.25">
      <c r="A46" s="4" t="s">
        <v>6963</v>
      </c>
      <c r="B46" s="5" t="s">
        <v>1002</v>
      </c>
      <c r="C46" s="2" t="s">
        <v>999</v>
      </c>
      <c r="D46" s="2" t="s">
        <v>998</v>
      </c>
      <c r="E46" s="2" t="s">
        <v>34</v>
      </c>
      <c r="F46" s="2" t="s">
        <v>34</v>
      </c>
      <c r="G46" s="2" t="s">
        <v>6964</v>
      </c>
      <c r="H46" s="2"/>
      <c r="I46" s="2" t="s">
        <v>3600</v>
      </c>
      <c r="J46" s="2" t="s">
        <v>6965</v>
      </c>
      <c r="K46" s="2" t="s">
        <v>38</v>
      </c>
      <c r="L46" s="2" t="s">
        <v>6966</v>
      </c>
      <c r="M46" s="2" t="s">
        <v>6967</v>
      </c>
      <c r="N46" s="2" t="s">
        <v>34</v>
      </c>
      <c r="O46" s="2" t="s">
        <v>34</v>
      </c>
      <c r="P46" s="2" t="s">
        <v>34</v>
      </c>
      <c r="Q46" s="2"/>
      <c r="R46" s="2" t="s">
        <v>994</v>
      </c>
      <c r="S46" s="2" t="s">
        <v>995</v>
      </c>
      <c r="T46" s="2" t="s">
        <v>1001</v>
      </c>
      <c r="U46" s="2" t="s">
        <v>1000</v>
      </c>
      <c r="V46" s="2" t="s">
        <v>1000</v>
      </c>
      <c r="W46" s="2" t="s">
        <v>996</v>
      </c>
      <c r="X46" s="2" t="s">
        <v>81</v>
      </c>
      <c r="Y46" s="2" t="s">
        <v>82</v>
      </c>
      <c r="Z46" s="2" t="s">
        <v>24</v>
      </c>
      <c r="AA46" s="2" t="s">
        <v>997</v>
      </c>
      <c r="AB46" s="2" t="s">
        <v>26</v>
      </c>
      <c r="AC46" s="2"/>
      <c r="AD46" s="2"/>
    </row>
    <row r="47" spans="1:30" ht="60" customHeight="1" x14ac:dyDescent="0.25">
      <c r="A47" s="4" t="s">
        <v>4992</v>
      </c>
      <c r="B47" s="5" t="s">
        <v>4993</v>
      </c>
      <c r="C47" s="2" t="s">
        <v>4994</v>
      </c>
      <c r="D47" s="2" t="s">
        <v>4995</v>
      </c>
      <c r="E47" s="2" t="s">
        <v>34</v>
      </c>
      <c r="F47" s="2" t="s">
        <v>35</v>
      </c>
      <c r="G47" s="2"/>
      <c r="H47" s="2" t="s">
        <v>4996</v>
      </c>
      <c r="I47" s="2" t="s">
        <v>4997</v>
      </c>
      <c r="J47" s="2" t="s">
        <v>5006</v>
      </c>
      <c r="K47" s="2" t="s">
        <v>59</v>
      </c>
      <c r="L47" s="2" t="s">
        <v>5007</v>
      </c>
      <c r="M47" s="2" t="s">
        <v>5008</v>
      </c>
      <c r="N47" s="2" t="s">
        <v>123</v>
      </c>
      <c r="O47" s="2" t="s">
        <v>123</v>
      </c>
      <c r="P47" s="2" t="s">
        <v>35</v>
      </c>
      <c r="Q47" s="2" t="s">
        <v>5009</v>
      </c>
      <c r="R47" s="2" t="s">
        <v>976</v>
      </c>
      <c r="S47" s="2" t="s">
        <v>5023</v>
      </c>
      <c r="T47" s="2" t="s">
        <v>5024</v>
      </c>
      <c r="U47" s="2" t="s">
        <v>5025</v>
      </c>
      <c r="V47" s="2" t="s">
        <v>5026</v>
      </c>
      <c r="W47" s="2" t="s">
        <v>5027</v>
      </c>
      <c r="X47" s="2" t="s">
        <v>4856</v>
      </c>
      <c r="Y47" s="2" t="s">
        <v>131</v>
      </c>
      <c r="Z47" s="2" t="s">
        <v>24</v>
      </c>
      <c r="AA47" s="2" t="s">
        <v>5028</v>
      </c>
      <c r="AB47" s="2" t="s">
        <v>26</v>
      </c>
      <c r="AC47" s="2"/>
      <c r="AD47" s="2"/>
    </row>
    <row r="48" spans="1:30" ht="60" customHeight="1" x14ac:dyDescent="0.25">
      <c r="A48" s="4" t="s">
        <v>5576</v>
      </c>
      <c r="B48" s="5" t="s">
        <v>5577</v>
      </c>
      <c r="C48" s="2" t="s">
        <v>5578</v>
      </c>
      <c r="D48" s="2" t="s">
        <v>5579</v>
      </c>
      <c r="E48" s="2" t="s">
        <v>34</v>
      </c>
      <c r="F48" s="2" t="s">
        <v>35</v>
      </c>
      <c r="G48" s="2"/>
      <c r="H48" s="2" t="s">
        <v>5580</v>
      </c>
      <c r="I48" s="2" t="s">
        <v>5581</v>
      </c>
      <c r="J48" s="2" t="s">
        <v>271</v>
      </c>
      <c r="K48" s="2" t="s">
        <v>59</v>
      </c>
      <c r="L48" s="2" t="s">
        <v>5594</v>
      </c>
      <c r="M48" s="2" t="s">
        <v>5595</v>
      </c>
      <c r="N48" s="2" t="s">
        <v>34</v>
      </c>
      <c r="O48" s="2" t="s">
        <v>123</v>
      </c>
      <c r="P48" s="2" t="s">
        <v>123</v>
      </c>
      <c r="Q48" s="2"/>
      <c r="R48" s="2" t="s">
        <v>2906</v>
      </c>
      <c r="S48" s="2" t="s">
        <v>5613</v>
      </c>
      <c r="T48" s="2" t="s">
        <v>5614</v>
      </c>
      <c r="U48" s="2" t="s">
        <v>5615</v>
      </c>
      <c r="V48" s="2" t="s">
        <v>5615</v>
      </c>
      <c r="W48" s="2" t="s">
        <v>5616</v>
      </c>
      <c r="X48" s="2" t="s">
        <v>81</v>
      </c>
      <c r="Y48" s="2" t="s">
        <v>82</v>
      </c>
      <c r="Z48" s="2" t="s">
        <v>24</v>
      </c>
      <c r="AA48" s="2" t="s">
        <v>5617</v>
      </c>
      <c r="AB48" s="2" t="s">
        <v>26</v>
      </c>
      <c r="AC48" s="2"/>
      <c r="AD48" s="2"/>
    </row>
    <row r="49" spans="1:30" ht="60" customHeight="1" x14ac:dyDescent="0.25">
      <c r="A49" s="4" t="s">
        <v>7152</v>
      </c>
      <c r="B49" s="5" t="s">
        <v>2408</v>
      </c>
      <c r="C49" s="2" t="s">
        <v>2409</v>
      </c>
      <c r="D49" s="2" t="s">
        <v>2407</v>
      </c>
      <c r="E49" s="2" t="s">
        <v>35</v>
      </c>
      <c r="F49" s="2" t="s">
        <v>35</v>
      </c>
      <c r="G49" s="2"/>
      <c r="H49" s="2" t="s">
        <v>2436</v>
      </c>
      <c r="I49" s="2" t="s">
        <v>7151</v>
      </c>
      <c r="J49" s="2" t="s">
        <v>915</v>
      </c>
      <c r="K49" s="2" t="s">
        <v>38</v>
      </c>
      <c r="L49" s="2" t="s">
        <v>7135</v>
      </c>
      <c r="M49" s="2" t="s">
        <v>7144</v>
      </c>
      <c r="N49" s="2" t="s">
        <v>34</v>
      </c>
      <c r="O49" s="2" t="s">
        <v>34</v>
      </c>
      <c r="P49" s="2" t="s">
        <v>35</v>
      </c>
      <c r="Q49" s="2" t="s">
        <v>3947</v>
      </c>
      <c r="R49" s="2" t="s">
        <v>2405</v>
      </c>
      <c r="S49" s="2" t="s">
        <v>2404</v>
      </c>
      <c r="T49" s="2" t="s">
        <v>2403</v>
      </c>
      <c r="U49" s="2" t="s">
        <v>2402</v>
      </c>
      <c r="V49" s="2" t="s">
        <v>2402</v>
      </c>
      <c r="W49" s="2" t="s">
        <v>2401</v>
      </c>
      <c r="X49" s="2" t="s">
        <v>81</v>
      </c>
      <c r="Y49" s="2"/>
      <c r="Z49" s="2" t="s">
        <v>24</v>
      </c>
      <c r="AA49" s="2" t="s">
        <v>2400</v>
      </c>
      <c r="AB49" s="2" t="s">
        <v>26</v>
      </c>
      <c r="AC49" s="2">
        <v>2</v>
      </c>
      <c r="AD49" s="2">
        <v>2015</v>
      </c>
    </row>
    <row r="50" spans="1:30" ht="60" customHeight="1" x14ac:dyDescent="0.25">
      <c r="A50" s="4" t="s">
        <v>6718</v>
      </c>
      <c r="B50" s="5" t="s">
        <v>2958</v>
      </c>
      <c r="C50" s="2" t="s">
        <v>2959</v>
      </c>
      <c r="D50" s="2" t="s">
        <v>2960</v>
      </c>
      <c r="E50" s="2" t="s">
        <v>34</v>
      </c>
      <c r="F50" s="2" t="s">
        <v>34</v>
      </c>
      <c r="G50" s="2" t="s">
        <v>6719</v>
      </c>
      <c r="H50" s="2"/>
      <c r="I50" s="2" t="s">
        <v>5281</v>
      </c>
      <c r="J50" s="2" t="s">
        <v>6729</v>
      </c>
      <c r="K50" s="2" t="s">
        <v>59</v>
      </c>
      <c r="L50" s="2" t="s">
        <v>269</v>
      </c>
      <c r="M50" s="2" t="s">
        <v>6726</v>
      </c>
      <c r="N50" s="2" t="s">
        <v>123</v>
      </c>
      <c r="O50" s="2" t="s">
        <v>123</v>
      </c>
      <c r="P50" s="2" t="s">
        <v>34</v>
      </c>
      <c r="Q50" s="2" t="s">
        <v>6730</v>
      </c>
      <c r="R50" s="2" t="s">
        <v>532</v>
      </c>
      <c r="S50" s="2" t="s">
        <v>2977</v>
      </c>
      <c r="T50" s="2" t="s">
        <v>2978</v>
      </c>
      <c r="U50" s="2" t="s">
        <v>2979</v>
      </c>
      <c r="V50" s="2" t="s">
        <v>2979</v>
      </c>
      <c r="W50" s="2" t="s">
        <v>2980</v>
      </c>
      <c r="X50" s="2" t="s">
        <v>295</v>
      </c>
      <c r="Y50" s="2" t="s">
        <v>82</v>
      </c>
      <c r="Z50" s="2" t="s">
        <v>24</v>
      </c>
      <c r="AA50" s="2" t="s">
        <v>2981</v>
      </c>
      <c r="AB50" s="2" t="s">
        <v>26</v>
      </c>
      <c r="AC50" s="2"/>
      <c r="AD50" s="2"/>
    </row>
    <row r="51" spans="1:30" ht="60" customHeight="1" x14ac:dyDescent="0.25">
      <c r="A51" s="4" t="s">
        <v>4858</v>
      </c>
      <c r="B51" s="5" t="s">
        <v>4859</v>
      </c>
      <c r="C51" s="2" t="s">
        <v>4860</v>
      </c>
      <c r="D51" s="2" t="s">
        <v>4861</v>
      </c>
      <c r="E51" s="2" t="s">
        <v>34</v>
      </c>
      <c r="F51" s="2" t="s">
        <v>35</v>
      </c>
      <c r="G51" s="2"/>
      <c r="H51" s="2" t="s">
        <v>4862</v>
      </c>
      <c r="I51" s="2" t="s">
        <v>4863</v>
      </c>
      <c r="J51" s="2" t="s">
        <v>4868</v>
      </c>
      <c r="K51" s="2" t="s">
        <v>59</v>
      </c>
      <c r="L51" s="2" t="s">
        <v>4874</v>
      </c>
      <c r="M51" s="2" t="s">
        <v>4875</v>
      </c>
      <c r="N51" s="2" t="s">
        <v>34</v>
      </c>
      <c r="O51" s="2" t="s">
        <v>34</v>
      </c>
      <c r="P51" s="2" t="s">
        <v>35</v>
      </c>
      <c r="Q51" s="2" t="s">
        <v>4867</v>
      </c>
      <c r="R51" s="2" t="s">
        <v>1046</v>
      </c>
      <c r="S51" s="2" t="s">
        <v>4893</v>
      </c>
      <c r="T51" s="2" t="s">
        <v>4894</v>
      </c>
      <c r="U51" s="2" t="s">
        <v>4895</v>
      </c>
      <c r="V51" s="2" t="s">
        <v>4895</v>
      </c>
      <c r="W51" s="2" t="s">
        <v>4896</v>
      </c>
      <c r="X51" s="2" t="s">
        <v>4897</v>
      </c>
      <c r="Y51" s="2" t="s">
        <v>131</v>
      </c>
      <c r="Z51" s="2" t="s">
        <v>24</v>
      </c>
      <c r="AA51" s="2" t="s">
        <v>4898</v>
      </c>
      <c r="AB51" s="2" t="s">
        <v>26</v>
      </c>
      <c r="AC51" s="2">
        <v>5</v>
      </c>
      <c r="AD51" s="2">
        <v>2017</v>
      </c>
    </row>
    <row r="52" spans="1:30" ht="60" customHeight="1" x14ac:dyDescent="0.25">
      <c r="A52" s="4" t="s">
        <v>256</v>
      </c>
      <c r="B52" s="5" t="s">
        <v>266</v>
      </c>
      <c r="C52" s="2" t="s">
        <v>263</v>
      </c>
      <c r="D52" s="2" t="s">
        <v>262</v>
      </c>
      <c r="E52" s="2" t="s">
        <v>34</v>
      </c>
      <c r="F52" s="2" t="s">
        <v>34</v>
      </c>
      <c r="G52" s="2" t="s">
        <v>267</v>
      </c>
      <c r="H52" s="2"/>
      <c r="I52" s="2" t="s">
        <v>268</v>
      </c>
      <c r="J52" s="2" t="s">
        <v>269</v>
      </c>
      <c r="K52" s="2" t="s">
        <v>94</v>
      </c>
      <c r="L52" s="2" t="s">
        <v>269</v>
      </c>
      <c r="M52" s="2" t="s">
        <v>273</v>
      </c>
      <c r="N52" s="2" t="s">
        <v>123</v>
      </c>
      <c r="O52" s="2" t="s">
        <v>123</v>
      </c>
      <c r="P52" s="2" t="s">
        <v>34</v>
      </c>
      <c r="Q52" s="2"/>
      <c r="R52" s="2" t="s">
        <v>257</v>
      </c>
      <c r="S52" s="2" t="s">
        <v>258</v>
      </c>
      <c r="T52" s="2" t="s">
        <v>265</v>
      </c>
      <c r="U52" s="2" t="s">
        <v>264</v>
      </c>
      <c r="V52" s="2" t="s">
        <v>264</v>
      </c>
      <c r="W52" s="2" t="s">
        <v>259</v>
      </c>
      <c r="X52" s="2" t="s">
        <v>260</v>
      </c>
      <c r="Y52" s="2" t="s">
        <v>23</v>
      </c>
      <c r="Z52" s="2" t="s">
        <v>24</v>
      </c>
      <c r="AA52" s="2" t="s">
        <v>261</v>
      </c>
      <c r="AB52" s="2" t="s">
        <v>26</v>
      </c>
      <c r="AC52" s="2"/>
      <c r="AD52" s="2"/>
    </row>
    <row r="53" spans="1:30" ht="60" customHeight="1" x14ac:dyDescent="0.25">
      <c r="A53" s="4" t="s">
        <v>4658</v>
      </c>
      <c r="B53" s="5" t="s">
        <v>4659</v>
      </c>
      <c r="C53" s="2" t="s">
        <v>4660</v>
      </c>
      <c r="D53" s="2" t="s">
        <v>4661</v>
      </c>
      <c r="E53" s="2" t="s">
        <v>34</v>
      </c>
      <c r="F53" s="2" t="s">
        <v>34</v>
      </c>
      <c r="G53" s="2" t="s">
        <v>4662</v>
      </c>
      <c r="H53" s="2"/>
      <c r="I53" s="2" t="s">
        <v>4663</v>
      </c>
      <c r="J53" s="2" t="s">
        <v>95</v>
      </c>
      <c r="K53" s="2" t="s">
        <v>59</v>
      </c>
      <c r="L53" s="2" t="s">
        <v>4669</v>
      </c>
      <c r="M53" s="2" t="s">
        <v>4670</v>
      </c>
      <c r="N53" s="2" t="s">
        <v>34</v>
      </c>
      <c r="O53" s="2" t="s">
        <v>34</v>
      </c>
      <c r="P53" s="2" t="s">
        <v>35</v>
      </c>
      <c r="Q53" s="2" t="s">
        <v>4671</v>
      </c>
      <c r="R53" s="2" t="s">
        <v>4689</v>
      </c>
      <c r="S53" s="2" t="s">
        <v>4690</v>
      </c>
      <c r="T53" s="2" t="s">
        <v>4691</v>
      </c>
      <c r="U53" s="2" t="s">
        <v>4692</v>
      </c>
      <c r="V53" s="2" t="s">
        <v>4693</v>
      </c>
      <c r="W53" s="2" t="s">
        <v>4694</v>
      </c>
      <c r="X53" s="2" t="s">
        <v>1536</v>
      </c>
      <c r="Y53" s="2" t="s">
        <v>186</v>
      </c>
      <c r="Z53" s="2" t="s">
        <v>24</v>
      </c>
      <c r="AA53" s="2" t="s">
        <v>2353</v>
      </c>
      <c r="AB53" s="2" t="s">
        <v>26</v>
      </c>
      <c r="AC53" s="2">
        <v>34</v>
      </c>
      <c r="AD53" s="2">
        <v>1995</v>
      </c>
    </row>
    <row r="54" spans="1:30" ht="60" customHeight="1" x14ac:dyDescent="0.25">
      <c r="A54" s="4" t="s">
        <v>1203</v>
      </c>
      <c r="B54" s="5" t="s">
        <v>1211</v>
      </c>
      <c r="C54" s="2" t="s">
        <v>1208</v>
      </c>
      <c r="D54" s="2" t="s">
        <v>1207</v>
      </c>
      <c r="E54" s="2" t="s">
        <v>34</v>
      </c>
      <c r="F54" s="2" t="s">
        <v>35</v>
      </c>
      <c r="G54" s="2"/>
      <c r="H54" s="2" t="s">
        <v>1212</v>
      </c>
      <c r="I54" s="2" t="s">
        <v>1213</v>
      </c>
      <c r="J54" s="2" t="s">
        <v>1224</v>
      </c>
      <c r="K54" s="2" t="s">
        <v>94</v>
      </c>
      <c r="L54" s="2" t="s">
        <v>95</v>
      </c>
      <c r="M54" s="2" t="s">
        <v>1225</v>
      </c>
      <c r="N54" s="2" t="s">
        <v>34</v>
      </c>
      <c r="O54" s="2" t="s">
        <v>123</v>
      </c>
      <c r="P54" s="2" t="s">
        <v>35</v>
      </c>
      <c r="Q54" s="2"/>
      <c r="R54" s="2" t="s">
        <v>1204</v>
      </c>
      <c r="S54" s="2" t="s">
        <v>561</v>
      </c>
      <c r="T54" s="2" t="s">
        <v>1210</v>
      </c>
      <c r="U54" s="2" t="s">
        <v>1209</v>
      </c>
      <c r="V54" s="2" t="s">
        <v>1209</v>
      </c>
      <c r="W54" s="2" t="s">
        <v>1205</v>
      </c>
      <c r="X54" s="2" t="s">
        <v>81</v>
      </c>
      <c r="Y54" s="2" t="s">
        <v>82</v>
      </c>
      <c r="Z54" s="2" t="s">
        <v>24</v>
      </c>
      <c r="AA54" s="2" t="s">
        <v>1206</v>
      </c>
      <c r="AB54" s="2" t="s">
        <v>26</v>
      </c>
      <c r="AC54" s="2">
        <v>2</v>
      </c>
      <c r="AD54" s="2">
        <v>2018</v>
      </c>
    </row>
    <row r="55" spans="1:30" ht="60" customHeight="1" x14ac:dyDescent="0.25">
      <c r="A55" s="4" t="s">
        <v>1581</v>
      </c>
      <c r="B55" s="5" t="s">
        <v>1590</v>
      </c>
      <c r="C55" s="2" t="s">
        <v>1587</v>
      </c>
      <c r="D55" s="2" t="s">
        <v>1586</v>
      </c>
      <c r="E55" s="2" t="s">
        <v>34</v>
      </c>
      <c r="F55" s="2" t="s">
        <v>34</v>
      </c>
      <c r="G55" s="2" t="s">
        <v>1591</v>
      </c>
      <c r="H55" s="2" t="s">
        <v>89</v>
      </c>
      <c r="I55" s="2" t="s">
        <v>1592</v>
      </c>
      <c r="J55" s="2" t="s">
        <v>1593</v>
      </c>
      <c r="K55" s="2" t="s">
        <v>59</v>
      </c>
      <c r="L55" s="2" t="s">
        <v>1146</v>
      </c>
      <c r="M55" s="2" t="s">
        <v>1596</v>
      </c>
      <c r="N55" s="2" t="s">
        <v>123</v>
      </c>
      <c r="O55" s="2" t="s">
        <v>123</v>
      </c>
      <c r="P55" s="2" t="s">
        <v>35</v>
      </c>
      <c r="Q55" s="2"/>
      <c r="R55" s="2" t="s">
        <v>1582</v>
      </c>
      <c r="S55" s="2" t="s">
        <v>1583</v>
      </c>
      <c r="T55" s="2" t="s">
        <v>1589</v>
      </c>
      <c r="U55" s="2" t="s">
        <v>1588</v>
      </c>
      <c r="V55" s="2" t="s">
        <v>1588</v>
      </c>
      <c r="W55" s="2" t="s">
        <v>1584</v>
      </c>
      <c r="X55" s="2" t="s">
        <v>1550</v>
      </c>
      <c r="Y55" s="2"/>
      <c r="Z55" s="2" t="s">
        <v>24</v>
      </c>
      <c r="AA55" s="2" t="s">
        <v>1585</v>
      </c>
      <c r="AB55" s="2" t="s">
        <v>26</v>
      </c>
      <c r="AC55" s="2"/>
      <c r="AD55" s="2"/>
    </row>
    <row r="56" spans="1:30" ht="60" customHeight="1" x14ac:dyDescent="0.25">
      <c r="A56" s="4" t="s">
        <v>483</v>
      </c>
      <c r="B56" s="5" t="s">
        <v>493</v>
      </c>
      <c r="C56" s="2" t="s">
        <v>490</v>
      </c>
      <c r="D56" s="2" t="s">
        <v>489</v>
      </c>
      <c r="E56" s="2" t="s">
        <v>34</v>
      </c>
      <c r="F56" s="2" t="s">
        <v>35</v>
      </c>
      <c r="G56" s="2"/>
      <c r="H56" s="2" t="s">
        <v>494</v>
      </c>
      <c r="I56" s="2" t="s">
        <v>495</v>
      </c>
      <c r="J56" s="2" t="s">
        <v>580</v>
      </c>
      <c r="K56" s="2" t="s">
        <v>59</v>
      </c>
      <c r="L56" s="2" t="s">
        <v>2465</v>
      </c>
      <c r="M56" s="2" t="s">
        <v>2466</v>
      </c>
      <c r="N56" s="2" t="s">
        <v>34</v>
      </c>
      <c r="O56" s="2" t="s">
        <v>123</v>
      </c>
      <c r="P56" s="2" t="s">
        <v>35</v>
      </c>
      <c r="Q56" s="2"/>
      <c r="R56" s="2" t="s">
        <v>484</v>
      </c>
      <c r="S56" s="2" t="s">
        <v>485</v>
      </c>
      <c r="T56" s="2" t="s">
        <v>492</v>
      </c>
      <c r="U56" s="2" t="s">
        <v>491</v>
      </c>
      <c r="V56" s="2" t="s">
        <v>491</v>
      </c>
      <c r="W56" s="2" t="s">
        <v>486</v>
      </c>
      <c r="X56" s="2" t="s">
        <v>487</v>
      </c>
      <c r="Y56" s="2" t="s">
        <v>82</v>
      </c>
      <c r="Z56" s="2" t="s">
        <v>24</v>
      </c>
      <c r="AA56" s="2" t="s">
        <v>488</v>
      </c>
      <c r="AB56" s="2" t="s">
        <v>26</v>
      </c>
      <c r="AC56" s="2">
        <v>10</v>
      </c>
      <c r="AD56" s="2">
        <v>2001</v>
      </c>
    </row>
    <row r="57" spans="1:30" ht="60" customHeight="1" x14ac:dyDescent="0.25">
      <c r="A57" s="4" t="s">
        <v>6681</v>
      </c>
      <c r="B57" s="5" t="s">
        <v>5458</v>
      </c>
      <c r="C57" s="2" t="s">
        <v>5457</v>
      </c>
      <c r="D57" s="2" t="s">
        <v>5456</v>
      </c>
      <c r="E57" s="2" t="s">
        <v>34</v>
      </c>
      <c r="F57" s="2" t="s">
        <v>35</v>
      </c>
      <c r="G57" s="2"/>
      <c r="H57" s="2" t="s">
        <v>6682</v>
      </c>
      <c r="I57" s="2" t="s">
        <v>5581</v>
      </c>
      <c r="J57" s="2" t="s">
        <v>3953</v>
      </c>
      <c r="K57" s="2" t="s">
        <v>38</v>
      </c>
      <c r="L57" s="2" t="s">
        <v>76</v>
      </c>
      <c r="M57" s="2" t="s">
        <v>6689</v>
      </c>
      <c r="N57" s="2" t="s">
        <v>34</v>
      </c>
      <c r="O57" s="2" t="s">
        <v>34</v>
      </c>
      <c r="P57" s="2" t="s">
        <v>34</v>
      </c>
      <c r="Q57" s="2"/>
      <c r="R57" s="2" t="s">
        <v>1046</v>
      </c>
      <c r="S57" s="2" t="s">
        <v>5431</v>
      </c>
      <c r="T57" s="2" t="s">
        <v>5430</v>
      </c>
      <c r="U57" s="2" t="s">
        <v>5429</v>
      </c>
      <c r="V57" s="2" t="s">
        <v>5429</v>
      </c>
      <c r="W57" s="2" t="s">
        <v>5428</v>
      </c>
      <c r="X57" s="2" t="s">
        <v>145</v>
      </c>
      <c r="Y57" s="2" t="s">
        <v>131</v>
      </c>
      <c r="Z57" s="2" t="s">
        <v>24</v>
      </c>
      <c r="AA57" s="2" t="s">
        <v>5427</v>
      </c>
      <c r="AB57" s="2" t="s">
        <v>26</v>
      </c>
      <c r="AC57" s="2">
        <v>25</v>
      </c>
      <c r="AD57" s="2"/>
    </row>
    <row r="58" spans="1:30" ht="60" customHeight="1" x14ac:dyDescent="0.25">
      <c r="A58" s="4" t="s">
        <v>1235</v>
      </c>
      <c r="B58" s="5" t="s">
        <v>1245</v>
      </c>
      <c r="C58" s="2" t="s">
        <v>1241</v>
      </c>
      <c r="D58" s="2" t="s">
        <v>1240</v>
      </c>
      <c r="E58" s="2" t="s">
        <v>34</v>
      </c>
      <c r="F58" s="2" t="s">
        <v>35</v>
      </c>
      <c r="G58" s="2"/>
      <c r="H58" s="2" t="s">
        <v>89</v>
      </c>
      <c r="I58" s="2" t="s">
        <v>1246</v>
      </c>
      <c r="J58" s="2" t="s">
        <v>1247</v>
      </c>
      <c r="K58" s="2" t="s">
        <v>38</v>
      </c>
      <c r="L58" s="2" t="s">
        <v>911</v>
      </c>
      <c r="M58" s="2" t="s">
        <v>1253</v>
      </c>
      <c r="N58" s="2" t="s">
        <v>123</v>
      </c>
      <c r="O58" s="2" t="s">
        <v>123</v>
      </c>
      <c r="P58" s="2" t="s">
        <v>35</v>
      </c>
      <c r="Q58" s="2"/>
      <c r="R58" s="2" t="s">
        <v>1236</v>
      </c>
      <c r="S58" s="2" t="s">
        <v>1237</v>
      </c>
      <c r="T58" s="2" t="s">
        <v>1243</v>
      </c>
      <c r="U58" s="2" t="s">
        <v>1242</v>
      </c>
      <c r="V58" s="2" t="s">
        <v>1244</v>
      </c>
      <c r="W58" s="2" t="s">
        <v>1238</v>
      </c>
      <c r="X58" s="2" t="s">
        <v>518</v>
      </c>
      <c r="Y58" s="2"/>
      <c r="Z58" s="2" t="s">
        <v>24</v>
      </c>
      <c r="AA58" s="2" t="s">
        <v>1239</v>
      </c>
      <c r="AB58" s="2" t="s">
        <v>26</v>
      </c>
      <c r="AC58" s="2">
        <v>10</v>
      </c>
      <c r="AD58" s="2">
        <v>2006</v>
      </c>
    </row>
    <row r="59" spans="1:30" ht="60" customHeight="1" x14ac:dyDescent="0.25">
      <c r="A59" s="4" t="s">
        <v>5544</v>
      </c>
      <c r="B59" s="5" t="s">
        <v>5545</v>
      </c>
      <c r="C59" s="2" t="s">
        <v>5546</v>
      </c>
      <c r="D59" s="2" t="s">
        <v>5547</v>
      </c>
      <c r="E59" s="2" t="s">
        <v>34</v>
      </c>
      <c r="F59" s="2" t="s">
        <v>34</v>
      </c>
      <c r="G59" s="2" t="s">
        <v>5548</v>
      </c>
      <c r="H59" s="2"/>
      <c r="I59" s="2" t="s">
        <v>5549</v>
      </c>
      <c r="J59" s="2" t="s">
        <v>5550</v>
      </c>
      <c r="K59" s="2" t="s">
        <v>59</v>
      </c>
      <c r="L59" s="2" t="s">
        <v>269</v>
      </c>
      <c r="M59" s="2" t="s">
        <v>5559</v>
      </c>
      <c r="N59" s="2" t="s">
        <v>34</v>
      </c>
      <c r="O59" s="2" t="s">
        <v>34</v>
      </c>
      <c r="P59" s="2" t="s">
        <v>35</v>
      </c>
      <c r="Q59" s="2" t="s">
        <v>5560</v>
      </c>
      <c r="R59" s="2" t="s">
        <v>5569</v>
      </c>
      <c r="S59" s="2" t="s">
        <v>5570</v>
      </c>
      <c r="T59" s="2" t="s">
        <v>5571</v>
      </c>
      <c r="U59" s="2" t="s">
        <v>5572</v>
      </c>
      <c r="V59" s="2" t="s">
        <v>5573</v>
      </c>
      <c r="W59" s="2" t="s">
        <v>5574</v>
      </c>
      <c r="X59" s="2" t="s">
        <v>518</v>
      </c>
      <c r="Y59" s="2" t="s">
        <v>131</v>
      </c>
      <c r="Z59" s="2" t="s">
        <v>24</v>
      </c>
      <c r="AA59" s="2" t="s">
        <v>5575</v>
      </c>
      <c r="AB59" s="2" t="s">
        <v>26</v>
      </c>
      <c r="AC59" s="2"/>
      <c r="AD59" s="2">
        <v>2020</v>
      </c>
    </row>
    <row r="60" spans="1:30" ht="60" customHeight="1" x14ac:dyDescent="0.25">
      <c r="A60" s="4" t="s">
        <v>6169</v>
      </c>
      <c r="B60" s="5" t="s">
        <v>6170</v>
      </c>
      <c r="C60" s="2" t="s">
        <v>6171</v>
      </c>
      <c r="D60" s="2" t="s">
        <v>6172</v>
      </c>
      <c r="E60" s="2" t="s">
        <v>34</v>
      </c>
      <c r="F60" s="2" t="s">
        <v>34</v>
      </c>
      <c r="G60" s="2" t="s">
        <v>6178</v>
      </c>
      <c r="H60" s="2"/>
      <c r="I60" s="2" t="s">
        <v>6179</v>
      </c>
      <c r="J60" s="2" t="s">
        <v>6184</v>
      </c>
      <c r="K60" s="2" t="s">
        <v>38</v>
      </c>
      <c r="L60" s="2" t="s">
        <v>6185</v>
      </c>
      <c r="M60" s="2" t="s">
        <v>6186</v>
      </c>
      <c r="N60" s="2" t="s">
        <v>123</v>
      </c>
      <c r="O60" s="2" t="s">
        <v>34</v>
      </c>
      <c r="P60" s="2" t="s">
        <v>35</v>
      </c>
      <c r="Q60" s="2" t="s">
        <v>6187</v>
      </c>
      <c r="R60" s="2" t="s">
        <v>6173</v>
      </c>
      <c r="S60" s="2" t="s">
        <v>1471</v>
      </c>
      <c r="T60" s="2" t="s">
        <v>6174</v>
      </c>
      <c r="U60" s="2" t="s">
        <v>6175</v>
      </c>
      <c r="V60" s="2" t="s">
        <v>6175</v>
      </c>
      <c r="W60" s="2" t="s">
        <v>6176</v>
      </c>
      <c r="X60" s="2" t="s">
        <v>279</v>
      </c>
      <c r="Y60" s="2" t="s">
        <v>279</v>
      </c>
      <c r="Z60" s="2" t="s">
        <v>24</v>
      </c>
      <c r="AA60" s="2" t="s">
        <v>6177</v>
      </c>
      <c r="AB60" s="2" t="s">
        <v>26</v>
      </c>
      <c r="AC60" s="2"/>
      <c r="AD60" s="2"/>
    </row>
    <row r="61" spans="1:30" ht="60" customHeight="1" x14ac:dyDescent="0.25">
      <c r="A61" s="4" t="s">
        <v>6890</v>
      </c>
      <c r="B61" s="5" t="s">
        <v>242</v>
      </c>
      <c r="C61" s="2" t="s">
        <v>239</v>
      </c>
      <c r="D61" s="2" t="s">
        <v>238</v>
      </c>
      <c r="E61" s="2" t="s">
        <v>34</v>
      </c>
      <c r="F61" s="2" t="s">
        <v>34</v>
      </c>
      <c r="G61" s="2" t="s">
        <v>6891</v>
      </c>
      <c r="H61" s="2"/>
      <c r="I61" s="2" t="s">
        <v>6892</v>
      </c>
      <c r="J61" s="2" t="s">
        <v>6900</v>
      </c>
      <c r="K61" s="2" t="s">
        <v>59</v>
      </c>
      <c r="L61" s="2" t="s">
        <v>4169</v>
      </c>
      <c r="M61" s="2" t="s">
        <v>6901</v>
      </c>
      <c r="N61" s="2" t="s">
        <v>34</v>
      </c>
      <c r="O61" s="2" t="s">
        <v>34</v>
      </c>
      <c r="P61" s="2" t="s">
        <v>35</v>
      </c>
      <c r="Q61" s="2"/>
      <c r="R61" s="2" t="s">
        <v>233</v>
      </c>
      <c r="S61" s="2" t="s">
        <v>234</v>
      </c>
      <c r="T61" s="2" t="s">
        <v>241</v>
      </c>
      <c r="U61" s="2" t="s">
        <v>240</v>
      </c>
      <c r="V61" s="2" t="s">
        <v>240</v>
      </c>
      <c r="W61" s="2" t="s">
        <v>235</v>
      </c>
      <c r="X61" s="2" t="s">
        <v>236</v>
      </c>
      <c r="Y61" s="2" t="s">
        <v>131</v>
      </c>
      <c r="Z61" s="2" t="s">
        <v>24</v>
      </c>
      <c r="AA61" s="2" t="s">
        <v>237</v>
      </c>
      <c r="AB61" s="2" t="s">
        <v>26</v>
      </c>
      <c r="AC61" s="2"/>
      <c r="AD61" s="2"/>
    </row>
    <row r="62" spans="1:30" ht="60" customHeight="1" x14ac:dyDescent="0.25">
      <c r="A62" s="4" t="s">
        <v>5276</v>
      </c>
      <c r="B62" s="5" t="s">
        <v>5277</v>
      </c>
      <c r="C62" s="2" t="s">
        <v>5278</v>
      </c>
      <c r="D62" s="2" t="s">
        <v>5279</v>
      </c>
      <c r="E62" s="2" t="s">
        <v>34</v>
      </c>
      <c r="F62" s="2" t="s">
        <v>35</v>
      </c>
      <c r="G62" s="2"/>
      <c r="H62" s="2" t="s">
        <v>5280</v>
      </c>
      <c r="I62" s="2" t="s">
        <v>5281</v>
      </c>
      <c r="J62" s="2" t="s">
        <v>2894</v>
      </c>
      <c r="K62" s="2" t="s">
        <v>38</v>
      </c>
      <c r="L62" s="2" t="s">
        <v>973</v>
      </c>
      <c r="M62" s="2" t="s">
        <v>5289</v>
      </c>
      <c r="N62" s="2" t="s">
        <v>123</v>
      </c>
      <c r="O62" s="2" t="s">
        <v>123</v>
      </c>
      <c r="P62" s="2" t="s">
        <v>35</v>
      </c>
      <c r="Q62" s="2"/>
      <c r="R62" s="2" t="s">
        <v>5306</v>
      </c>
      <c r="S62" s="2" t="s">
        <v>5307</v>
      </c>
      <c r="T62" s="2" t="s">
        <v>5308</v>
      </c>
      <c r="U62" s="2" t="s">
        <v>5309</v>
      </c>
      <c r="V62" s="2" t="s">
        <v>5310</v>
      </c>
      <c r="W62" s="2" t="s">
        <v>5311</v>
      </c>
      <c r="X62" s="2" t="s">
        <v>145</v>
      </c>
      <c r="Y62" s="2" t="s">
        <v>131</v>
      </c>
      <c r="Z62" s="2" t="s">
        <v>24</v>
      </c>
      <c r="AA62" s="2" t="s">
        <v>5312</v>
      </c>
      <c r="AB62" s="2" t="s">
        <v>26</v>
      </c>
      <c r="AC62" s="2"/>
      <c r="AD62" s="2"/>
    </row>
    <row r="63" spans="1:30" ht="60" customHeight="1" x14ac:dyDescent="0.25">
      <c r="A63" s="4" t="s">
        <v>1903</v>
      </c>
      <c r="B63" s="5" t="s">
        <v>1913</v>
      </c>
      <c r="C63" s="2" t="s">
        <v>1910</v>
      </c>
      <c r="D63" s="2" t="s">
        <v>1909</v>
      </c>
      <c r="E63" s="2" t="s">
        <v>34</v>
      </c>
      <c r="F63" s="2" t="s">
        <v>34</v>
      </c>
      <c r="G63" s="2" t="s">
        <v>1915</v>
      </c>
      <c r="H63" s="2"/>
      <c r="I63" s="2" t="s">
        <v>1916</v>
      </c>
      <c r="J63" s="2" t="s">
        <v>271</v>
      </c>
      <c r="K63" s="2" t="s">
        <v>38</v>
      </c>
      <c r="L63" s="2" t="s">
        <v>1917</v>
      </c>
      <c r="M63" s="2" t="s">
        <v>1918</v>
      </c>
      <c r="N63" s="2" t="s">
        <v>123</v>
      </c>
      <c r="O63" s="2" t="s">
        <v>123</v>
      </c>
      <c r="P63" s="2" t="s">
        <v>34</v>
      </c>
      <c r="Q63" s="2"/>
      <c r="R63" s="2" t="s">
        <v>1904</v>
      </c>
      <c r="S63" s="2" t="s">
        <v>1905</v>
      </c>
      <c r="T63" s="2" t="s">
        <v>1912</v>
      </c>
      <c r="U63" s="2" t="s">
        <v>1911</v>
      </c>
      <c r="V63" s="2" t="s">
        <v>1911</v>
      </c>
      <c r="W63" s="2" t="s">
        <v>1906</v>
      </c>
      <c r="X63" s="2" t="s">
        <v>1907</v>
      </c>
      <c r="Y63" s="2" t="s">
        <v>385</v>
      </c>
      <c r="Z63" s="2" t="s">
        <v>24</v>
      </c>
      <c r="AA63" s="2" t="s">
        <v>1908</v>
      </c>
      <c r="AB63" s="2" t="s">
        <v>26</v>
      </c>
      <c r="AC63" s="2"/>
      <c r="AD63" s="2"/>
    </row>
    <row r="64" spans="1:30" ht="60" customHeight="1" x14ac:dyDescent="0.25">
      <c r="A64" s="4" t="s">
        <v>4457</v>
      </c>
      <c r="B64" s="5" t="s">
        <v>4458</v>
      </c>
      <c r="C64" s="2" t="s">
        <v>4459</v>
      </c>
      <c r="D64" s="2" t="s">
        <v>4460</v>
      </c>
      <c r="E64" s="2" t="s">
        <v>34</v>
      </c>
      <c r="F64" s="2" t="s">
        <v>35</v>
      </c>
      <c r="G64" s="2"/>
      <c r="H64" s="2" t="s">
        <v>3173</v>
      </c>
      <c r="I64" s="2" t="s">
        <v>4461</v>
      </c>
      <c r="J64" s="2" t="s">
        <v>4463</v>
      </c>
      <c r="K64" s="2" t="s">
        <v>38</v>
      </c>
      <c r="L64" s="2" t="s">
        <v>76</v>
      </c>
      <c r="M64" s="2" t="s">
        <v>4464</v>
      </c>
      <c r="N64" s="2" t="s">
        <v>123</v>
      </c>
      <c r="O64" s="2" t="s">
        <v>34</v>
      </c>
      <c r="P64" s="2" t="s">
        <v>35</v>
      </c>
      <c r="Q64" s="2" t="s">
        <v>4465</v>
      </c>
      <c r="R64" s="2" t="s">
        <v>182</v>
      </c>
      <c r="S64" s="2" t="s">
        <v>4474</v>
      </c>
      <c r="T64" s="2" t="s">
        <v>4475</v>
      </c>
      <c r="U64" s="2" t="s">
        <v>4476</v>
      </c>
      <c r="V64" s="2" t="s">
        <v>4476</v>
      </c>
      <c r="W64" s="2" t="s">
        <v>4477</v>
      </c>
      <c r="X64" s="2" t="s">
        <v>2911</v>
      </c>
      <c r="Y64" s="2" t="s">
        <v>23</v>
      </c>
      <c r="Z64" s="2" t="s">
        <v>24</v>
      </c>
      <c r="AA64" s="2" t="s">
        <v>4478</v>
      </c>
      <c r="AB64" s="2" t="s">
        <v>26</v>
      </c>
      <c r="AC64" s="2"/>
      <c r="AD64" s="2"/>
    </row>
    <row r="65" spans="1:30" ht="60" customHeight="1" x14ac:dyDescent="0.25">
      <c r="A65" s="4" t="s">
        <v>583</v>
      </c>
      <c r="B65" s="5" t="s">
        <v>593</v>
      </c>
      <c r="C65" s="2" t="s">
        <v>590</v>
      </c>
      <c r="D65" s="2" t="s">
        <v>589</v>
      </c>
      <c r="E65" s="2" t="s">
        <v>34</v>
      </c>
      <c r="F65" s="2" t="s">
        <v>34</v>
      </c>
      <c r="G65" s="2" t="s">
        <v>594</v>
      </c>
      <c r="H65" s="2"/>
      <c r="I65" s="2" t="s">
        <v>595</v>
      </c>
      <c r="J65" s="2" t="s">
        <v>606</v>
      </c>
      <c r="K65" s="2" t="s">
        <v>38</v>
      </c>
      <c r="L65" s="2" t="s">
        <v>607</v>
      </c>
      <c r="M65" s="2" t="s">
        <v>609</v>
      </c>
      <c r="N65" s="2" t="s">
        <v>34</v>
      </c>
      <c r="O65" s="2" t="s">
        <v>34</v>
      </c>
      <c r="P65" s="2" t="s">
        <v>35</v>
      </c>
      <c r="Q65" s="2" t="s">
        <v>608</v>
      </c>
      <c r="R65" s="2" t="s">
        <v>584</v>
      </c>
      <c r="S65" s="2" t="s">
        <v>585</v>
      </c>
      <c r="T65" s="2" t="s">
        <v>592</v>
      </c>
      <c r="U65" s="2" t="s">
        <v>591</v>
      </c>
      <c r="V65" s="2" t="s">
        <v>591</v>
      </c>
      <c r="W65" s="2" t="s">
        <v>586</v>
      </c>
      <c r="X65" s="2" t="s">
        <v>587</v>
      </c>
      <c r="Y65" s="2" t="s">
        <v>82</v>
      </c>
      <c r="Z65" s="2" t="s">
        <v>24</v>
      </c>
      <c r="AA65" s="2" t="s">
        <v>588</v>
      </c>
      <c r="AB65" s="2" t="s">
        <v>26</v>
      </c>
      <c r="AC65" s="2"/>
      <c r="AD65" s="2">
        <v>1960</v>
      </c>
    </row>
    <row r="66" spans="1:30" ht="60" customHeight="1" x14ac:dyDescent="0.25">
      <c r="A66" s="4" t="s">
        <v>2855</v>
      </c>
      <c r="B66" s="5" t="s">
        <v>2886</v>
      </c>
      <c r="C66" s="2" t="s">
        <v>2887</v>
      </c>
      <c r="D66" s="2" t="s">
        <v>2888</v>
      </c>
      <c r="E66" s="2" t="s">
        <v>34</v>
      </c>
      <c r="F66" s="2" t="s">
        <v>34</v>
      </c>
      <c r="G66" s="2" t="s">
        <v>2889</v>
      </c>
      <c r="H66" s="2"/>
      <c r="I66" s="2" t="s">
        <v>2890</v>
      </c>
      <c r="J66" s="2" t="s">
        <v>2894</v>
      </c>
      <c r="K66" s="2" t="s">
        <v>59</v>
      </c>
      <c r="L66" s="2" t="s">
        <v>2895</v>
      </c>
      <c r="M66" s="2" t="s">
        <v>2896</v>
      </c>
      <c r="N66" s="2" t="s">
        <v>34</v>
      </c>
      <c r="O66" s="2" t="s">
        <v>34</v>
      </c>
      <c r="P66" s="2" t="s">
        <v>35</v>
      </c>
      <c r="Q66" s="2" t="s">
        <v>2897</v>
      </c>
      <c r="R66" s="2" t="s">
        <v>2906</v>
      </c>
      <c r="S66" s="2" t="s">
        <v>2907</v>
      </c>
      <c r="T66" s="2" t="s">
        <v>2908</v>
      </c>
      <c r="U66" s="2" t="s">
        <v>2909</v>
      </c>
      <c r="V66" s="2" t="s">
        <v>2909</v>
      </c>
      <c r="W66" s="2" t="s">
        <v>2910</v>
      </c>
      <c r="X66" s="2" t="s">
        <v>2911</v>
      </c>
      <c r="Y66" s="2" t="s">
        <v>23</v>
      </c>
      <c r="Z66" s="2" t="s">
        <v>24</v>
      </c>
      <c r="AA66" s="2" t="s">
        <v>2912</v>
      </c>
      <c r="AB66" s="2" t="s">
        <v>26</v>
      </c>
      <c r="AC66" s="2"/>
      <c r="AD66" s="2"/>
    </row>
    <row r="67" spans="1:30" ht="60" customHeight="1" x14ac:dyDescent="0.25">
      <c r="A67" s="4" t="s">
        <v>5397</v>
      </c>
      <c r="B67" s="5" t="s">
        <v>5396</v>
      </c>
      <c r="C67" s="2" t="s">
        <v>5395</v>
      </c>
      <c r="D67" s="2" t="s">
        <v>5394</v>
      </c>
      <c r="E67" s="2" t="s">
        <v>34</v>
      </c>
      <c r="F67" s="2" t="s">
        <v>34</v>
      </c>
      <c r="G67" s="2" t="s">
        <v>5393</v>
      </c>
      <c r="H67" s="2"/>
      <c r="I67" s="2" t="s">
        <v>5392</v>
      </c>
      <c r="J67" s="2" t="s">
        <v>5382</v>
      </c>
      <c r="K67" s="2" t="s">
        <v>38</v>
      </c>
      <c r="L67" s="2" t="s">
        <v>269</v>
      </c>
      <c r="M67" s="2" t="s">
        <v>5388</v>
      </c>
      <c r="N67" s="2" t="s">
        <v>123</v>
      </c>
      <c r="O67" s="2" t="s">
        <v>123</v>
      </c>
      <c r="P67" s="2" t="s">
        <v>35</v>
      </c>
      <c r="Q67" s="2" t="s">
        <v>5376</v>
      </c>
      <c r="R67" s="2" t="s">
        <v>5375</v>
      </c>
      <c r="S67" s="2" t="s">
        <v>5374</v>
      </c>
      <c r="T67" s="2" t="s">
        <v>5373</v>
      </c>
      <c r="U67" s="2" t="s">
        <v>5372</v>
      </c>
      <c r="V67" s="2" t="s">
        <v>5372</v>
      </c>
      <c r="W67" s="2" t="s">
        <v>5371</v>
      </c>
      <c r="X67" s="2" t="s">
        <v>5370</v>
      </c>
      <c r="Y67" s="2" t="s">
        <v>82</v>
      </c>
      <c r="Z67" s="2" t="s">
        <v>24</v>
      </c>
      <c r="AA67" s="2" t="s">
        <v>5369</v>
      </c>
      <c r="AB67" s="2" t="s">
        <v>26</v>
      </c>
      <c r="AC67" s="2">
        <v>12</v>
      </c>
      <c r="AD67" s="2">
        <v>2007</v>
      </c>
    </row>
    <row r="68" spans="1:30" ht="60" customHeight="1" x14ac:dyDescent="0.25">
      <c r="A68" s="4" t="s">
        <v>4286</v>
      </c>
      <c r="B68" s="5" t="s">
        <v>4287</v>
      </c>
      <c r="C68" s="2" t="s">
        <v>4288</v>
      </c>
      <c r="D68" s="2" t="s">
        <v>4289</v>
      </c>
      <c r="E68" s="2" t="s">
        <v>34</v>
      </c>
      <c r="F68" s="2" t="s">
        <v>34</v>
      </c>
      <c r="G68" s="2" t="s">
        <v>4290</v>
      </c>
      <c r="H68" s="2"/>
      <c r="I68" s="2" t="s">
        <v>4291</v>
      </c>
      <c r="J68" s="2" t="s">
        <v>4298</v>
      </c>
      <c r="K68" s="2" t="s">
        <v>94</v>
      </c>
      <c r="L68" s="2" t="s">
        <v>4299</v>
      </c>
      <c r="M68" s="2" t="s">
        <v>4300</v>
      </c>
      <c r="N68" s="2" t="s">
        <v>35</v>
      </c>
      <c r="O68" s="2" t="s">
        <v>35</v>
      </c>
      <c r="P68" s="2" t="s">
        <v>34</v>
      </c>
      <c r="Q68" s="2" t="s">
        <v>4301</v>
      </c>
      <c r="R68" s="2" t="s">
        <v>403</v>
      </c>
      <c r="S68" s="2" t="s">
        <v>4308</v>
      </c>
      <c r="T68" s="2" t="s">
        <v>4309</v>
      </c>
      <c r="U68" s="2" t="s">
        <v>4310</v>
      </c>
      <c r="V68" s="2" t="s">
        <v>4310</v>
      </c>
      <c r="W68" s="2" t="s">
        <v>4311</v>
      </c>
      <c r="X68" s="2" t="s">
        <v>46</v>
      </c>
      <c r="Y68" s="2" t="s">
        <v>47</v>
      </c>
      <c r="Z68" s="2" t="s">
        <v>24</v>
      </c>
      <c r="AA68" s="2" t="s">
        <v>4312</v>
      </c>
      <c r="AB68" s="2" t="s">
        <v>26</v>
      </c>
      <c r="AC68" s="2">
        <v>9</v>
      </c>
      <c r="AD68" s="2">
        <v>1989</v>
      </c>
    </row>
    <row r="69" spans="1:30" ht="60" customHeight="1" x14ac:dyDescent="0.25">
      <c r="A69" s="4" t="s">
        <v>1470</v>
      </c>
      <c r="B69" s="5" t="s">
        <v>1480</v>
      </c>
      <c r="C69" s="2" t="s">
        <v>1476</v>
      </c>
      <c r="D69" s="2" t="s">
        <v>1475</v>
      </c>
      <c r="E69" s="2" t="s">
        <v>34</v>
      </c>
      <c r="F69" s="2" t="s">
        <v>34</v>
      </c>
      <c r="G69" s="2" t="s">
        <v>1482</v>
      </c>
      <c r="H69" s="2"/>
      <c r="I69" s="2" t="s">
        <v>154</v>
      </c>
      <c r="J69" s="2" t="s">
        <v>1483</v>
      </c>
      <c r="K69" s="2" t="s">
        <v>94</v>
      </c>
      <c r="L69" s="2" t="s">
        <v>76</v>
      </c>
      <c r="M69" s="2" t="s">
        <v>1485</v>
      </c>
      <c r="N69" s="2" t="s">
        <v>123</v>
      </c>
      <c r="O69" s="2" t="s">
        <v>123</v>
      </c>
      <c r="P69" s="2" t="s">
        <v>34</v>
      </c>
      <c r="Q69" s="2" t="s">
        <v>1484</v>
      </c>
      <c r="R69" s="2" t="s">
        <v>1471</v>
      </c>
      <c r="S69" s="2" t="s">
        <v>1472</v>
      </c>
      <c r="T69" s="2" t="s">
        <v>1478</v>
      </c>
      <c r="U69" s="2" t="s">
        <v>1477</v>
      </c>
      <c r="V69" s="2" t="s">
        <v>1479</v>
      </c>
      <c r="W69" s="2" t="s">
        <v>1473</v>
      </c>
      <c r="X69" s="2" t="s">
        <v>278</v>
      </c>
      <c r="Y69" s="2" t="s">
        <v>279</v>
      </c>
      <c r="Z69" s="2" t="s">
        <v>24</v>
      </c>
      <c r="AA69" s="2" t="s">
        <v>1474</v>
      </c>
      <c r="AB69" s="2" t="s">
        <v>26</v>
      </c>
      <c r="AC69" s="2"/>
      <c r="AD69" s="2"/>
    </row>
    <row r="70" spans="1:30" ht="60" customHeight="1" x14ac:dyDescent="0.25">
      <c r="A70" s="4" t="s">
        <v>5648</v>
      </c>
      <c r="B70" s="5" t="s">
        <v>5649</v>
      </c>
      <c r="C70" s="2" t="s">
        <v>5650</v>
      </c>
      <c r="D70" s="2" t="s">
        <v>5651</v>
      </c>
      <c r="E70" s="2" t="s">
        <v>34</v>
      </c>
      <c r="F70" s="2" t="s">
        <v>34</v>
      </c>
      <c r="G70" s="2" t="s">
        <v>5652</v>
      </c>
      <c r="H70" s="2"/>
      <c r="I70" s="2" t="s">
        <v>5653</v>
      </c>
      <c r="J70" s="2" t="s">
        <v>915</v>
      </c>
      <c r="K70" s="2" t="s">
        <v>38</v>
      </c>
      <c r="L70" s="2" t="s">
        <v>5658</v>
      </c>
      <c r="M70" s="2" t="s">
        <v>5659</v>
      </c>
      <c r="N70" s="2" t="s">
        <v>123</v>
      </c>
      <c r="O70" s="2" t="s">
        <v>123</v>
      </c>
      <c r="P70" s="2" t="s">
        <v>35</v>
      </c>
      <c r="Q70" s="2" t="s">
        <v>5660</v>
      </c>
      <c r="R70" s="2" t="s">
        <v>1582</v>
      </c>
      <c r="S70" s="2" t="s">
        <v>1583</v>
      </c>
      <c r="T70" s="2" t="s">
        <v>5672</v>
      </c>
      <c r="U70" s="2" t="s">
        <v>5673</v>
      </c>
      <c r="V70" s="2" t="s">
        <v>5673</v>
      </c>
      <c r="W70" s="2" t="s">
        <v>1584</v>
      </c>
      <c r="X70" s="2" t="s">
        <v>1550</v>
      </c>
      <c r="Y70" s="2" t="s">
        <v>131</v>
      </c>
      <c r="Z70" s="2" t="s">
        <v>24</v>
      </c>
      <c r="AA70" s="2" t="s">
        <v>5674</v>
      </c>
      <c r="AB70" s="2" t="s">
        <v>26</v>
      </c>
      <c r="AC70" s="2"/>
      <c r="AD70" s="2"/>
    </row>
    <row r="71" spans="1:30" ht="60" customHeight="1" x14ac:dyDescent="0.25">
      <c r="A71" s="4" t="s">
        <v>560</v>
      </c>
      <c r="B71" s="5" t="s">
        <v>571</v>
      </c>
      <c r="C71" s="2" t="s">
        <v>567</v>
      </c>
      <c r="D71" s="2" t="s">
        <v>566</v>
      </c>
      <c r="E71" s="2" t="s">
        <v>34</v>
      </c>
      <c r="F71" s="2" t="s">
        <v>34</v>
      </c>
      <c r="G71" s="2" t="s">
        <v>572</v>
      </c>
      <c r="H71" s="2"/>
      <c r="I71" s="2" t="s">
        <v>573</v>
      </c>
      <c r="J71" s="2" t="s">
        <v>95</v>
      </c>
      <c r="K71" s="2" t="s">
        <v>94</v>
      </c>
      <c r="L71" s="2" t="s">
        <v>577</v>
      </c>
      <c r="M71" s="2" t="s">
        <v>579</v>
      </c>
      <c r="N71" s="2" t="s">
        <v>123</v>
      </c>
      <c r="O71" s="2" t="s">
        <v>123</v>
      </c>
      <c r="P71" s="2" t="s">
        <v>34</v>
      </c>
      <c r="Q71" s="2" t="s">
        <v>578</v>
      </c>
      <c r="R71" s="2" t="s">
        <v>561</v>
      </c>
      <c r="S71" s="2" t="s">
        <v>562</v>
      </c>
      <c r="T71" s="2" t="s">
        <v>569</v>
      </c>
      <c r="U71" s="2" t="s">
        <v>568</v>
      </c>
      <c r="V71" s="2" t="s">
        <v>570</v>
      </c>
      <c r="W71" s="2" t="s">
        <v>563</v>
      </c>
      <c r="X71" s="2" t="s">
        <v>564</v>
      </c>
      <c r="Y71" s="2" t="s">
        <v>131</v>
      </c>
      <c r="Z71" s="2" t="s">
        <v>24</v>
      </c>
      <c r="AA71" s="2" t="s">
        <v>565</v>
      </c>
      <c r="AB71" s="2" t="s">
        <v>26</v>
      </c>
      <c r="AC71" s="2"/>
      <c r="AD71" s="2">
        <v>1902</v>
      </c>
    </row>
    <row r="72" spans="1:30" ht="60" customHeight="1" x14ac:dyDescent="0.25">
      <c r="A72" s="4" t="s">
        <v>7033</v>
      </c>
      <c r="B72" s="5" t="s">
        <v>2984</v>
      </c>
      <c r="C72" s="2" t="s">
        <v>2985</v>
      </c>
      <c r="D72" s="2" t="s">
        <v>2986</v>
      </c>
      <c r="E72" s="2" t="s">
        <v>34</v>
      </c>
      <c r="F72" s="2" t="s">
        <v>34</v>
      </c>
      <c r="G72" s="2" t="s">
        <v>195</v>
      </c>
      <c r="H72" s="2"/>
      <c r="I72" s="2" t="s">
        <v>2987</v>
      </c>
      <c r="J72" s="2" t="s">
        <v>2988</v>
      </c>
      <c r="K72" s="2" t="s">
        <v>94</v>
      </c>
      <c r="L72" s="2" t="s">
        <v>7034</v>
      </c>
      <c r="M72" s="2" t="s">
        <v>7035</v>
      </c>
      <c r="N72" s="2" t="s">
        <v>123</v>
      </c>
      <c r="O72" s="2" t="s">
        <v>123</v>
      </c>
      <c r="P72" s="2" t="s">
        <v>34</v>
      </c>
      <c r="Q72" s="2"/>
      <c r="R72" s="2" t="s">
        <v>3003</v>
      </c>
      <c r="S72" s="2" t="s">
        <v>1702</v>
      </c>
      <c r="T72" s="2" t="s">
        <v>3004</v>
      </c>
      <c r="U72" s="2" t="s">
        <v>3005</v>
      </c>
      <c r="V72" s="2" t="s">
        <v>3005</v>
      </c>
      <c r="W72" s="2" t="s">
        <v>3006</v>
      </c>
      <c r="X72" s="2" t="s">
        <v>2584</v>
      </c>
      <c r="Y72" s="2" t="s">
        <v>131</v>
      </c>
      <c r="Z72" s="2" t="s">
        <v>24</v>
      </c>
      <c r="AA72" s="2" t="s">
        <v>3007</v>
      </c>
      <c r="AB72" s="2" t="s">
        <v>26</v>
      </c>
      <c r="AC72" s="2">
        <v>2</v>
      </c>
      <c r="AD72" s="2">
        <v>2005</v>
      </c>
    </row>
    <row r="73" spans="1:30" ht="60" customHeight="1" x14ac:dyDescent="0.25">
      <c r="A73" s="4" t="s">
        <v>1424</v>
      </c>
      <c r="B73" s="5" t="s">
        <v>1433</v>
      </c>
      <c r="C73" s="2" t="s">
        <v>1430</v>
      </c>
      <c r="D73" s="2" t="s">
        <v>1429</v>
      </c>
      <c r="E73" s="2" t="s">
        <v>34</v>
      </c>
      <c r="F73" s="2" t="s">
        <v>34</v>
      </c>
      <c r="G73" s="2" t="s">
        <v>1434</v>
      </c>
      <c r="H73" s="2"/>
      <c r="I73" s="2" t="s">
        <v>971</v>
      </c>
      <c r="J73" s="2" t="s">
        <v>1435</v>
      </c>
      <c r="K73" s="2" t="s">
        <v>59</v>
      </c>
      <c r="L73" s="2" t="s">
        <v>1436</v>
      </c>
      <c r="M73" s="2" t="s">
        <v>1437</v>
      </c>
      <c r="N73" s="2" t="s">
        <v>123</v>
      </c>
      <c r="O73" s="2" t="s">
        <v>123</v>
      </c>
      <c r="P73" s="2" t="s">
        <v>34</v>
      </c>
      <c r="Q73" s="2"/>
      <c r="R73" s="2" t="s">
        <v>1425</v>
      </c>
      <c r="S73" s="2" t="s">
        <v>1426</v>
      </c>
      <c r="T73" s="2" t="s">
        <v>1432</v>
      </c>
      <c r="U73" s="2" t="s">
        <v>1431</v>
      </c>
      <c r="V73" s="2" t="s">
        <v>1431</v>
      </c>
      <c r="W73" s="2" t="s">
        <v>1427</v>
      </c>
      <c r="X73" s="2" t="s">
        <v>260</v>
      </c>
      <c r="Y73" s="2" t="s">
        <v>23</v>
      </c>
      <c r="Z73" s="2" t="s">
        <v>24</v>
      </c>
      <c r="AA73" s="2" t="s">
        <v>1428</v>
      </c>
      <c r="AB73" s="2" t="s">
        <v>26</v>
      </c>
      <c r="AC73" s="2"/>
      <c r="AD73" s="2"/>
    </row>
    <row r="74" spans="1:30" ht="60" customHeight="1" x14ac:dyDescent="0.25">
      <c r="A74" s="4" t="s">
        <v>2164</v>
      </c>
      <c r="B74" s="5" t="s">
        <v>2165</v>
      </c>
      <c r="C74" s="2" t="s">
        <v>2166</v>
      </c>
      <c r="D74" s="2" t="s">
        <v>2167</v>
      </c>
      <c r="E74" s="2" t="s">
        <v>34</v>
      </c>
      <c r="F74" s="2" t="s">
        <v>34</v>
      </c>
      <c r="G74" s="2" t="s">
        <v>2168</v>
      </c>
      <c r="H74" s="2"/>
      <c r="I74" s="2" t="s">
        <v>2169</v>
      </c>
      <c r="J74" s="2" t="s">
        <v>580</v>
      </c>
      <c r="K74" s="2" t="s">
        <v>38</v>
      </c>
      <c r="L74" s="2" t="s">
        <v>2171</v>
      </c>
      <c r="M74" s="2" t="s">
        <v>663</v>
      </c>
      <c r="N74" s="2" t="s">
        <v>34</v>
      </c>
      <c r="O74" s="2" t="s">
        <v>34</v>
      </c>
      <c r="P74" s="2" t="s">
        <v>34</v>
      </c>
      <c r="Q74" s="2"/>
      <c r="R74" s="2" t="s">
        <v>2177</v>
      </c>
      <c r="S74" s="2" t="s">
        <v>2178</v>
      </c>
      <c r="T74" s="2" t="s">
        <v>2179</v>
      </c>
      <c r="U74" s="2" t="s">
        <v>2180</v>
      </c>
      <c r="V74" s="2" t="s">
        <v>2180</v>
      </c>
      <c r="W74" s="2" t="s">
        <v>2181</v>
      </c>
      <c r="X74" s="2" t="s">
        <v>328</v>
      </c>
      <c r="Y74" s="2" t="s">
        <v>329</v>
      </c>
      <c r="Z74" s="2" t="s">
        <v>24</v>
      </c>
      <c r="AA74" s="2" t="s">
        <v>2182</v>
      </c>
      <c r="AB74" s="2" t="s">
        <v>26</v>
      </c>
      <c r="AC74" s="2"/>
      <c r="AD74" s="2"/>
    </row>
    <row r="75" spans="1:30" ht="60" customHeight="1" x14ac:dyDescent="0.25">
      <c r="A75" s="4" t="s">
        <v>6355</v>
      </c>
      <c r="B75" s="5" t="s">
        <v>985</v>
      </c>
      <c r="C75" s="2" t="s">
        <v>982</v>
      </c>
      <c r="D75" s="2" t="s">
        <v>981</v>
      </c>
      <c r="E75" s="2" t="s">
        <v>35</v>
      </c>
      <c r="F75" s="2" t="s">
        <v>34</v>
      </c>
      <c r="G75" s="2" t="s">
        <v>6364</v>
      </c>
      <c r="H75" s="2"/>
      <c r="I75" s="2" t="s">
        <v>3600</v>
      </c>
      <c r="J75" s="2" t="s">
        <v>2366</v>
      </c>
      <c r="K75" s="2" t="s">
        <v>59</v>
      </c>
      <c r="L75" s="2" t="s">
        <v>1234</v>
      </c>
      <c r="M75" s="2" t="s">
        <v>6365</v>
      </c>
      <c r="N75" s="2" t="s">
        <v>34</v>
      </c>
      <c r="O75" s="2" t="s">
        <v>34</v>
      </c>
      <c r="P75" s="2" t="s">
        <v>35</v>
      </c>
      <c r="Q75" s="2" t="s">
        <v>6366</v>
      </c>
      <c r="R75" s="2" t="s">
        <v>976</v>
      </c>
      <c r="S75" s="2" t="s">
        <v>977</v>
      </c>
      <c r="T75" s="2" t="s">
        <v>984</v>
      </c>
      <c r="U75" s="2" t="s">
        <v>983</v>
      </c>
      <c r="V75" s="2" t="s">
        <v>983</v>
      </c>
      <c r="W75" s="2" t="s">
        <v>978</v>
      </c>
      <c r="X75" s="2" t="s">
        <v>979</v>
      </c>
      <c r="Y75" s="2" t="s">
        <v>131</v>
      </c>
      <c r="Z75" s="2" t="s">
        <v>24</v>
      </c>
      <c r="AA75" s="2" t="s">
        <v>980</v>
      </c>
      <c r="AB75" s="2" t="s">
        <v>26</v>
      </c>
      <c r="AC75" s="2"/>
      <c r="AD75" s="2"/>
    </row>
    <row r="76" spans="1:30" ht="60" customHeight="1" x14ac:dyDescent="0.25">
      <c r="A76" s="4" t="s">
        <v>816</v>
      </c>
      <c r="B76" s="5" t="s">
        <v>826</v>
      </c>
      <c r="C76" s="2" t="s">
        <v>823</v>
      </c>
      <c r="D76" s="2" t="s">
        <v>822</v>
      </c>
      <c r="E76" s="2" t="s">
        <v>34</v>
      </c>
      <c r="F76" s="2" t="s">
        <v>34</v>
      </c>
      <c r="G76" s="2" t="s">
        <v>828</v>
      </c>
      <c r="H76" s="2"/>
      <c r="I76" s="2" t="s">
        <v>829</v>
      </c>
      <c r="J76" s="2" t="s">
        <v>834</v>
      </c>
      <c r="K76" s="2" t="s">
        <v>59</v>
      </c>
      <c r="L76" s="2" t="s">
        <v>831</v>
      </c>
      <c r="M76" s="2" t="s">
        <v>832</v>
      </c>
      <c r="N76" s="2" t="s">
        <v>123</v>
      </c>
      <c r="O76" s="2" t="s">
        <v>123</v>
      </c>
      <c r="P76" s="2" t="s">
        <v>34</v>
      </c>
      <c r="Q76" s="2" t="s">
        <v>833</v>
      </c>
      <c r="R76" s="2" t="s">
        <v>817</v>
      </c>
      <c r="S76" s="2" t="s">
        <v>818</v>
      </c>
      <c r="T76" s="2" t="s">
        <v>825</v>
      </c>
      <c r="U76" s="2" t="s">
        <v>824</v>
      </c>
      <c r="V76" s="2" t="s">
        <v>824</v>
      </c>
      <c r="W76" s="2" t="s">
        <v>819</v>
      </c>
      <c r="X76" s="2" t="s">
        <v>820</v>
      </c>
      <c r="Y76" s="2" t="s">
        <v>820</v>
      </c>
      <c r="Z76" s="2" t="s">
        <v>24</v>
      </c>
      <c r="AA76" s="2" t="s">
        <v>821</v>
      </c>
      <c r="AB76" s="2" t="s">
        <v>26</v>
      </c>
      <c r="AC76" s="2"/>
      <c r="AD76" s="2">
        <v>2008</v>
      </c>
    </row>
    <row r="77" spans="1:30" ht="60" customHeight="1" x14ac:dyDescent="0.25">
      <c r="A77" s="4" t="s">
        <v>3420</v>
      </c>
      <c r="B77" s="5" t="s">
        <v>1524</v>
      </c>
      <c r="C77" s="2" t="s">
        <v>1521</v>
      </c>
      <c r="D77" s="2" t="s">
        <v>1520</v>
      </c>
      <c r="E77" s="2" t="s">
        <v>35</v>
      </c>
      <c r="F77" s="2" t="s">
        <v>34</v>
      </c>
      <c r="G77" s="2" t="s">
        <v>3421</v>
      </c>
      <c r="H77" s="2"/>
      <c r="I77" s="2" t="s">
        <v>154</v>
      </c>
      <c r="J77" s="2" t="s">
        <v>1322</v>
      </c>
      <c r="K77" s="2" t="s">
        <v>38</v>
      </c>
      <c r="L77" s="2" t="s">
        <v>1322</v>
      </c>
      <c r="M77" s="2" t="s">
        <v>3422</v>
      </c>
      <c r="N77" s="2" t="s">
        <v>123</v>
      </c>
      <c r="O77" s="2" t="s">
        <v>123</v>
      </c>
      <c r="P77" s="2" t="s">
        <v>34</v>
      </c>
      <c r="Q77" s="2"/>
      <c r="R77" s="2" t="s">
        <v>1515</v>
      </c>
      <c r="S77" s="2" t="s">
        <v>1516</v>
      </c>
      <c r="T77" s="2" t="s">
        <v>1523</v>
      </c>
      <c r="U77" s="2" t="s">
        <v>1522</v>
      </c>
      <c r="V77" s="2" t="s">
        <v>1522</v>
      </c>
      <c r="W77" s="2" t="s">
        <v>1517</v>
      </c>
      <c r="X77" s="2" t="s">
        <v>1518</v>
      </c>
      <c r="Y77" s="2" t="s">
        <v>841</v>
      </c>
      <c r="Z77" s="2" t="s">
        <v>24</v>
      </c>
      <c r="AA77" s="2" t="s">
        <v>1519</v>
      </c>
      <c r="AB77" s="2" t="s">
        <v>26</v>
      </c>
      <c r="AC77" s="2">
        <v>32</v>
      </c>
      <c r="AD77" s="2">
        <v>1980</v>
      </c>
    </row>
    <row r="78" spans="1:30" ht="60" customHeight="1" x14ac:dyDescent="0.25">
      <c r="A78" s="4" t="s">
        <v>6605</v>
      </c>
      <c r="B78" s="5" t="s">
        <v>3258</v>
      </c>
      <c r="C78" s="2" t="s">
        <v>3259</v>
      </c>
      <c r="D78" s="2" t="s">
        <v>6606</v>
      </c>
      <c r="E78" s="2" t="s">
        <v>35</v>
      </c>
      <c r="F78" s="2" t="s">
        <v>34</v>
      </c>
      <c r="G78" s="2" t="s">
        <v>6608</v>
      </c>
      <c r="H78" s="2"/>
      <c r="I78" s="2" t="s">
        <v>154</v>
      </c>
      <c r="J78" s="2" t="s">
        <v>6609</v>
      </c>
      <c r="K78" s="2" t="s">
        <v>59</v>
      </c>
      <c r="L78" s="2" t="s">
        <v>269</v>
      </c>
      <c r="M78" s="2" t="s">
        <v>6610</v>
      </c>
      <c r="N78" s="2" t="s">
        <v>123</v>
      </c>
      <c r="O78" s="2" t="s">
        <v>123</v>
      </c>
      <c r="P78" s="2" t="s">
        <v>34</v>
      </c>
      <c r="Q78" s="2" t="s">
        <v>6611</v>
      </c>
      <c r="R78" s="2" t="s">
        <v>3265</v>
      </c>
      <c r="S78" s="2" t="s">
        <v>3266</v>
      </c>
      <c r="T78" s="2" t="s">
        <v>3267</v>
      </c>
      <c r="U78" s="2" t="s">
        <v>6607</v>
      </c>
      <c r="V78" s="2" t="s">
        <v>3268</v>
      </c>
      <c r="W78" s="2" t="s">
        <v>3269</v>
      </c>
      <c r="X78" s="2" t="s">
        <v>3270</v>
      </c>
      <c r="Y78" s="2" t="s">
        <v>131</v>
      </c>
      <c r="Z78" s="2" t="s">
        <v>24</v>
      </c>
      <c r="AA78" s="2" t="s">
        <v>3271</v>
      </c>
      <c r="AB78" s="2" t="s">
        <v>26</v>
      </c>
      <c r="AC78" s="2">
        <v>35</v>
      </c>
      <c r="AD78" s="2">
        <v>1981</v>
      </c>
    </row>
    <row r="79" spans="1:30" ht="60" customHeight="1" x14ac:dyDescent="0.25">
      <c r="A79" s="4" t="s">
        <v>5140</v>
      </c>
      <c r="B79" s="5" t="s">
        <v>5141</v>
      </c>
      <c r="C79" s="2" t="s">
        <v>5142</v>
      </c>
      <c r="D79" s="2" t="s">
        <v>5143</v>
      </c>
      <c r="E79" s="2" t="s">
        <v>34</v>
      </c>
      <c r="F79" s="2" t="s">
        <v>35</v>
      </c>
      <c r="G79" s="2"/>
      <c r="H79" s="2" t="s">
        <v>5144</v>
      </c>
      <c r="I79" s="2" t="s">
        <v>5145</v>
      </c>
      <c r="J79" s="2" t="s">
        <v>5147</v>
      </c>
      <c r="K79" s="2" t="s">
        <v>59</v>
      </c>
      <c r="L79" s="2" t="s">
        <v>269</v>
      </c>
      <c r="M79" s="2" t="s">
        <v>5148</v>
      </c>
      <c r="N79" s="2" t="s">
        <v>123</v>
      </c>
      <c r="O79" s="2" t="s">
        <v>123</v>
      </c>
      <c r="P79" s="2" t="s">
        <v>34</v>
      </c>
      <c r="Q79" s="2"/>
      <c r="R79" s="2" t="s">
        <v>5149</v>
      </c>
      <c r="S79" s="2" t="s">
        <v>5150</v>
      </c>
      <c r="T79" s="2" t="s">
        <v>5151</v>
      </c>
      <c r="U79" s="2" t="s">
        <v>5152</v>
      </c>
      <c r="V79" s="2" t="s">
        <v>5152</v>
      </c>
      <c r="W79" s="2" t="s">
        <v>5153</v>
      </c>
      <c r="X79" s="2" t="s">
        <v>774</v>
      </c>
      <c r="Y79" s="2" t="s">
        <v>82</v>
      </c>
      <c r="Z79" s="2" t="s">
        <v>24</v>
      </c>
      <c r="AA79" s="2" t="s">
        <v>5154</v>
      </c>
      <c r="AB79" s="2" t="s">
        <v>26</v>
      </c>
      <c r="AC79" s="2"/>
      <c r="AD79" s="2"/>
    </row>
    <row r="80" spans="1:30" ht="60" customHeight="1" x14ac:dyDescent="0.25">
      <c r="A80" s="4" t="s">
        <v>1295</v>
      </c>
      <c r="B80" s="5" t="s">
        <v>1305</v>
      </c>
      <c r="C80" s="2" t="s">
        <v>1302</v>
      </c>
      <c r="D80" s="2" t="s">
        <v>2049</v>
      </c>
      <c r="E80" s="2" t="s">
        <v>34</v>
      </c>
      <c r="F80" s="2" t="s">
        <v>34</v>
      </c>
      <c r="G80" s="2" t="s">
        <v>1307</v>
      </c>
      <c r="H80" s="2"/>
      <c r="I80" s="2" t="s">
        <v>1308</v>
      </c>
      <c r="J80" s="2" t="s">
        <v>373</v>
      </c>
      <c r="K80" s="2" t="s">
        <v>59</v>
      </c>
      <c r="L80" s="2" t="s">
        <v>1322</v>
      </c>
      <c r="M80" s="2" t="s">
        <v>158</v>
      </c>
      <c r="N80" s="2" t="s">
        <v>34</v>
      </c>
      <c r="O80" s="2" t="s">
        <v>34</v>
      </c>
      <c r="P80" s="2" t="s">
        <v>35</v>
      </c>
      <c r="Q80" s="2"/>
      <c r="R80" s="2" t="s">
        <v>1296</v>
      </c>
      <c r="S80" s="2" t="s">
        <v>1297</v>
      </c>
      <c r="T80" s="2" t="s">
        <v>1304</v>
      </c>
      <c r="U80" s="2" t="s">
        <v>1303</v>
      </c>
      <c r="V80" s="2" t="s">
        <v>1303</v>
      </c>
      <c r="W80" s="2" t="s">
        <v>1298</v>
      </c>
      <c r="X80" s="2" t="s">
        <v>1299</v>
      </c>
      <c r="Y80" s="2" t="s">
        <v>935</v>
      </c>
      <c r="Z80" s="2" t="s">
        <v>24</v>
      </c>
      <c r="AA80" s="2" t="s">
        <v>1300</v>
      </c>
      <c r="AB80" s="2" t="s">
        <v>26</v>
      </c>
      <c r="AC80" s="2">
        <v>3</v>
      </c>
      <c r="AD80" s="2">
        <v>2014</v>
      </c>
    </row>
    <row r="81" spans="1:30" ht="60" customHeight="1" x14ac:dyDescent="0.25">
      <c r="A81" s="4" t="s">
        <v>705</v>
      </c>
      <c r="B81" s="5" t="s">
        <v>714</v>
      </c>
      <c r="C81" s="2" t="s">
        <v>711</v>
      </c>
      <c r="D81" s="2" t="s">
        <v>710</v>
      </c>
      <c r="E81" s="2" t="s">
        <v>34</v>
      </c>
      <c r="F81" s="2" t="s">
        <v>34</v>
      </c>
      <c r="G81" s="2" t="s">
        <v>715</v>
      </c>
      <c r="H81" s="2" t="s">
        <v>716</v>
      </c>
      <c r="I81" s="2" t="s">
        <v>170</v>
      </c>
      <c r="J81" s="2" t="s">
        <v>271</v>
      </c>
      <c r="K81" s="2" t="s">
        <v>59</v>
      </c>
      <c r="L81" s="2" t="s">
        <v>717</v>
      </c>
      <c r="M81" s="2" t="s">
        <v>719</v>
      </c>
      <c r="N81" s="2" t="s">
        <v>123</v>
      </c>
      <c r="O81" s="2" t="s">
        <v>123</v>
      </c>
      <c r="P81" s="2" t="s">
        <v>34</v>
      </c>
      <c r="Q81" s="2" t="s">
        <v>718</v>
      </c>
      <c r="R81" s="2" t="s">
        <v>706</v>
      </c>
      <c r="S81" s="2" t="s">
        <v>707</v>
      </c>
      <c r="T81" s="2" t="s">
        <v>713</v>
      </c>
      <c r="U81" s="2" t="s">
        <v>712</v>
      </c>
      <c r="V81" s="2" t="s">
        <v>712</v>
      </c>
      <c r="W81" s="2" t="s">
        <v>708</v>
      </c>
      <c r="X81" s="2" t="s">
        <v>328</v>
      </c>
      <c r="Y81" s="2" t="s">
        <v>329</v>
      </c>
      <c r="Z81" s="2" t="s">
        <v>24</v>
      </c>
      <c r="AA81" s="2" t="s">
        <v>709</v>
      </c>
      <c r="AB81" s="2" t="s">
        <v>26</v>
      </c>
      <c r="AC81" s="2"/>
      <c r="AD81" s="2"/>
    </row>
  </sheetData>
  <sortState ref="A2:AD81">
    <sortCondition ref="B2:B81"/>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selection activeCell="A3" sqref="A3:AD5"/>
      <pageMargins left="0.7" right="0.7" top="0.75" bottom="0.75" header="0.3" footer="0.3"/>
    </customSheetView>
    <customSheetView guid="{029F8E4A-32E1-1143-9CDC-A823F7147F09}" scale="80">
      <pageMargins left="0.7" right="0.7" top="0.75" bottom="0.75" header="0.3" footer="0.3"/>
    </customSheetView>
    <customSheetView guid="{498F216B-3DA2-7142-81D6-FE5F3BFA005A}" scale="80">
      <pageMargins left="0.7" right="0.7" top="0.75" bottom="0.75" header="0.3" footer="0.3"/>
    </customSheetView>
    <customSheetView guid="{8B010DFD-6623-934B-A0D2-A3AC737DB4F8}" scale="80">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2" activePane="bottomLeft" state="frozen"/>
      <selection pane="bottomLeft"/>
      <pageMargins left="0.7" right="0.7" top="0.75" bottom="0.75" header="0.3" footer="0.3"/>
    </customSheetView>
    <customSheetView guid="{4482CD7D-BA86-644F-859E-C08E8AB89B65}" scale="80">
      <pane ySplit="1" topLeftCell="A2" activePane="bottomLeft" state="frozen"/>
      <selection pane="bottomLeft"/>
      <pageMargins left="0.7" right="0.7" top="0.75" bottom="0.75" header="0.3" footer="0.3"/>
    </customSheetView>
    <customSheetView guid="{9D001B48-36D5-3C40-9BC7-9686E8CAF37C}" scale="80">
      <pane ySplit="1" topLeftCell="A2" activePane="bottomLeft" state="frozen"/>
      <selection pane="bottomLeft"/>
      <pageMargins left="0.7" right="0.7" top="0.75" bottom="0.75" header="0.3" footer="0.3"/>
    </customSheetView>
    <customSheetView guid="{3377941F-6992-D247-8492-A7EAAB955FC1}" scale="80">
      <pane ySplit="1" topLeftCell="A2" activePane="bottomLeft" state="frozen"/>
      <selection pane="bottomLeft"/>
      <pageMargins left="0.7" right="0.7" top="0.75" bottom="0.75" header="0.3" footer="0.3"/>
    </customSheetView>
    <customSheetView guid="{24B04B4C-8449-4742-9400-4041B193793E}" scale="80">
      <pane ySplit="1" topLeftCell="A2" activePane="bottomLeft" state="frozen"/>
      <selection pane="bottomLeft"/>
      <pageMargins left="0.7" right="0.7" top="0.75" bottom="0.75" header="0.3" footer="0.3"/>
    </customSheetView>
    <customSheetView guid="{ECD424A0-FB62-8A43-A747-4B8569B90ED4}" scale="80">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101"/>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7" width="20.796875" customWidth="1"/>
  </cols>
  <sheetData>
    <row r="1" spans="1:30" ht="129.6" x14ac:dyDescent="0.25">
      <c r="A1" s="3" t="s">
        <v>2050</v>
      </c>
      <c r="B1" s="3" t="s">
        <v>14</v>
      </c>
      <c r="C1" s="3" t="s">
        <v>8</v>
      </c>
      <c r="D1" s="3" t="s">
        <v>7</v>
      </c>
      <c r="E1" s="3" t="s">
        <v>15</v>
      </c>
      <c r="F1" s="3" t="s">
        <v>18</v>
      </c>
      <c r="G1" s="3" t="s">
        <v>2044</v>
      </c>
      <c r="H1" s="3" t="s">
        <v>2045</v>
      </c>
      <c r="I1" s="3" t="s">
        <v>2046</v>
      </c>
      <c r="J1" s="3" t="s">
        <v>1971</v>
      </c>
      <c r="K1" s="3" t="s">
        <v>1974</v>
      </c>
      <c r="L1" s="3" t="s">
        <v>1969</v>
      </c>
      <c r="M1" s="3" t="s">
        <v>1970</v>
      </c>
      <c r="N1" s="3" t="s">
        <v>1972</v>
      </c>
      <c r="O1" s="3" t="s">
        <v>1973</v>
      </c>
      <c r="P1" s="3" t="s">
        <v>1975</v>
      </c>
      <c r="Q1" s="3" t="s">
        <v>1976</v>
      </c>
      <c r="R1" s="3" t="s">
        <v>0</v>
      </c>
      <c r="S1" s="3" t="s">
        <v>1</v>
      </c>
      <c r="T1" s="3" t="s">
        <v>12</v>
      </c>
      <c r="U1" s="3" t="s">
        <v>9</v>
      </c>
      <c r="V1" s="3" t="s">
        <v>13</v>
      </c>
      <c r="W1" s="3" t="s">
        <v>2047</v>
      </c>
      <c r="X1" s="3" t="s">
        <v>2</v>
      </c>
      <c r="Y1" s="3" t="s">
        <v>3</v>
      </c>
      <c r="Z1" s="3" t="s">
        <v>4</v>
      </c>
      <c r="AA1" s="3" t="s">
        <v>5</v>
      </c>
      <c r="AB1" s="3" t="s">
        <v>6</v>
      </c>
      <c r="AC1" s="3" t="s">
        <v>10</v>
      </c>
      <c r="AD1" s="3" t="s">
        <v>11</v>
      </c>
    </row>
    <row r="2" spans="1:30" ht="60" customHeight="1" x14ac:dyDescent="0.25">
      <c r="A2" s="4" t="s">
        <v>6068</v>
      </c>
      <c r="B2" s="5" t="s">
        <v>3783</v>
      </c>
      <c r="C2" s="2" t="s">
        <v>3784</v>
      </c>
      <c r="D2" s="2" t="s">
        <v>3785</v>
      </c>
      <c r="E2" s="2" t="s">
        <v>34</v>
      </c>
      <c r="F2" s="2" t="s">
        <v>34</v>
      </c>
      <c r="G2" s="2" t="s">
        <v>2358</v>
      </c>
      <c r="H2" s="2"/>
      <c r="I2" s="2" t="s">
        <v>6070</v>
      </c>
      <c r="J2" s="2" t="s">
        <v>6076</v>
      </c>
      <c r="K2" s="2" t="s">
        <v>34</v>
      </c>
      <c r="L2" s="2" t="s">
        <v>38</v>
      </c>
      <c r="M2" s="2" t="s">
        <v>76</v>
      </c>
      <c r="N2" s="2" t="s">
        <v>6071</v>
      </c>
      <c r="O2" s="2" t="s">
        <v>34</v>
      </c>
      <c r="P2" s="2" t="s">
        <v>35</v>
      </c>
      <c r="Q2" s="2" t="s">
        <v>6077</v>
      </c>
      <c r="R2" s="2" t="s">
        <v>3799</v>
      </c>
      <c r="S2" s="2" t="s">
        <v>3800</v>
      </c>
      <c r="T2" s="2" t="s">
        <v>3801</v>
      </c>
      <c r="U2" s="2" t="s">
        <v>3802</v>
      </c>
      <c r="V2" s="2" t="s">
        <v>3802</v>
      </c>
      <c r="W2" s="2" t="s">
        <v>3803</v>
      </c>
      <c r="X2" s="2" t="s">
        <v>2329</v>
      </c>
      <c r="Y2" s="2" t="s">
        <v>23</v>
      </c>
      <c r="Z2" s="2" t="s">
        <v>24</v>
      </c>
      <c r="AA2" s="2" t="s">
        <v>3804</v>
      </c>
      <c r="AB2" s="2" t="s">
        <v>26</v>
      </c>
      <c r="AC2" s="2">
        <v>5</v>
      </c>
      <c r="AD2" s="2">
        <v>2019</v>
      </c>
    </row>
    <row r="3" spans="1:30" ht="60" customHeight="1" x14ac:dyDescent="0.25">
      <c r="A3" s="4" t="s">
        <v>7011</v>
      </c>
      <c r="B3" s="5" t="s">
        <v>3652</v>
      </c>
      <c r="C3" s="2" t="s">
        <v>3653</v>
      </c>
      <c r="D3" s="2" t="s">
        <v>3654</v>
      </c>
      <c r="E3" s="2" t="s">
        <v>34</v>
      </c>
      <c r="F3" s="2" t="s">
        <v>34</v>
      </c>
      <c r="G3" s="2" t="s">
        <v>7012</v>
      </c>
      <c r="H3" s="2"/>
      <c r="I3" s="2" t="s">
        <v>3329</v>
      </c>
      <c r="J3" s="2" t="s">
        <v>7013</v>
      </c>
      <c r="K3" s="2" t="s">
        <v>34</v>
      </c>
      <c r="L3" s="2" t="s">
        <v>38</v>
      </c>
      <c r="M3" s="2" t="s">
        <v>76</v>
      </c>
      <c r="N3" s="2" t="s">
        <v>158</v>
      </c>
      <c r="O3" s="2" t="s">
        <v>34</v>
      </c>
      <c r="P3" s="2" t="s">
        <v>34</v>
      </c>
      <c r="Q3" s="2"/>
      <c r="R3" s="2" t="s">
        <v>20</v>
      </c>
      <c r="S3" s="2" t="s">
        <v>3658</v>
      </c>
      <c r="T3" s="2" t="s">
        <v>3659</v>
      </c>
      <c r="U3" s="2" t="s">
        <v>3660</v>
      </c>
      <c r="V3" s="2" t="s">
        <v>3661</v>
      </c>
      <c r="W3" s="2" t="s">
        <v>3662</v>
      </c>
      <c r="X3" s="2" t="s">
        <v>3663</v>
      </c>
      <c r="Y3" s="2" t="s">
        <v>23</v>
      </c>
      <c r="Z3" s="2" t="s">
        <v>24</v>
      </c>
      <c r="AA3" s="2" t="s">
        <v>3664</v>
      </c>
      <c r="AB3" s="2" t="s">
        <v>26</v>
      </c>
      <c r="AC3" s="2">
        <v>50</v>
      </c>
      <c r="AD3" s="2">
        <v>1999</v>
      </c>
    </row>
    <row r="4" spans="1:30" ht="60" customHeight="1" x14ac:dyDescent="0.25">
      <c r="A4" s="4" t="s">
        <v>3923</v>
      </c>
      <c r="B4" s="5" t="s">
        <v>3924</v>
      </c>
      <c r="C4" s="2" t="s">
        <v>3925</v>
      </c>
      <c r="D4" s="2" t="s">
        <v>3926</v>
      </c>
      <c r="E4" s="2" t="s">
        <v>34</v>
      </c>
      <c r="F4" s="2" t="s">
        <v>34</v>
      </c>
      <c r="G4" s="2" t="s">
        <v>3927</v>
      </c>
      <c r="H4" s="2"/>
      <c r="I4" s="2" t="s">
        <v>3928</v>
      </c>
      <c r="J4" s="2" t="s">
        <v>3944</v>
      </c>
      <c r="K4" s="2" t="s">
        <v>34</v>
      </c>
      <c r="L4" s="2" t="s">
        <v>38</v>
      </c>
      <c r="M4" s="2" t="s">
        <v>3945</v>
      </c>
      <c r="N4" s="2" t="s">
        <v>3946</v>
      </c>
      <c r="O4" s="2" t="s">
        <v>35</v>
      </c>
      <c r="P4" s="2" t="s">
        <v>35</v>
      </c>
      <c r="Q4" s="2" t="s">
        <v>3947</v>
      </c>
      <c r="R4" s="2" t="s">
        <v>3975</v>
      </c>
      <c r="S4" s="2" t="s">
        <v>3976</v>
      </c>
      <c r="T4" s="2" t="s">
        <v>3977</v>
      </c>
      <c r="U4" s="2" t="s">
        <v>3978</v>
      </c>
      <c r="V4" s="2" t="s">
        <v>3978</v>
      </c>
      <c r="W4" s="2" t="s">
        <v>3979</v>
      </c>
      <c r="X4" s="2" t="s">
        <v>236</v>
      </c>
      <c r="Y4" s="2" t="s">
        <v>131</v>
      </c>
      <c r="Z4" s="2" t="s">
        <v>24</v>
      </c>
      <c r="AA4" s="2" t="s">
        <v>3980</v>
      </c>
      <c r="AB4" s="2" t="s">
        <v>26</v>
      </c>
      <c r="AC4" s="2">
        <v>5</v>
      </c>
      <c r="AD4" s="2">
        <v>1974</v>
      </c>
    </row>
    <row r="5" spans="1:30" ht="60" customHeight="1" x14ac:dyDescent="0.25">
      <c r="A5" s="4" t="s">
        <v>62</v>
      </c>
      <c r="B5" s="5" t="s">
        <v>88</v>
      </c>
      <c r="C5" s="2" t="s">
        <v>85</v>
      </c>
      <c r="D5" s="2" t="s">
        <v>2048</v>
      </c>
      <c r="E5" s="2" t="s">
        <v>34</v>
      </c>
      <c r="F5" s="2" t="s">
        <v>35</v>
      </c>
      <c r="G5" s="2"/>
      <c r="H5" s="2" t="s">
        <v>89</v>
      </c>
      <c r="I5" s="2" t="s">
        <v>90</v>
      </c>
      <c r="J5" s="2" t="s">
        <v>103</v>
      </c>
      <c r="K5" s="2" t="s">
        <v>34</v>
      </c>
      <c r="L5" s="2" t="s">
        <v>94</v>
      </c>
      <c r="M5" s="2" t="s">
        <v>76</v>
      </c>
      <c r="N5" s="2" t="s">
        <v>104</v>
      </c>
      <c r="O5" s="2" t="s">
        <v>34</v>
      </c>
      <c r="P5" s="2" t="s">
        <v>35</v>
      </c>
      <c r="Q5" s="2"/>
      <c r="R5" s="2" t="s">
        <v>78</v>
      </c>
      <c r="S5" s="2" t="s">
        <v>79</v>
      </c>
      <c r="T5" s="2" t="s">
        <v>87</v>
      </c>
      <c r="U5" s="2" t="s">
        <v>86</v>
      </c>
      <c r="V5" s="2" t="s">
        <v>86</v>
      </c>
      <c r="W5" s="2" t="s">
        <v>80</v>
      </c>
      <c r="X5" s="2" t="s">
        <v>81</v>
      </c>
      <c r="Y5" s="2" t="s">
        <v>82</v>
      </c>
      <c r="Z5" s="2" t="s">
        <v>24</v>
      </c>
      <c r="AA5" s="2" t="s">
        <v>83</v>
      </c>
      <c r="AB5" s="2" t="s">
        <v>26</v>
      </c>
      <c r="AC5" s="2"/>
      <c r="AD5" s="2"/>
    </row>
    <row r="6" spans="1:30" ht="60" customHeight="1" x14ac:dyDescent="0.25">
      <c r="A6" s="4" t="s">
        <v>6154</v>
      </c>
      <c r="B6" s="5" t="s">
        <v>2287</v>
      </c>
      <c r="C6" s="2" t="s">
        <v>2288</v>
      </c>
      <c r="D6" s="2" t="s">
        <v>2289</v>
      </c>
      <c r="E6" s="2" t="s">
        <v>34</v>
      </c>
      <c r="F6" s="2" t="s">
        <v>34</v>
      </c>
      <c r="G6" s="2" t="s">
        <v>35</v>
      </c>
      <c r="H6" s="2"/>
      <c r="I6" s="2" t="s">
        <v>6159</v>
      </c>
      <c r="J6" s="2" t="s">
        <v>2868</v>
      </c>
      <c r="K6" s="2" t="s">
        <v>34</v>
      </c>
      <c r="L6" s="2" t="s">
        <v>59</v>
      </c>
      <c r="M6" s="2" t="s">
        <v>6163</v>
      </c>
      <c r="N6" s="2" t="s">
        <v>6164</v>
      </c>
      <c r="O6" s="2" t="s">
        <v>34</v>
      </c>
      <c r="P6" s="2" t="s">
        <v>34</v>
      </c>
      <c r="Q6" s="2" t="s">
        <v>6165</v>
      </c>
      <c r="R6" s="2" t="s">
        <v>6155</v>
      </c>
      <c r="S6" s="2" t="s">
        <v>6156</v>
      </c>
      <c r="T6" s="2" t="s">
        <v>6157</v>
      </c>
      <c r="U6" s="2" t="s">
        <v>2298</v>
      </c>
      <c r="V6" s="2" t="s">
        <v>6158</v>
      </c>
      <c r="W6" s="2" t="s">
        <v>2299</v>
      </c>
      <c r="X6" s="2" t="s">
        <v>46</v>
      </c>
      <c r="Y6" s="2" t="s">
        <v>47</v>
      </c>
      <c r="Z6" s="2" t="s">
        <v>24</v>
      </c>
      <c r="AA6" s="2" t="s">
        <v>2300</v>
      </c>
      <c r="AB6" s="2" t="s">
        <v>26</v>
      </c>
      <c r="AC6" s="2"/>
      <c r="AD6" s="2"/>
    </row>
    <row r="7" spans="1:30" ht="60" customHeight="1" x14ac:dyDescent="0.25">
      <c r="A7" s="4" t="s">
        <v>4370</v>
      </c>
      <c r="B7" s="5" t="s">
        <v>4371</v>
      </c>
      <c r="C7" s="2" t="s">
        <v>4372</v>
      </c>
      <c r="D7" s="2" t="s">
        <v>4373</v>
      </c>
      <c r="E7" s="2" t="s">
        <v>35</v>
      </c>
      <c r="F7" s="2" t="s">
        <v>35</v>
      </c>
      <c r="G7" s="2"/>
      <c r="H7" s="2" t="s">
        <v>4374</v>
      </c>
      <c r="I7" s="2" t="s">
        <v>4375</v>
      </c>
      <c r="J7" s="2" t="s">
        <v>911</v>
      </c>
      <c r="K7" s="2" t="s">
        <v>34</v>
      </c>
      <c r="L7" s="2" t="s">
        <v>59</v>
      </c>
      <c r="M7" s="2" t="s">
        <v>3097</v>
      </c>
      <c r="N7" s="2" t="s">
        <v>4382</v>
      </c>
      <c r="O7" s="2" t="s">
        <v>35</v>
      </c>
      <c r="P7" s="2" t="s">
        <v>35</v>
      </c>
      <c r="Q7" s="2" t="s">
        <v>4383</v>
      </c>
      <c r="R7" s="2" t="s">
        <v>1867</v>
      </c>
      <c r="S7" s="2" t="s">
        <v>4390</v>
      </c>
      <c r="T7" s="2" t="s">
        <v>4391</v>
      </c>
      <c r="U7" s="2" t="s">
        <v>4392</v>
      </c>
      <c r="V7" s="2" t="s">
        <v>4392</v>
      </c>
      <c r="W7" s="2" t="s">
        <v>4393</v>
      </c>
      <c r="X7" s="2" t="s">
        <v>4041</v>
      </c>
      <c r="Y7" s="2" t="s">
        <v>131</v>
      </c>
      <c r="Z7" s="2" t="s">
        <v>24</v>
      </c>
      <c r="AA7" s="2" t="s">
        <v>4394</v>
      </c>
      <c r="AB7" s="2" t="s">
        <v>26</v>
      </c>
      <c r="AC7" s="2"/>
      <c r="AD7" s="2"/>
    </row>
    <row r="8" spans="1:30" ht="60" customHeight="1" x14ac:dyDescent="0.25">
      <c r="A8" s="4" t="s">
        <v>4561</v>
      </c>
      <c r="B8" s="5" t="s">
        <v>4562</v>
      </c>
      <c r="C8" s="2" t="s">
        <v>4563</v>
      </c>
      <c r="D8" s="2" t="s">
        <v>4564</v>
      </c>
      <c r="E8" s="2" t="s">
        <v>34</v>
      </c>
      <c r="F8" s="2" t="s">
        <v>34</v>
      </c>
      <c r="G8" s="2" t="s">
        <v>4565</v>
      </c>
      <c r="H8" s="2"/>
      <c r="I8" s="2" t="s">
        <v>4566</v>
      </c>
      <c r="J8" s="2" t="s">
        <v>911</v>
      </c>
      <c r="K8" s="2" t="s">
        <v>34</v>
      </c>
      <c r="L8" s="2" t="s">
        <v>38</v>
      </c>
      <c r="M8" s="2" t="s">
        <v>269</v>
      </c>
      <c r="N8" s="2" t="s">
        <v>4570</v>
      </c>
      <c r="O8" s="2" t="s">
        <v>35</v>
      </c>
      <c r="P8" s="2" t="s">
        <v>35</v>
      </c>
      <c r="Q8" s="2"/>
      <c r="R8" s="2" t="s">
        <v>43</v>
      </c>
      <c r="S8" s="2" t="s">
        <v>4577</v>
      </c>
      <c r="T8" s="2" t="s">
        <v>4578</v>
      </c>
      <c r="U8" s="2" t="s">
        <v>4579</v>
      </c>
      <c r="V8" s="2" t="s">
        <v>4579</v>
      </c>
      <c r="W8" s="2" t="s">
        <v>4580</v>
      </c>
      <c r="X8" s="2" t="s">
        <v>81</v>
      </c>
      <c r="Y8" s="2" t="s">
        <v>82</v>
      </c>
      <c r="Z8" s="2" t="s">
        <v>24</v>
      </c>
      <c r="AA8" s="2" t="s">
        <v>4581</v>
      </c>
      <c r="AB8" s="2" t="s">
        <v>26</v>
      </c>
      <c r="AC8" s="2">
        <v>35</v>
      </c>
      <c r="AD8" s="2">
        <v>2017</v>
      </c>
    </row>
    <row r="9" spans="1:30" ht="60" customHeight="1" x14ac:dyDescent="0.25">
      <c r="A9" s="4" t="s">
        <v>5494</v>
      </c>
      <c r="B9" s="5" t="s">
        <v>5526</v>
      </c>
      <c r="C9" s="2" t="s">
        <v>5525</v>
      </c>
      <c r="D9" s="2" t="s">
        <v>5524</v>
      </c>
      <c r="E9" s="2" t="s">
        <v>34</v>
      </c>
      <c r="F9" s="2" t="s">
        <v>34</v>
      </c>
      <c r="G9" s="2" t="s">
        <v>5523</v>
      </c>
      <c r="H9" s="2"/>
      <c r="I9" s="2" t="s">
        <v>5522</v>
      </c>
      <c r="J9" s="2" t="s">
        <v>3768</v>
      </c>
      <c r="K9" s="2" t="s">
        <v>34</v>
      </c>
      <c r="L9" s="2" t="s">
        <v>38</v>
      </c>
      <c r="M9" s="2" t="s">
        <v>5517</v>
      </c>
      <c r="N9" s="2" t="s">
        <v>5516</v>
      </c>
      <c r="O9" s="2" t="s">
        <v>34</v>
      </c>
      <c r="P9" s="2" t="s">
        <v>35</v>
      </c>
      <c r="Q9" s="2" t="s">
        <v>2436</v>
      </c>
      <c r="R9" s="2" t="s">
        <v>5504</v>
      </c>
      <c r="S9" s="2" t="s">
        <v>5503</v>
      </c>
      <c r="T9" s="2" t="s">
        <v>5502</v>
      </c>
      <c r="U9" s="2" t="s">
        <v>5501</v>
      </c>
      <c r="V9" s="2" t="s">
        <v>5500</v>
      </c>
      <c r="W9" s="2" t="s">
        <v>5499</v>
      </c>
      <c r="X9" s="2" t="s">
        <v>5498</v>
      </c>
      <c r="Y9" s="2" t="s">
        <v>5497</v>
      </c>
      <c r="Z9" s="2" t="s">
        <v>5496</v>
      </c>
      <c r="AA9" s="2" t="s">
        <v>5495</v>
      </c>
      <c r="AB9" s="2" t="s">
        <v>26</v>
      </c>
      <c r="AC9" s="2"/>
      <c r="AD9" s="2"/>
    </row>
    <row r="10" spans="1:30" ht="60" customHeight="1" x14ac:dyDescent="0.25">
      <c r="A10" s="4" t="s">
        <v>4327</v>
      </c>
      <c r="B10" s="5" t="s">
        <v>4328</v>
      </c>
      <c r="C10" s="2" t="s">
        <v>1761</v>
      </c>
      <c r="D10" s="2" t="s">
        <v>4329</v>
      </c>
      <c r="E10" s="2" t="s">
        <v>34</v>
      </c>
      <c r="F10" s="2" t="s">
        <v>34</v>
      </c>
      <c r="G10" s="2" t="s">
        <v>3689</v>
      </c>
      <c r="H10" s="2"/>
      <c r="I10" s="2" t="s">
        <v>3428</v>
      </c>
      <c r="J10" s="2" t="s">
        <v>180</v>
      </c>
      <c r="K10" s="2" t="s">
        <v>34</v>
      </c>
      <c r="L10" s="2" t="s">
        <v>94</v>
      </c>
      <c r="M10" s="2" t="s">
        <v>4331</v>
      </c>
      <c r="N10" s="2" t="s">
        <v>4332</v>
      </c>
      <c r="O10" s="2" t="s">
        <v>35</v>
      </c>
      <c r="P10" s="2" t="s">
        <v>35</v>
      </c>
      <c r="Q10" s="2"/>
      <c r="R10" s="2" t="s">
        <v>4341</v>
      </c>
      <c r="S10" s="2" t="s">
        <v>4342</v>
      </c>
      <c r="T10" s="2" t="s">
        <v>4343</v>
      </c>
      <c r="U10" s="2" t="s">
        <v>4344</v>
      </c>
      <c r="V10" s="2" t="s">
        <v>4345</v>
      </c>
      <c r="W10" s="2" t="s">
        <v>4346</v>
      </c>
      <c r="X10" s="2" t="s">
        <v>295</v>
      </c>
      <c r="Y10" s="2" t="s">
        <v>82</v>
      </c>
      <c r="Z10" s="2" t="s">
        <v>24</v>
      </c>
      <c r="AA10" s="2" t="s">
        <v>1759</v>
      </c>
      <c r="AB10" s="2" t="s">
        <v>26</v>
      </c>
      <c r="AC10" s="2">
        <v>20</v>
      </c>
      <c r="AD10" s="2"/>
    </row>
    <row r="11" spans="1:30" ht="60" customHeight="1" x14ac:dyDescent="0.25">
      <c r="A11" s="4" t="s">
        <v>4395</v>
      </c>
      <c r="B11" s="5" t="s">
        <v>2479</v>
      </c>
      <c r="C11" s="2" t="s">
        <v>2480</v>
      </c>
      <c r="D11" s="2" t="s">
        <v>2481</v>
      </c>
      <c r="E11" s="2" t="s">
        <v>35</v>
      </c>
      <c r="F11" s="2" t="s">
        <v>34</v>
      </c>
      <c r="G11" s="2" t="s">
        <v>4396</v>
      </c>
      <c r="H11" s="2"/>
      <c r="I11" s="2" t="s">
        <v>4397</v>
      </c>
      <c r="J11" s="2" t="s">
        <v>4398</v>
      </c>
      <c r="K11" s="2" t="s">
        <v>35</v>
      </c>
      <c r="L11" s="2" t="s">
        <v>94</v>
      </c>
      <c r="M11" s="2" t="s">
        <v>4399</v>
      </c>
      <c r="N11" s="2" t="s">
        <v>4408</v>
      </c>
      <c r="O11" s="2" t="s">
        <v>35</v>
      </c>
      <c r="P11" s="2" t="s">
        <v>35</v>
      </c>
      <c r="Q11" s="2"/>
      <c r="R11" s="2" t="s">
        <v>2487</v>
      </c>
      <c r="S11" s="2" t="s">
        <v>2488</v>
      </c>
      <c r="T11" s="2" t="s">
        <v>2489</v>
      </c>
      <c r="U11" s="2" t="s">
        <v>2490</v>
      </c>
      <c r="V11" s="2" t="s">
        <v>2490</v>
      </c>
      <c r="W11" s="2" t="s">
        <v>2491</v>
      </c>
      <c r="X11" s="2" t="s">
        <v>2492</v>
      </c>
      <c r="Y11" s="2" t="s">
        <v>23</v>
      </c>
      <c r="Z11" s="2" t="s">
        <v>24</v>
      </c>
      <c r="AA11" s="2" t="s">
        <v>2493</v>
      </c>
      <c r="AB11" s="2" t="s">
        <v>26</v>
      </c>
      <c r="AC11" s="2"/>
      <c r="AD11" s="2"/>
    </row>
    <row r="12" spans="1:30" ht="60" customHeight="1" x14ac:dyDescent="0.25">
      <c r="A12" s="4" t="s">
        <v>6477</v>
      </c>
      <c r="B12" s="5" t="s">
        <v>6024</v>
      </c>
      <c r="C12" s="2" t="s">
        <v>6025</v>
      </c>
      <c r="D12" s="2" t="s">
        <v>6026</v>
      </c>
      <c r="E12" s="2" t="s">
        <v>34</v>
      </c>
      <c r="F12" s="2" t="s">
        <v>34</v>
      </c>
      <c r="G12" s="2" t="s">
        <v>6478</v>
      </c>
      <c r="H12" s="2"/>
      <c r="I12" s="2" t="s">
        <v>6479</v>
      </c>
      <c r="J12" s="2" t="s">
        <v>915</v>
      </c>
      <c r="K12" s="2" t="s">
        <v>34</v>
      </c>
      <c r="L12" s="2" t="s">
        <v>59</v>
      </c>
      <c r="M12" s="2" t="s">
        <v>373</v>
      </c>
      <c r="N12" s="2" t="s">
        <v>2688</v>
      </c>
      <c r="O12" s="2" t="s">
        <v>34</v>
      </c>
      <c r="P12" s="2" t="s">
        <v>35</v>
      </c>
      <c r="Q12" s="2"/>
      <c r="R12" s="2" t="s">
        <v>6033</v>
      </c>
      <c r="S12" s="2" t="s">
        <v>6034</v>
      </c>
      <c r="T12" s="2" t="s">
        <v>6035</v>
      </c>
      <c r="U12" s="2" t="s">
        <v>6036</v>
      </c>
      <c r="V12" s="2" t="s">
        <v>6036</v>
      </c>
      <c r="W12" s="2" t="s">
        <v>6037</v>
      </c>
      <c r="X12" s="2" t="s">
        <v>81</v>
      </c>
      <c r="Y12" s="2" t="s">
        <v>82</v>
      </c>
      <c r="Z12" s="2" t="s">
        <v>24</v>
      </c>
      <c r="AA12" s="2" t="s">
        <v>6038</v>
      </c>
      <c r="AB12" s="2" t="s">
        <v>26</v>
      </c>
      <c r="AC12" s="2">
        <v>5</v>
      </c>
      <c r="AD12" s="2">
        <v>2018</v>
      </c>
    </row>
    <row r="13" spans="1:30" ht="60" customHeight="1" x14ac:dyDescent="0.25">
      <c r="A13" s="4" t="s">
        <v>3455</v>
      </c>
      <c r="B13" s="5" t="s">
        <v>3456</v>
      </c>
      <c r="C13" s="2" t="s">
        <v>3457</v>
      </c>
      <c r="D13" s="2" t="s">
        <v>3458</v>
      </c>
      <c r="E13" s="2" t="s">
        <v>34</v>
      </c>
      <c r="F13" s="2" t="s">
        <v>34</v>
      </c>
      <c r="G13" s="2" t="s">
        <v>3459</v>
      </c>
      <c r="H13" s="2"/>
      <c r="I13" s="2" t="s">
        <v>3460</v>
      </c>
      <c r="J13" s="2" t="s">
        <v>1184</v>
      </c>
      <c r="K13" s="2" t="s">
        <v>34</v>
      </c>
      <c r="L13" s="2" t="s">
        <v>59</v>
      </c>
      <c r="M13" s="2" t="s">
        <v>1529</v>
      </c>
      <c r="N13" s="2" t="s">
        <v>377</v>
      </c>
      <c r="O13" s="2" t="s">
        <v>34</v>
      </c>
      <c r="P13" s="2" t="s">
        <v>35</v>
      </c>
      <c r="Q13" s="2"/>
      <c r="R13" s="2" t="s">
        <v>786</v>
      </c>
      <c r="S13" s="2" t="s">
        <v>3473</v>
      </c>
      <c r="T13" s="2" t="s">
        <v>3474</v>
      </c>
      <c r="U13" s="2" t="s">
        <v>3475</v>
      </c>
      <c r="V13" s="2" t="s">
        <v>3475</v>
      </c>
      <c r="W13" s="2" t="s">
        <v>3476</v>
      </c>
      <c r="X13" s="2" t="s">
        <v>3477</v>
      </c>
      <c r="Y13" s="2" t="s">
        <v>364</v>
      </c>
      <c r="Z13" s="2" t="s">
        <v>24</v>
      </c>
      <c r="AA13" s="2" t="s">
        <v>3478</v>
      </c>
      <c r="AB13" s="2" t="s">
        <v>26</v>
      </c>
      <c r="AC13" s="2"/>
      <c r="AD13" s="2">
        <v>2013</v>
      </c>
    </row>
    <row r="14" spans="1:30" ht="60" customHeight="1" x14ac:dyDescent="0.25">
      <c r="A14" s="4" t="s">
        <v>2666</v>
      </c>
      <c r="B14" s="5" t="s">
        <v>2684</v>
      </c>
      <c r="C14" s="2" t="s">
        <v>2685</v>
      </c>
      <c r="D14" s="2" t="s">
        <v>2686</v>
      </c>
      <c r="E14" s="2" t="s">
        <v>34</v>
      </c>
      <c r="F14" s="2" t="s">
        <v>35</v>
      </c>
      <c r="G14" s="2"/>
      <c r="H14" s="2" t="s">
        <v>2687</v>
      </c>
      <c r="I14" s="2" t="s">
        <v>2638</v>
      </c>
      <c r="J14" s="2" t="s">
        <v>1327</v>
      </c>
      <c r="K14" s="2" t="s">
        <v>34</v>
      </c>
      <c r="L14" s="2" t="s">
        <v>59</v>
      </c>
      <c r="M14" s="2" t="s">
        <v>269</v>
      </c>
      <c r="N14" s="2" t="s">
        <v>2692</v>
      </c>
      <c r="O14" s="2" t="s">
        <v>34</v>
      </c>
      <c r="P14" s="2" t="s">
        <v>34</v>
      </c>
      <c r="Q14" s="2"/>
      <c r="R14" s="2" t="s">
        <v>2695</v>
      </c>
      <c r="S14" s="2" t="s">
        <v>2696</v>
      </c>
      <c r="T14" s="2" t="s">
        <v>2697</v>
      </c>
      <c r="U14" s="2" t="s">
        <v>2698</v>
      </c>
      <c r="V14" s="2" t="s">
        <v>2698</v>
      </c>
      <c r="W14" s="2" t="s">
        <v>1205</v>
      </c>
      <c r="X14" s="2" t="s">
        <v>81</v>
      </c>
      <c r="Y14" s="2" t="s">
        <v>82</v>
      </c>
      <c r="Z14" s="2" t="s">
        <v>24</v>
      </c>
      <c r="AA14" s="2" t="s">
        <v>1206</v>
      </c>
      <c r="AB14" s="2" t="s">
        <v>26</v>
      </c>
      <c r="AC14" s="2">
        <v>3</v>
      </c>
      <c r="AD14" s="2">
        <v>2019</v>
      </c>
    </row>
    <row r="15" spans="1:30" ht="60" customHeight="1" x14ac:dyDescent="0.25">
      <c r="A15" s="4" t="s">
        <v>2354</v>
      </c>
      <c r="B15" s="5" t="s">
        <v>2355</v>
      </c>
      <c r="C15" s="2" t="s">
        <v>2356</v>
      </c>
      <c r="D15" s="2" t="s">
        <v>2357</v>
      </c>
      <c r="E15" s="2" t="s">
        <v>34</v>
      </c>
      <c r="F15" s="2" t="s">
        <v>34</v>
      </c>
      <c r="G15" s="2" t="s">
        <v>2358</v>
      </c>
      <c r="H15" s="2"/>
      <c r="I15" s="2" t="s">
        <v>2359</v>
      </c>
      <c r="J15" s="2" t="s">
        <v>1249</v>
      </c>
      <c r="K15" s="2" t="s">
        <v>34</v>
      </c>
      <c r="L15" s="2" t="s">
        <v>59</v>
      </c>
      <c r="M15" s="2" t="s">
        <v>2363</v>
      </c>
      <c r="N15" s="2" t="s">
        <v>2364</v>
      </c>
      <c r="O15" s="2" t="s">
        <v>34</v>
      </c>
      <c r="P15" s="2" t="s">
        <v>35</v>
      </c>
      <c r="Q15" s="2" t="s">
        <v>2365</v>
      </c>
      <c r="R15" s="2" t="s">
        <v>2324</v>
      </c>
      <c r="S15" s="2" t="s">
        <v>2372</v>
      </c>
      <c r="T15" s="2" t="s">
        <v>2373</v>
      </c>
      <c r="U15" s="2" t="s">
        <v>2374</v>
      </c>
      <c r="V15" s="2" t="s">
        <v>2374</v>
      </c>
      <c r="W15" s="2" t="s">
        <v>2375</v>
      </c>
      <c r="X15" s="2" t="s">
        <v>1299</v>
      </c>
      <c r="Y15" s="2" t="s">
        <v>935</v>
      </c>
      <c r="Z15" s="2" t="s">
        <v>24</v>
      </c>
      <c r="AA15" s="2" t="s">
        <v>2376</v>
      </c>
      <c r="AB15" s="2" t="s">
        <v>26</v>
      </c>
      <c r="AC15" s="2"/>
      <c r="AD15" s="2"/>
    </row>
    <row r="16" spans="1:30" ht="60" customHeight="1" x14ac:dyDescent="0.25">
      <c r="A16" s="4" t="s">
        <v>1676</v>
      </c>
      <c r="B16" s="5" t="s">
        <v>1686</v>
      </c>
      <c r="C16" s="2" t="s">
        <v>1682</v>
      </c>
      <c r="D16" s="2" t="s">
        <v>1681</v>
      </c>
      <c r="E16" s="2" t="s">
        <v>34</v>
      </c>
      <c r="F16" s="2" t="s">
        <v>34</v>
      </c>
      <c r="G16" s="2" t="s">
        <v>1687</v>
      </c>
      <c r="H16" s="2"/>
      <c r="I16" s="2" t="s">
        <v>1688</v>
      </c>
      <c r="J16" s="2" t="s">
        <v>271</v>
      </c>
      <c r="K16" s="2" t="s">
        <v>34</v>
      </c>
      <c r="L16" s="2" t="s">
        <v>38</v>
      </c>
      <c r="M16" s="2" t="s">
        <v>76</v>
      </c>
      <c r="N16" s="2" t="s">
        <v>1698</v>
      </c>
      <c r="O16" s="2" t="s">
        <v>35</v>
      </c>
      <c r="P16" s="2" t="s">
        <v>34</v>
      </c>
      <c r="Q16" s="2" t="s">
        <v>1699</v>
      </c>
      <c r="R16" s="2" t="s">
        <v>1677</v>
      </c>
      <c r="S16" s="2" t="s">
        <v>1678</v>
      </c>
      <c r="T16" s="2" t="s">
        <v>1684</v>
      </c>
      <c r="U16" s="2" t="s">
        <v>1683</v>
      </c>
      <c r="V16" s="2" t="s">
        <v>1685</v>
      </c>
      <c r="W16" s="2" t="s">
        <v>1679</v>
      </c>
      <c r="X16" s="2" t="s">
        <v>112</v>
      </c>
      <c r="Y16" s="2" t="s">
        <v>364</v>
      </c>
      <c r="Z16" s="2" t="s">
        <v>24</v>
      </c>
      <c r="AA16" s="2" t="s">
        <v>1680</v>
      </c>
      <c r="AB16" s="2" t="s">
        <v>26</v>
      </c>
      <c r="AC16" s="2">
        <v>200</v>
      </c>
      <c r="AD16" s="2">
        <v>2008</v>
      </c>
    </row>
    <row r="17" spans="1:30" ht="60" customHeight="1" x14ac:dyDescent="0.25">
      <c r="A17" s="4" t="s">
        <v>6440</v>
      </c>
      <c r="B17" s="5" t="s">
        <v>6441</v>
      </c>
      <c r="C17" s="2" t="s">
        <v>6442</v>
      </c>
      <c r="D17" s="2" t="s">
        <v>6443</v>
      </c>
      <c r="E17" s="2" t="s">
        <v>34</v>
      </c>
      <c r="F17" s="2" t="s">
        <v>35</v>
      </c>
      <c r="G17" s="2"/>
      <c r="H17" s="2" t="s">
        <v>6447</v>
      </c>
      <c r="I17" s="2" t="s">
        <v>6448</v>
      </c>
      <c r="J17" s="2" t="s">
        <v>271</v>
      </c>
      <c r="K17" s="2" t="s">
        <v>35</v>
      </c>
      <c r="L17" s="2" t="s">
        <v>94</v>
      </c>
      <c r="M17" s="2" t="s">
        <v>6463</v>
      </c>
      <c r="N17" s="2" t="s">
        <v>6464</v>
      </c>
      <c r="O17" s="2" t="s">
        <v>34</v>
      </c>
      <c r="P17" s="2" t="s">
        <v>34</v>
      </c>
      <c r="Q17" s="2" t="s">
        <v>6465</v>
      </c>
      <c r="R17" s="2" t="s">
        <v>1118</v>
      </c>
      <c r="S17" s="2" t="s">
        <v>6444</v>
      </c>
      <c r="T17" s="2" t="s">
        <v>6445</v>
      </c>
      <c r="U17" s="2" t="s">
        <v>6446</v>
      </c>
      <c r="V17" s="2" t="s">
        <v>6446</v>
      </c>
      <c r="W17" s="2" t="s">
        <v>1205</v>
      </c>
      <c r="X17" s="2" t="s">
        <v>81</v>
      </c>
      <c r="Y17" s="2" t="s">
        <v>82</v>
      </c>
      <c r="Z17" s="2" t="s">
        <v>24</v>
      </c>
      <c r="AA17" s="2" t="s">
        <v>1206</v>
      </c>
      <c r="AB17" s="2" t="s">
        <v>26</v>
      </c>
      <c r="AC17" s="2">
        <v>2</v>
      </c>
      <c r="AD17" s="2">
        <v>2019</v>
      </c>
    </row>
    <row r="18" spans="1:30" ht="60" customHeight="1" x14ac:dyDescent="0.25">
      <c r="A18" s="4" t="s">
        <v>6244</v>
      </c>
      <c r="B18" s="5" t="s">
        <v>6245</v>
      </c>
      <c r="C18" s="2" t="s">
        <v>6246</v>
      </c>
      <c r="D18" s="2" t="s">
        <v>6247</v>
      </c>
      <c r="E18" s="2" t="s">
        <v>34</v>
      </c>
      <c r="F18" s="2" t="s">
        <v>34</v>
      </c>
      <c r="G18" s="2" t="s">
        <v>6254</v>
      </c>
      <c r="H18" s="2"/>
      <c r="I18" s="2" t="s">
        <v>5281</v>
      </c>
      <c r="J18" s="2" t="s">
        <v>6269</v>
      </c>
      <c r="K18" s="2" t="s">
        <v>34</v>
      </c>
      <c r="L18" s="2" t="s">
        <v>59</v>
      </c>
      <c r="M18" s="2" t="s">
        <v>6270</v>
      </c>
      <c r="N18" s="2" t="s">
        <v>6271</v>
      </c>
      <c r="O18" s="2" t="s">
        <v>34</v>
      </c>
      <c r="P18" s="2" t="s">
        <v>35</v>
      </c>
      <c r="Q18" s="2"/>
      <c r="R18" s="2" t="s">
        <v>1046</v>
      </c>
      <c r="S18" s="2" t="s">
        <v>6248</v>
      </c>
      <c r="T18" s="2" t="s">
        <v>6249</v>
      </c>
      <c r="U18" s="2" t="s">
        <v>6250</v>
      </c>
      <c r="V18" s="2" t="s">
        <v>6251</v>
      </c>
      <c r="W18" s="2" t="s">
        <v>6252</v>
      </c>
      <c r="X18" s="2" t="s">
        <v>23</v>
      </c>
      <c r="Y18" s="2" t="s">
        <v>23</v>
      </c>
      <c r="Z18" s="2" t="s">
        <v>24</v>
      </c>
      <c r="AA18" s="2" t="s">
        <v>6253</v>
      </c>
      <c r="AB18" s="2" t="s">
        <v>26</v>
      </c>
      <c r="AC18" s="2">
        <v>2</v>
      </c>
      <c r="AD18" s="2">
        <v>2009</v>
      </c>
    </row>
    <row r="19" spans="1:30" ht="60" customHeight="1" x14ac:dyDescent="0.25">
      <c r="A19" s="4" t="s">
        <v>419</v>
      </c>
      <c r="B19" s="5" t="s">
        <v>427</v>
      </c>
      <c r="C19" s="2" t="s">
        <v>425</v>
      </c>
      <c r="D19" s="2" t="s">
        <v>424</v>
      </c>
      <c r="E19" s="2" t="s">
        <v>34</v>
      </c>
      <c r="F19" s="2" t="s">
        <v>34</v>
      </c>
      <c r="G19" s="2" t="s">
        <v>195</v>
      </c>
      <c r="H19" s="2"/>
      <c r="I19" s="2" t="s">
        <v>429</v>
      </c>
      <c r="J19" s="2" t="s">
        <v>438</v>
      </c>
      <c r="K19" s="2" t="s">
        <v>35</v>
      </c>
      <c r="L19" s="2" t="s">
        <v>38</v>
      </c>
      <c r="M19" s="2" t="s">
        <v>439</v>
      </c>
      <c r="N19" s="2" t="s">
        <v>440</v>
      </c>
      <c r="O19" s="2" t="s">
        <v>35</v>
      </c>
      <c r="P19" s="2" t="s">
        <v>35</v>
      </c>
      <c r="Q19" s="2" t="s">
        <v>441</v>
      </c>
      <c r="R19" s="2" t="s">
        <v>420</v>
      </c>
      <c r="S19" s="2" t="s">
        <v>421</v>
      </c>
      <c r="T19" s="2" t="s">
        <v>428</v>
      </c>
      <c r="U19" s="2" t="s">
        <v>426</v>
      </c>
      <c r="V19" s="2" t="s">
        <v>426</v>
      </c>
      <c r="W19" s="2" t="s">
        <v>422</v>
      </c>
      <c r="X19" s="2" t="s">
        <v>130</v>
      </c>
      <c r="Y19" s="2"/>
      <c r="Z19" s="2" t="s">
        <v>24</v>
      </c>
      <c r="AA19" s="2" t="s">
        <v>423</v>
      </c>
      <c r="AB19" s="2" t="s">
        <v>26</v>
      </c>
      <c r="AC19" s="2"/>
      <c r="AD19" s="2">
        <v>2000</v>
      </c>
    </row>
    <row r="20" spans="1:30" ht="60" customHeight="1" x14ac:dyDescent="0.25">
      <c r="A20" s="4" t="s">
        <v>6917</v>
      </c>
      <c r="B20" s="5" t="s">
        <v>1054</v>
      </c>
      <c r="C20" s="2" t="s">
        <v>1051</v>
      </c>
      <c r="D20" s="2" t="s">
        <v>1050</v>
      </c>
      <c r="E20" s="2" t="s">
        <v>34</v>
      </c>
      <c r="F20" s="2" t="s">
        <v>34</v>
      </c>
      <c r="G20" s="2" t="s">
        <v>3689</v>
      </c>
      <c r="H20" s="2"/>
      <c r="I20" s="2" t="s">
        <v>303</v>
      </c>
      <c r="J20" s="2" t="s">
        <v>6918</v>
      </c>
      <c r="K20" s="2" t="s">
        <v>34</v>
      </c>
      <c r="L20" s="2" t="s">
        <v>38</v>
      </c>
      <c r="M20" s="2" t="s">
        <v>76</v>
      </c>
      <c r="N20" s="2" t="s">
        <v>6919</v>
      </c>
      <c r="O20" s="2" t="s">
        <v>34</v>
      </c>
      <c r="P20" s="2" t="s">
        <v>35</v>
      </c>
      <c r="Q20" s="2" t="s">
        <v>6920</v>
      </c>
      <c r="R20" s="2" t="s">
        <v>1046</v>
      </c>
      <c r="S20" s="2" t="s">
        <v>1047</v>
      </c>
      <c r="T20" s="2" t="s">
        <v>1053</v>
      </c>
      <c r="U20" s="2" t="s">
        <v>1052</v>
      </c>
      <c r="V20" s="2" t="s">
        <v>1052</v>
      </c>
      <c r="W20" s="2" t="s">
        <v>1048</v>
      </c>
      <c r="X20" s="2" t="s">
        <v>130</v>
      </c>
      <c r="Y20" s="2" t="s">
        <v>131</v>
      </c>
      <c r="Z20" s="2" t="s">
        <v>24</v>
      </c>
      <c r="AA20" s="2" t="s">
        <v>1049</v>
      </c>
      <c r="AB20" s="2" t="s">
        <v>26</v>
      </c>
      <c r="AC20" s="2"/>
      <c r="AD20" s="2"/>
    </row>
    <row r="21" spans="1:30" ht="60" customHeight="1" x14ac:dyDescent="0.25">
      <c r="A21" s="4" t="s">
        <v>6840</v>
      </c>
      <c r="B21" s="5" t="s">
        <v>1779</v>
      </c>
      <c r="C21" s="2" t="s">
        <v>1775</v>
      </c>
      <c r="D21" s="2" t="s">
        <v>1774</v>
      </c>
      <c r="E21" s="2" t="s">
        <v>34</v>
      </c>
      <c r="F21" s="2" t="s">
        <v>34</v>
      </c>
      <c r="G21" s="2" t="s">
        <v>6842</v>
      </c>
      <c r="H21" s="2"/>
      <c r="I21" s="2" t="s">
        <v>6843</v>
      </c>
      <c r="J21" s="2" t="s">
        <v>911</v>
      </c>
      <c r="K21" s="2" t="s">
        <v>34</v>
      </c>
      <c r="L21" s="2" t="s">
        <v>59</v>
      </c>
      <c r="M21" s="2" t="s">
        <v>1217</v>
      </c>
      <c r="N21" s="2" t="s">
        <v>6850</v>
      </c>
      <c r="O21" s="2" t="s">
        <v>35</v>
      </c>
      <c r="P21" s="2" t="s">
        <v>35</v>
      </c>
      <c r="Q21" s="2" t="s">
        <v>6851</v>
      </c>
      <c r="R21" s="2" t="s">
        <v>1769</v>
      </c>
      <c r="S21" s="2" t="s">
        <v>1770</v>
      </c>
      <c r="T21" s="2" t="s">
        <v>1777</v>
      </c>
      <c r="U21" s="2" t="s">
        <v>1776</v>
      </c>
      <c r="V21" s="2" t="s">
        <v>1778</v>
      </c>
      <c r="W21" s="2" t="s">
        <v>1771</v>
      </c>
      <c r="X21" s="2" t="s">
        <v>1772</v>
      </c>
      <c r="Y21" s="2" t="s">
        <v>806</v>
      </c>
      <c r="Z21" s="2" t="s">
        <v>24</v>
      </c>
      <c r="AA21" s="2" t="s">
        <v>6841</v>
      </c>
      <c r="AB21" s="2" t="s">
        <v>26</v>
      </c>
      <c r="AC21" s="2"/>
      <c r="AD21" s="2">
        <v>1993</v>
      </c>
    </row>
    <row r="22" spans="1:30" ht="60" customHeight="1" x14ac:dyDescent="0.25">
      <c r="A22" s="4" t="s">
        <v>6516</v>
      </c>
      <c r="B22" s="5" t="s">
        <v>4714</v>
      </c>
      <c r="C22" s="2" t="s">
        <v>4715</v>
      </c>
      <c r="D22" s="2" t="s">
        <v>4716</v>
      </c>
      <c r="E22" s="2" t="s">
        <v>34</v>
      </c>
      <c r="F22" s="2" t="s">
        <v>34</v>
      </c>
      <c r="G22" s="2" t="s">
        <v>6518</v>
      </c>
      <c r="H22" s="2"/>
      <c r="I22" s="2" t="s">
        <v>4718</v>
      </c>
      <c r="J22" s="2" t="s">
        <v>6529</v>
      </c>
      <c r="K22" s="2" t="s">
        <v>34</v>
      </c>
      <c r="L22" s="2" t="s">
        <v>38</v>
      </c>
      <c r="M22" s="2" t="s">
        <v>76</v>
      </c>
      <c r="N22" s="2" t="s">
        <v>6520</v>
      </c>
      <c r="O22" s="2" t="s">
        <v>34</v>
      </c>
      <c r="P22" s="2" t="s">
        <v>35</v>
      </c>
      <c r="Q22" s="2" t="s">
        <v>6530</v>
      </c>
      <c r="R22" s="2" t="s">
        <v>4753</v>
      </c>
      <c r="S22" s="2" t="s">
        <v>4754</v>
      </c>
      <c r="T22" s="2" t="s">
        <v>4755</v>
      </c>
      <c r="U22" s="2" t="s">
        <v>4756</v>
      </c>
      <c r="V22" s="2" t="s">
        <v>4756</v>
      </c>
      <c r="W22" s="2" t="s">
        <v>4757</v>
      </c>
      <c r="X22" s="2" t="s">
        <v>4758</v>
      </c>
      <c r="Y22" s="2"/>
      <c r="Z22" s="2" t="s">
        <v>24</v>
      </c>
      <c r="AA22" s="2" t="s">
        <v>4759</v>
      </c>
      <c r="AB22" s="2" t="s">
        <v>26</v>
      </c>
      <c r="AC22" s="2"/>
      <c r="AD22" s="2">
        <v>1983</v>
      </c>
    </row>
    <row r="23" spans="1:30" ht="60" customHeight="1" x14ac:dyDescent="0.25">
      <c r="A23" s="4" t="s">
        <v>5029</v>
      </c>
      <c r="B23" s="5" t="s">
        <v>5030</v>
      </c>
      <c r="C23" s="2" t="s">
        <v>5031</v>
      </c>
      <c r="D23" s="2" t="s">
        <v>5032</v>
      </c>
      <c r="E23" s="2" t="s">
        <v>34</v>
      </c>
      <c r="F23" s="2" t="s">
        <v>35</v>
      </c>
      <c r="G23" s="2"/>
      <c r="H23" s="2" t="s">
        <v>5033</v>
      </c>
      <c r="I23" s="2" t="s">
        <v>2638</v>
      </c>
      <c r="J23" s="2" t="s">
        <v>580</v>
      </c>
      <c r="K23" s="2" t="s">
        <v>34</v>
      </c>
      <c r="L23" s="2" t="s">
        <v>38</v>
      </c>
      <c r="M23" s="2" t="s">
        <v>5040</v>
      </c>
      <c r="N23" s="2" t="s">
        <v>5041</v>
      </c>
      <c r="O23" s="2" t="s">
        <v>35</v>
      </c>
      <c r="P23" s="2" t="s">
        <v>35</v>
      </c>
      <c r="Q23" s="2" t="s">
        <v>5042</v>
      </c>
      <c r="R23" s="2" t="s">
        <v>5049</v>
      </c>
      <c r="S23" s="2" t="s">
        <v>5050</v>
      </c>
      <c r="T23" s="2" t="s">
        <v>5051</v>
      </c>
      <c r="U23" s="2" t="s">
        <v>5052</v>
      </c>
      <c r="V23" s="2" t="s">
        <v>5052</v>
      </c>
      <c r="W23" s="2" t="s">
        <v>5053</v>
      </c>
      <c r="X23" s="2" t="s">
        <v>4758</v>
      </c>
      <c r="Y23" s="2" t="s">
        <v>131</v>
      </c>
      <c r="Z23" s="2" t="s">
        <v>24</v>
      </c>
      <c r="AA23" s="2" t="s">
        <v>5054</v>
      </c>
      <c r="AB23" s="2" t="s">
        <v>26</v>
      </c>
      <c r="AC23" s="2"/>
      <c r="AD23" s="2"/>
    </row>
    <row r="24" spans="1:30" ht="60" customHeight="1" x14ac:dyDescent="0.25">
      <c r="A24" s="4" t="s">
        <v>2103</v>
      </c>
      <c r="B24" s="5" t="s">
        <v>2104</v>
      </c>
      <c r="C24" s="2" t="s">
        <v>2105</v>
      </c>
      <c r="D24" s="2" t="s">
        <v>2106</v>
      </c>
      <c r="E24" s="2" t="s">
        <v>34</v>
      </c>
      <c r="F24" s="2" t="s">
        <v>34</v>
      </c>
      <c r="G24" s="2" t="s">
        <v>2107</v>
      </c>
      <c r="H24" s="2"/>
      <c r="I24" s="2" t="s">
        <v>2108</v>
      </c>
      <c r="J24" s="2" t="s">
        <v>2116</v>
      </c>
      <c r="K24" s="2" t="s">
        <v>34</v>
      </c>
      <c r="L24" s="2" t="s">
        <v>38</v>
      </c>
      <c r="M24" s="2" t="s">
        <v>2117</v>
      </c>
      <c r="N24" s="2" t="s">
        <v>2118</v>
      </c>
      <c r="O24" s="2" t="s">
        <v>35</v>
      </c>
      <c r="P24" s="2" t="s">
        <v>35</v>
      </c>
      <c r="Q24" s="2" t="s">
        <v>2119</v>
      </c>
      <c r="R24" s="2" t="s">
        <v>2122</v>
      </c>
      <c r="S24" s="2" t="s">
        <v>2123</v>
      </c>
      <c r="T24" s="2" t="s">
        <v>2124</v>
      </c>
      <c r="U24" s="2" t="s">
        <v>2125</v>
      </c>
      <c r="V24" s="2" t="s">
        <v>2125</v>
      </c>
      <c r="W24" s="2" t="s">
        <v>2126</v>
      </c>
      <c r="X24" s="2" t="s">
        <v>2127</v>
      </c>
      <c r="Y24" s="2" t="s">
        <v>806</v>
      </c>
      <c r="Z24" s="2" t="s">
        <v>24</v>
      </c>
      <c r="AA24" s="2" t="s">
        <v>2128</v>
      </c>
      <c r="AB24" s="2" t="s">
        <v>26</v>
      </c>
      <c r="AC24" s="2">
        <v>5</v>
      </c>
      <c r="AD24" s="2">
        <v>1981</v>
      </c>
    </row>
    <row r="25" spans="1:30" ht="60" customHeight="1" x14ac:dyDescent="0.25">
      <c r="A25" s="4" t="s">
        <v>3627</v>
      </c>
      <c r="B25" s="5" t="s">
        <v>3628</v>
      </c>
      <c r="C25" s="2" t="s">
        <v>3629</v>
      </c>
      <c r="D25" s="2" t="s">
        <v>3630</v>
      </c>
      <c r="E25" s="2" t="s">
        <v>34</v>
      </c>
      <c r="F25" s="2" t="s">
        <v>35</v>
      </c>
      <c r="G25" s="2"/>
      <c r="H25" s="2" t="s">
        <v>3631</v>
      </c>
      <c r="I25" s="2" t="s">
        <v>303</v>
      </c>
      <c r="J25" s="2" t="s">
        <v>3632</v>
      </c>
      <c r="K25" s="2" t="s">
        <v>34</v>
      </c>
      <c r="L25" s="2" t="s">
        <v>38</v>
      </c>
      <c r="M25" s="2" t="s">
        <v>3633</v>
      </c>
      <c r="N25" s="2" t="s">
        <v>1231</v>
      </c>
      <c r="O25" s="2" t="s">
        <v>35</v>
      </c>
      <c r="P25" s="2" t="s">
        <v>35</v>
      </c>
      <c r="Q25" s="2" t="s">
        <v>3634</v>
      </c>
      <c r="R25" s="2" t="s">
        <v>3635</v>
      </c>
      <c r="S25" s="2" t="s">
        <v>3636</v>
      </c>
      <c r="T25" s="2" t="s">
        <v>3637</v>
      </c>
      <c r="U25" s="2" t="s">
        <v>3638</v>
      </c>
      <c r="V25" s="2" t="s">
        <v>3638</v>
      </c>
      <c r="W25" s="2" t="s">
        <v>3639</v>
      </c>
      <c r="X25" s="2" t="s">
        <v>81</v>
      </c>
      <c r="Y25" s="2" t="s">
        <v>82</v>
      </c>
      <c r="Z25" s="2" t="s">
        <v>24</v>
      </c>
      <c r="AA25" s="2" t="s">
        <v>3640</v>
      </c>
      <c r="AB25" s="2" t="s">
        <v>26</v>
      </c>
      <c r="AC25" s="2"/>
      <c r="AD25" s="2"/>
    </row>
    <row r="26" spans="1:30" ht="60" customHeight="1" x14ac:dyDescent="0.25">
      <c r="A26" s="4" t="s">
        <v>291</v>
      </c>
      <c r="B26" s="5" t="s">
        <v>301</v>
      </c>
      <c r="C26" s="2" t="s">
        <v>298</v>
      </c>
      <c r="D26" s="2" t="s">
        <v>297</v>
      </c>
      <c r="E26" s="2" t="s">
        <v>35</v>
      </c>
      <c r="F26" s="2" t="s">
        <v>34</v>
      </c>
      <c r="G26" s="2" t="s">
        <v>302</v>
      </c>
      <c r="H26" s="2"/>
      <c r="I26" s="2" t="s">
        <v>303</v>
      </c>
      <c r="J26" s="2" t="s">
        <v>304</v>
      </c>
      <c r="K26" s="2" t="s">
        <v>35</v>
      </c>
      <c r="L26" s="2" t="s">
        <v>59</v>
      </c>
      <c r="M26" s="2" t="s">
        <v>305</v>
      </c>
      <c r="N26" s="2" t="s">
        <v>306</v>
      </c>
      <c r="O26" s="2" t="s">
        <v>34</v>
      </c>
      <c r="P26" s="2" t="s">
        <v>35</v>
      </c>
      <c r="Q26" s="2" t="s">
        <v>307</v>
      </c>
      <c r="R26" s="2" t="s">
        <v>292</v>
      </c>
      <c r="S26" s="2" t="s">
        <v>293</v>
      </c>
      <c r="T26" s="2" t="s">
        <v>300</v>
      </c>
      <c r="U26" s="2" t="s">
        <v>299</v>
      </c>
      <c r="V26" s="2" t="s">
        <v>299</v>
      </c>
      <c r="W26" s="2" t="s">
        <v>294</v>
      </c>
      <c r="X26" s="2" t="s">
        <v>295</v>
      </c>
      <c r="Y26" s="2" t="s">
        <v>82</v>
      </c>
      <c r="Z26" s="2" t="s">
        <v>24</v>
      </c>
      <c r="AA26" s="2" t="s">
        <v>296</v>
      </c>
      <c r="AB26" s="2" t="s">
        <v>26</v>
      </c>
      <c r="AC26" s="2"/>
      <c r="AD26" s="2"/>
    </row>
    <row r="27" spans="1:30" ht="60" customHeight="1" x14ac:dyDescent="0.25">
      <c r="A27" s="4" t="s">
        <v>3782</v>
      </c>
      <c r="B27" s="5" t="s">
        <v>3805</v>
      </c>
      <c r="C27" s="2" t="s">
        <v>3806</v>
      </c>
      <c r="D27" s="2" t="s">
        <v>3807</v>
      </c>
      <c r="E27" s="2" t="s">
        <v>34</v>
      </c>
      <c r="F27" s="2" t="s">
        <v>34</v>
      </c>
      <c r="G27" s="2" t="s">
        <v>3808</v>
      </c>
      <c r="H27" s="2"/>
      <c r="I27" s="2" t="s">
        <v>3809</v>
      </c>
      <c r="J27" s="2" t="s">
        <v>3817</v>
      </c>
      <c r="K27" s="2" t="s">
        <v>34</v>
      </c>
      <c r="L27" s="2" t="s">
        <v>38</v>
      </c>
      <c r="M27" s="2" t="s">
        <v>3818</v>
      </c>
      <c r="N27" s="2" t="s">
        <v>3819</v>
      </c>
      <c r="O27" s="2" t="s">
        <v>34</v>
      </c>
      <c r="P27" s="2" t="s">
        <v>35</v>
      </c>
      <c r="Q27" s="2" t="s">
        <v>3820</v>
      </c>
      <c r="R27" s="2" t="s">
        <v>43</v>
      </c>
      <c r="S27" s="2" t="s">
        <v>3832</v>
      </c>
      <c r="T27" s="2" t="s">
        <v>3833</v>
      </c>
      <c r="U27" s="2" t="s">
        <v>3834</v>
      </c>
      <c r="V27" s="2" t="s">
        <v>3834</v>
      </c>
      <c r="W27" s="2" t="s">
        <v>3835</v>
      </c>
      <c r="X27" s="2" t="s">
        <v>3836</v>
      </c>
      <c r="Y27" s="2" t="s">
        <v>3078</v>
      </c>
      <c r="Z27" s="2" t="s">
        <v>24</v>
      </c>
      <c r="AA27" s="2" t="s">
        <v>3837</v>
      </c>
      <c r="AB27" s="2" t="s">
        <v>26</v>
      </c>
      <c r="AC27" s="2"/>
      <c r="AD27" s="2"/>
    </row>
    <row r="28" spans="1:30" ht="60" customHeight="1" x14ac:dyDescent="0.25">
      <c r="A28" s="4" t="s">
        <v>5747</v>
      </c>
      <c r="B28" s="5" t="s">
        <v>5748</v>
      </c>
      <c r="C28" s="2" t="s">
        <v>5749</v>
      </c>
      <c r="D28" s="2" t="s">
        <v>5750</v>
      </c>
      <c r="E28" s="2" t="s">
        <v>34</v>
      </c>
      <c r="F28" s="2" t="s">
        <v>35</v>
      </c>
      <c r="G28" s="2"/>
      <c r="H28" s="2" t="s">
        <v>5751</v>
      </c>
      <c r="I28" s="2" t="s">
        <v>5752</v>
      </c>
      <c r="J28" s="2" t="s">
        <v>5757</v>
      </c>
      <c r="K28" s="2" t="s">
        <v>34</v>
      </c>
      <c r="L28" s="2" t="s">
        <v>59</v>
      </c>
      <c r="M28" s="2" t="s">
        <v>76</v>
      </c>
      <c r="N28" s="2" t="s">
        <v>5758</v>
      </c>
      <c r="O28" s="2" t="s">
        <v>35</v>
      </c>
      <c r="P28" s="2" t="s">
        <v>35</v>
      </c>
      <c r="Q28" s="2" t="s">
        <v>5759</v>
      </c>
      <c r="R28" s="2" t="s">
        <v>20</v>
      </c>
      <c r="S28" s="2" t="s">
        <v>5772</v>
      </c>
      <c r="T28" s="2" t="s">
        <v>5773</v>
      </c>
      <c r="U28" s="2" t="s">
        <v>5774</v>
      </c>
      <c r="V28" s="2" t="s">
        <v>30</v>
      </c>
      <c r="W28" s="2" t="s">
        <v>5775</v>
      </c>
      <c r="X28" s="2" t="s">
        <v>1536</v>
      </c>
      <c r="Y28" s="2" t="s">
        <v>186</v>
      </c>
      <c r="Z28" s="2" t="s">
        <v>24</v>
      </c>
      <c r="AA28" s="2" t="s">
        <v>5776</v>
      </c>
      <c r="AB28" s="2" t="s">
        <v>26</v>
      </c>
      <c r="AC28" s="2"/>
      <c r="AD28" s="2"/>
    </row>
    <row r="29" spans="1:30" ht="60" customHeight="1" x14ac:dyDescent="0.25">
      <c r="A29" s="4" t="s">
        <v>324</v>
      </c>
      <c r="B29" s="5" t="s">
        <v>335</v>
      </c>
      <c r="C29" s="2" t="s">
        <v>332</v>
      </c>
      <c r="D29" s="2" t="s">
        <v>331</v>
      </c>
      <c r="E29" s="2" t="s">
        <v>34</v>
      </c>
      <c r="F29" s="2" t="s">
        <v>34</v>
      </c>
      <c r="G29" s="2" t="s">
        <v>337</v>
      </c>
      <c r="H29" s="2"/>
      <c r="I29" s="2" t="s">
        <v>303</v>
      </c>
      <c r="J29" s="2" t="s">
        <v>95</v>
      </c>
      <c r="K29" s="2" t="s">
        <v>34</v>
      </c>
      <c r="L29" s="2" t="s">
        <v>38</v>
      </c>
      <c r="M29" s="2" t="s">
        <v>269</v>
      </c>
      <c r="N29" s="2" t="s">
        <v>338</v>
      </c>
      <c r="O29" s="2" t="s">
        <v>35</v>
      </c>
      <c r="P29" s="2" t="s">
        <v>34</v>
      </c>
      <c r="Q29" s="2" t="s">
        <v>339</v>
      </c>
      <c r="R29" s="2" t="s">
        <v>325</v>
      </c>
      <c r="S29" s="2" t="s">
        <v>326</v>
      </c>
      <c r="T29" s="2" t="s">
        <v>334</v>
      </c>
      <c r="U29" s="2" t="s">
        <v>333</v>
      </c>
      <c r="V29" s="2" t="s">
        <v>333</v>
      </c>
      <c r="W29" s="2" t="s">
        <v>327</v>
      </c>
      <c r="X29" s="2" t="s">
        <v>328</v>
      </c>
      <c r="Y29" s="2" t="s">
        <v>329</v>
      </c>
      <c r="Z29" s="2" t="s">
        <v>24</v>
      </c>
      <c r="AA29" s="2" t="s">
        <v>330</v>
      </c>
      <c r="AB29" s="2" t="s">
        <v>26</v>
      </c>
      <c r="AC29" s="2">
        <v>3</v>
      </c>
      <c r="AD29" s="2">
        <v>2016</v>
      </c>
    </row>
    <row r="30" spans="1:30" ht="60" customHeight="1" x14ac:dyDescent="0.25">
      <c r="A30" s="4" t="s">
        <v>1546</v>
      </c>
      <c r="B30" s="5" t="s">
        <v>1556</v>
      </c>
      <c r="C30" s="2" t="s">
        <v>1553</v>
      </c>
      <c r="D30" s="2" t="s">
        <v>1552</v>
      </c>
      <c r="E30" s="2" t="s">
        <v>34</v>
      </c>
      <c r="F30" s="2" t="s">
        <v>34</v>
      </c>
      <c r="G30" s="2" t="s">
        <v>1557</v>
      </c>
      <c r="H30" s="2"/>
      <c r="I30" s="2" t="s">
        <v>1558</v>
      </c>
      <c r="J30" s="2" t="s">
        <v>915</v>
      </c>
      <c r="K30" s="2" t="s">
        <v>34</v>
      </c>
      <c r="L30" s="2" t="s">
        <v>38</v>
      </c>
      <c r="M30" s="2" t="s">
        <v>1561</v>
      </c>
      <c r="N30" s="2" t="s">
        <v>1562</v>
      </c>
      <c r="O30" s="2" t="s">
        <v>35</v>
      </c>
      <c r="P30" s="2" t="s">
        <v>35</v>
      </c>
      <c r="Q30" s="2" t="s">
        <v>1563</v>
      </c>
      <c r="R30" s="2" t="s">
        <v>1547</v>
      </c>
      <c r="S30" s="2" t="s">
        <v>1548</v>
      </c>
      <c r="T30" s="2" t="s">
        <v>1555</v>
      </c>
      <c r="U30" s="2" t="s">
        <v>1554</v>
      </c>
      <c r="V30" s="2" t="s">
        <v>1554</v>
      </c>
      <c r="W30" s="2" t="s">
        <v>1549</v>
      </c>
      <c r="X30" s="2" t="s">
        <v>1550</v>
      </c>
      <c r="Y30" s="2" t="s">
        <v>131</v>
      </c>
      <c r="Z30" s="2" t="s">
        <v>24</v>
      </c>
      <c r="AA30" s="2" t="s">
        <v>1551</v>
      </c>
      <c r="AB30" s="2" t="s">
        <v>26</v>
      </c>
      <c r="AC30" s="2"/>
      <c r="AD30" s="2"/>
    </row>
    <row r="31" spans="1:30" ht="60" customHeight="1" x14ac:dyDescent="0.25">
      <c r="A31" s="4" t="s">
        <v>3554</v>
      </c>
      <c r="B31" s="5" t="s">
        <v>3555</v>
      </c>
      <c r="C31" s="2" t="s">
        <v>3556</v>
      </c>
      <c r="D31" s="2" t="s">
        <v>3557</v>
      </c>
      <c r="E31" s="2" t="s">
        <v>34</v>
      </c>
      <c r="F31" s="2" t="s">
        <v>34</v>
      </c>
      <c r="G31" s="2" t="s">
        <v>3558</v>
      </c>
      <c r="H31" s="2"/>
      <c r="I31" s="2" t="s">
        <v>3559</v>
      </c>
      <c r="J31" s="2" t="s">
        <v>3560</v>
      </c>
      <c r="K31" s="2" t="s">
        <v>35</v>
      </c>
      <c r="L31" s="2" t="s">
        <v>94</v>
      </c>
      <c r="M31" s="2" t="s">
        <v>3567</v>
      </c>
      <c r="N31" s="2" t="s">
        <v>3568</v>
      </c>
      <c r="O31" s="2" t="s">
        <v>34</v>
      </c>
      <c r="P31" s="2" t="s">
        <v>35</v>
      </c>
      <c r="Q31" s="2"/>
      <c r="R31" s="2" t="s">
        <v>3584</v>
      </c>
      <c r="S31" s="2" t="s">
        <v>3585</v>
      </c>
      <c r="T31" s="2" t="s">
        <v>3586</v>
      </c>
      <c r="U31" s="2" t="s">
        <v>3587</v>
      </c>
      <c r="V31" s="2" t="s">
        <v>3588</v>
      </c>
      <c r="W31" s="2" t="s">
        <v>3589</v>
      </c>
      <c r="X31" s="2" t="s">
        <v>81</v>
      </c>
      <c r="Y31" s="2" t="s">
        <v>82</v>
      </c>
      <c r="Z31" s="2" t="s">
        <v>24</v>
      </c>
      <c r="AA31" s="2" t="s">
        <v>1206</v>
      </c>
      <c r="AB31" s="2" t="s">
        <v>26</v>
      </c>
      <c r="AC31" s="2"/>
      <c r="AD31" s="2"/>
    </row>
    <row r="32" spans="1:30" ht="60" customHeight="1" x14ac:dyDescent="0.25">
      <c r="A32" s="4" t="s">
        <v>5974</v>
      </c>
      <c r="B32" s="5" t="s">
        <v>1111</v>
      </c>
      <c r="C32" s="2" t="s">
        <v>1108</v>
      </c>
      <c r="D32" s="2" t="s">
        <v>5973</v>
      </c>
      <c r="E32" s="2" t="s">
        <v>34</v>
      </c>
      <c r="F32" s="2" t="s">
        <v>34</v>
      </c>
      <c r="G32" s="2" t="s">
        <v>5972</v>
      </c>
      <c r="H32" s="2"/>
      <c r="I32" s="2" t="s">
        <v>303</v>
      </c>
      <c r="J32" s="2" t="s">
        <v>5971</v>
      </c>
      <c r="K32" s="2" t="s">
        <v>34</v>
      </c>
      <c r="L32" s="2" t="s">
        <v>38</v>
      </c>
      <c r="M32" s="2" t="s">
        <v>76</v>
      </c>
      <c r="N32" s="2" t="s">
        <v>5970</v>
      </c>
      <c r="O32" s="2" t="s">
        <v>34</v>
      </c>
      <c r="P32" s="2" t="s">
        <v>35</v>
      </c>
      <c r="Q32" s="2" t="s">
        <v>5969</v>
      </c>
      <c r="R32" s="2" t="s">
        <v>20</v>
      </c>
      <c r="S32" s="2" t="s">
        <v>1103</v>
      </c>
      <c r="T32" s="2" t="s">
        <v>1110</v>
      </c>
      <c r="U32" s="2" t="s">
        <v>1109</v>
      </c>
      <c r="V32" s="2" t="s">
        <v>1109</v>
      </c>
      <c r="W32" s="2" t="s">
        <v>1104</v>
      </c>
      <c r="X32" s="2" t="s">
        <v>1105</v>
      </c>
      <c r="Y32" s="2" t="s">
        <v>82</v>
      </c>
      <c r="Z32" s="2" t="s">
        <v>24</v>
      </c>
      <c r="AA32" s="2" t="s">
        <v>1106</v>
      </c>
      <c r="AB32" s="2" t="s">
        <v>26</v>
      </c>
      <c r="AC32" s="2"/>
      <c r="AD32" s="2"/>
    </row>
    <row r="33" spans="1:30" ht="60" customHeight="1" x14ac:dyDescent="0.25">
      <c r="A33" s="4" t="s">
        <v>4828</v>
      </c>
      <c r="B33" s="5" t="s">
        <v>5055</v>
      </c>
      <c r="C33" s="2" t="s">
        <v>4829</v>
      </c>
      <c r="D33" s="2" t="s">
        <v>4830</v>
      </c>
      <c r="E33" s="2" t="s">
        <v>34</v>
      </c>
      <c r="F33" s="2" t="s">
        <v>34</v>
      </c>
      <c r="G33" s="2" t="s">
        <v>4831</v>
      </c>
      <c r="H33" s="2"/>
      <c r="I33" s="2" t="s">
        <v>4832</v>
      </c>
      <c r="J33" s="2" t="s">
        <v>4839</v>
      </c>
      <c r="K33" s="2" t="s">
        <v>34</v>
      </c>
      <c r="L33" s="2" t="s">
        <v>38</v>
      </c>
      <c r="M33" s="2" t="s">
        <v>4178</v>
      </c>
      <c r="N33" s="2" t="s">
        <v>4840</v>
      </c>
      <c r="O33" s="2" t="s">
        <v>34</v>
      </c>
      <c r="P33" s="2" t="s">
        <v>34</v>
      </c>
      <c r="Q33" s="2" t="s">
        <v>4841</v>
      </c>
      <c r="R33" s="2" t="s">
        <v>43</v>
      </c>
      <c r="S33" s="2" t="s">
        <v>4852</v>
      </c>
      <c r="T33" s="2" t="s">
        <v>4853</v>
      </c>
      <c r="U33" s="2" t="s">
        <v>4854</v>
      </c>
      <c r="V33" s="2" t="s">
        <v>4854</v>
      </c>
      <c r="W33" s="2" t="s">
        <v>4855</v>
      </c>
      <c r="X33" s="2" t="s">
        <v>4856</v>
      </c>
      <c r="Y33" s="2" t="s">
        <v>131</v>
      </c>
      <c r="Z33" s="2" t="s">
        <v>24</v>
      </c>
      <c r="AA33" s="2" t="s">
        <v>4857</v>
      </c>
      <c r="AB33" s="2" t="s">
        <v>26</v>
      </c>
      <c r="AC33" s="2"/>
      <c r="AD33" s="2"/>
    </row>
    <row r="34" spans="1:30" ht="60" customHeight="1" x14ac:dyDescent="0.25">
      <c r="A34" s="4" t="s">
        <v>1624</v>
      </c>
      <c r="B34" s="5" t="s">
        <v>1634</v>
      </c>
      <c r="C34" s="2" t="s">
        <v>1630</v>
      </c>
      <c r="D34" s="2" t="s">
        <v>1629</v>
      </c>
      <c r="E34" s="2" t="s">
        <v>34</v>
      </c>
      <c r="F34" s="2" t="s">
        <v>34</v>
      </c>
      <c r="G34" s="2" t="s">
        <v>1635</v>
      </c>
      <c r="H34" s="2"/>
      <c r="I34" s="2" t="s">
        <v>1636</v>
      </c>
      <c r="J34" s="2" t="s">
        <v>1646</v>
      </c>
      <c r="K34" s="2" t="s">
        <v>35</v>
      </c>
      <c r="L34" s="2" t="s">
        <v>38</v>
      </c>
      <c r="M34" s="2" t="s">
        <v>1647</v>
      </c>
      <c r="N34" s="2" t="s">
        <v>1648</v>
      </c>
      <c r="O34" s="2" t="s">
        <v>34</v>
      </c>
      <c r="P34" s="2" t="s">
        <v>35</v>
      </c>
      <c r="Q34" s="2"/>
      <c r="R34" s="2" t="s">
        <v>1625</v>
      </c>
      <c r="S34" s="2" t="s">
        <v>1626</v>
      </c>
      <c r="T34" s="2" t="s">
        <v>1632</v>
      </c>
      <c r="U34" s="2" t="s">
        <v>1631</v>
      </c>
      <c r="V34" s="2" t="s">
        <v>1633</v>
      </c>
      <c r="W34" s="2" t="s">
        <v>1627</v>
      </c>
      <c r="X34" s="2" t="s">
        <v>534</v>
      </c>
      <c r="Y34" s="2" t="s">
        <v>535</v>
      </c>
      <c r="Z34" s="2" t="s">
        <v>24</v>
      </c>
      <c r="AA34" s="2" t="s">
        <v>1628</v>
      </c>
      <c r="AB34" s="2" t="s">
        <v>26</v>
      </c>
      <c r="AC34" s="2">
        <v>70</v>
      </c>
      <c r="AD34" s="2">
        <v>1980</v>
      </c>
    </row>
    <row r="35" spans="1:30" ht="60" customHeight="1" x14ac:dyDescent="0.25">
      <c r="A35" s="4" t="s">
        <v>7111</v>
      </c>
      <c r="B35" s="5" t="s">
        <v>5891</v>
      </c>
      <c r="C35" s="2" t="s">
        <v>5892</v>
      </c>
      <c r="D35" s="2" t="s">
        <v>5893</v>
      </c>
      <c r="E35" s="2" t="s">
        <v>34</v>
      </c>
      <c r="F35" s="2" t="s">
        <v>34</v>
      </c>
      <c r="G35" s="2" t="s">
        <v>7112</v>
      </c>
      <c r="H35" s="2"/>
      <c r="I35" s="2" t="s">
        <v>7113</v>
      </c>
      <c r="J35" s="2" t="s">
        <v>7117</v>
      </c>
      <c r="K35" s="2" t="s">
        <v>34</v>
      </c>
      <c r="L35" s="2" t="s">
        <v>59</v>
      </c>
      <c r="M35" s="2" t="s">
        <v>269</v>
      </c>
      <c r="N35" s="2" t="s">
        <v>7118</v>
      </c>
      <c r="O35" s="2" t="s">
        <v>34</v>
      </c>
      <c r="P35" s="2" t="s">
        <v>35</v>
      </c>
      <c r="Q35" s="2" t="s">
        <v>7119</v>
      </c>
      <c r="R35" s="2" t="s">
        <v>5906</v>
      </c>
      <c r="S35" s="2" t="s">
        <v>5907</v>
      </c>
      <c r="T35" s="2" t="s">
        <v>5908</v>
      </c>
      <c r="U35" s="2" t="s">
        <v>5909</v>
      </c>
      <c r="V35" s="2" t="s">
        <v>5909</v>
      </c>
      <c r="W35" s="2" t="s">
        <v>5910</v>
      </c>
      <c r="X35" s="2" t="s">
        <v>1190</v>
      </c>
      <c r="Y35" s="2" t="s">
        <v>131</v>
      </c>
      <c r="Z35" s="2" t="s">
        <v>24</v>
      </c>
      <c r="AA35" s="2" t="s">
        <v>5911</v>
      </c>
      <c r="AB35" s="2" t="s">
        <v>26</v>
      </c>
      <c r="AC35" s="2">
        <v>4</v>
      </c>
      <c r="AD35" s="2">
        <v>2005</v>
      </c>
    </row>
    <row r="36" spans="1:30" ht="60" customHeight="1" x14ac:dyDescent="0.25">
      <c r="A36" s="4" t="s">
        <v>1380</v>
      </c>
      <c r="B36" s="5" t="s">
        <v>1389</v>
      </c>
      <c r="C36" s="2" t="s">
        <v>1386</v>
      </c>
      <c r="D36" s="2" t="s">
        <v>1385</v>
      </c>
      <c r="E36" s="2" t="s">
        <v>34</v>
      </c>
      <c r="F36" s="2" t="s">
        <v>34</v>
      </c>
      <c r="G36" s="2" t="s">
        <v>1390</v>
      </c>
      <c r="H36" s="2"/>
      <c r="I36" s="2" t="s">
        <v>1391</v>
      </c>
      <c r="J36" s="2" t="s">
        <v>1399</v>
      </c>
      <c r="K36" s="2" t="s">
        <v>34</v>
      </c>
      <c r="L36" s="2" t="s">
        <v>59</v>
      </c>
      <c r="M36" s="2" t="s">
        <v>103</v>
      </c>
      <c r="N36" s="2" t="s">
        <v>1393</v>
      </c>
      <c r="O36" s="2" t="s">
        <v>34</v>
      </c>
      <c r="P36" s="2" t="s">
        <v>35</v>
      </c>
      <c r="Q36" s="2"/>
      <c r="R36" s="2" t="s">
        <v>1381</v>
      </c>
      <c r="S36" s="2" t="s">
        <v>1382</v>
      </c>
      <c r="T36" s="2" t="s">
        <v>1388</v>
      </c>
      <c r="U36" s="2" t="s">
        <v>1387</v>
      </c>
      <c r="V36" s="2" t="s">
        <v>1387</v>
      </c>
      <c r="W36" s="2" t="s">
        <v>1383</v>
      </c>
      <c r="X36" s="2" t="s">
        <v>162</v>
      </c>
      <c r="Y36" s="2" t="s">
        <v>131</v>
      </c>
      <c r="Z36" s="2" t="s">
        <v>24</v>
      </c>
      <c r="AA36" s="2" t="s">
        <v>1384</v>
      </c>
      <c r="AB36" s="2" t="s">
        <v>26</v>
      </c>
      <c r="AC36" s="2">
        <v>500</v>
      </c>
      <c r="AD36" s="2">
        <v>1879</v>
      </c>
    </row>
    <row r="37" spans="1:30" ht="60" customHeight="1" x14ac:dyDescent="0.25">
      <c r="A37" s="4" t="s">
        <v>340</v>
      </c>
      <c r="B37" s="5" t="s">
        <v>351</v>
      </c>
      <c r="C37" s="2" t="s">
        <v>347</v>
      </c>
      <c r="D37" s="2" t="s">
        <v>346</v>
      </c>
      <c r="E37" s="2" t="s">
        <v>34</v>
      </c>
      <c r="F37" s="2" t="s">
        <v>34</v>
      </c>
      <c r="G37" s="2" t="s">
        <v>353</v>
      </c>
      <c r="H37" s="2"/>
      <c r="I37" s="2" t="s">
        <v>354</v>
      </c>
      <c r="J37" s="2" t="s">
        <v>355</v>
      </c>
      <c r="K37" s="2" t="s">
        <v>35</v>
      </c>
      <c r="L37" s="2" t="s">
        <v>94</v>
      </c>
      <c r="M37" s="2" t="s">
        <v>356</v>
      </c>
      <c r="N37" s="2" t="s">
        <v>357</v>
      </c>
      <c r="O37" s="2" t="s">
        <v>35</v>
      </c>
      <c r="P37" s="2" t="s">
        <v>34</v>
      </c>
      <c r="Q37" s="2"/>
      <c r="R37" s="2" t="s">
        <v>341</v>
      </c>
      <c r="S37" s="2" t="s">
        <v>342</v>
      </c>
      <c r="T37" s="2" t="s">
        <v>349</v>
      </c>
      <c r="U37" s="2" t="s">
        <v>348</v>
      </c>
      <c r="V37" s="2" t="s">
        <v>350</v>
      </c>
      <c r="W37" s="2" t="s">
        <v>343</v>
      </c>
      <c r="X37" s="2" t="s">
        <v>344</v>
      </c>
      <c r="Y37" s="2"/>
      <c r="Z37" s="2" t="s">
        <v>24</v>
      </c>
      <c r="AA37" s="2" t="s">
        <v>345</v>
      </c>
      <c r="AB37" s="2" t="s">
        <v>26</v>
      </c>
      <c r="AC37" s="2">
        <v>15</v>
      </c>
      <c r="AD37" s="2">
        <v>1958</v>
      </c>
    </row>
    <row r="38" spans="1:30" ht="60" customHeight="1" x14ac:dyDescent="0.25">
      <c r="A38" s="4" t="s">
        <v>2855</v>
      </c>
      <c r="B38" s="5" t="s">
        <v>2856</v>
      </c>
      <c r="C38" s="2" t="s">
        <v>2857</v>
      </c>
      <c r="D38" s="2" t="s">
        <v>2858</v>
      </c>
      <c r="E38" s="2" t="s">
        <v>34</v>
      </c>
      <c r="F38" s="2" t="s">
        <v>35</v>
      </c>
      <c r="G38" s="2"/>
      <c r="H38" s="2" t="s">
        <v>2859</v>
      </c>
      <c r="I38" s="2" t="s">
        <v>2860</v>
      </c>
      <c r="J38" s="2" t="s">
        <v>2864</v>
      </c>
      <c r="K38" s="2" t="s">
        <v>34</v>
      </c>
      <c r="L38" s="2" t="s">
        <v>59</v>
      </c>
      <c r="M38" s="2" t="s">
        <v>2865</v>
      </c>
      <c r="N38" s="2" t="s">
        <v>2866</v>
      </c>
      <c r="O38" s="2" t="s">
        <v>35</v>
      </c>
      <c r="P38" s="2" t="s">
        <v>35</v>
      </c>
      <c r="Q38" s="2" t="s">
        <v>2867</v>
      </c>
      <c r="R38" s="2" t="s">
        <v>2880</v>
      </c>
      <c r="S38" s="2" t="s">
        <v>2881</v>
      </c>
      <c r="T38" s="2" t="s">
        <v>2882</v>
      </c>
      <c r="U38" s="2" t="s">
        <v>2883</v>
      </c>
      <c r="V38" s="2" t="s">
        <v>2883</v>
      </c>
      <c r="W38" s="2" t="s">
        <v>2884</v>
      </c>
      <c r="X38" s="2" t="s">
        <v>1536</v>
      </c>
      <c r="Y38" s="2" t="s">
        <v>186</v>
      </c>
      <c r="Z38" s="2" t="s">
        <v>24</v>
      </c>
      <c r="AA38" s="2" t="s">
        <v>2885</v>
      </c>
      <c r="AB38" s="2" t="s">
        <v>26</v>
      </c>
      <c r="AC38" s="2"/>
      <c r="AD38" s="2"/>
    </row>
    <row r="39" spans="1:30" ht="60" customHeight="1" x14ac:dyDescent="0.25">
      <c r="A39" s="4" t="s">
        <v>4433</v>
      </c>
      <c r="B39" s="5" t="s">
        <v>4434</v>
      </c>
      <c r="C39" s="2" t="s">
        <v>4435</v>
      </c>
      <c r="D39" s="2" t="s">
        <v>4436</v>
      </c>
      <c r="E39" s="2" t="s">
        <v>34</v>
      </c>
      <c r="F39" s="2" t="s">
        <v>35</v>
      </c>
      <c r="G39" s="2"/>
      <c r="H39" s="2" t="s">
        <v>4437</v>
      </c>
      <c r="I39" s="2" t="s">
        <v>4438</v>
      </c>
      <c r="J39" s="2" t="s">
        <v>76</v>
      </c>
      <c r="K39" s="2" t="s">
        <v>35</v>
      </c>
      <c r="L39" s="2" t="s">
        <v>59</v>
      </c>
      <c r="M39" s="2" t="s">
        <v>4449</v>
      </c>
      <c r="N39" s="2" t="s">
        <v>4450</v>
      </c>
      <c r="O39" s="2" t="s">
        <v>34</v>
      </c>
      <c r="P39" s="2" t="s">
        <v>35</v>
      </c>
      <c r="Q39" s="2" t="s">
        <v>4451</v>
      </c>
      <c r="R39" s="2" t="s">
        <v>894</v>
      </c>
      <c r="S39" s="2" t="s">
        <v>4452</v>
      </c>
      <c r="T39" s="2" t="s">
        <v>4453</v>
      </c>
      <c r="U39" s="2" t="s">
        <v>4454</v>
      </c>
      <c r="V39" s="2" t="s">
        <v>4454</v>
      </c>
      <c r="W39" s="2" t="s">
        <v>4455</v>
      </c>
      <c r="X39" s="2" t="s">
        <v>145</v>
      </c>
      <c r="Y39" s="2" t="s">
        <v>131</v>
      </c>
      <c r="Z39" s="2" t="s">
        <v>24</v>
      </c>
      <c r="AA39" s="2" t="s">
        <v>4456</v>
      </c>
      <c r="AB39" s="2" t="s">
        <v>26</v>
      </c>
      <c r="AC39" s="2">
        <v>4</v>
      </c>
      <c r="AD39" s="2">
        <v>1989</v>
      </c>
    </row>
    <row r="40" spans="1:30" ht="60" customHeight="1" x14ac:dyDescent="0.25">
      <c r="A40" s="4" t="s">
        <v>4799</v>
      </c>
      <c r="B40" s="5" t="s">
        <v>4800</v>
      </c>
      <c r="C40" s="2" t="s">
        <v>4801</v>
      </c>
      <c r="D40" s="2" t="s">
        <v>4802</v>
      </c>
      <c r="E40" s="2" t="s">
        <v>34</v>
      </c>
      <c r="F40" s="2" t="s">
        <v>34</v>
      </c>
      <c r="G40" s="2" t="s">
        <v>4803</v>
      </c>
      <c r="H40" s="2"/>
      <c r="I40" s="2" t="s">
        <v>4804</v>
      </c>
      <c r="J40" s="2" t="s">
        <v>3462</v>
      </c>
      <c r="K40" s="2" t="s">
        <v>34</v>
      </c>
      <c r="L40" s="2" t="s">
        <v>59</v>
      </c>
      <c r="M40" s="2" t="s">
        <v>76</v>
      </c>
      <c r="N40" s="2" t="s">
        <v>4811</v>
      </c>
      <c r="O40" s="2" t="s">
        <v>35</v>
      </c>
      <c r="P40" s="2" t="s">
        <v>35</v>
      </c>
      <c r="Q40" s="2" t="s">
        <v>4812</v>
      </c>
      <c r="R40" s="2" t="s">
        <v>4820</v>
      </c>
      <c r="S40" s="2" t="s">
        <v>4821</v>
      </c>
      <c r="T40" s="2" t="s">
        <v>4822</v>
      </c>
      <c r="U40" s="2" t="s">
        <v>4823</v>
      </c>
      <c r="V40" s="2" t="s">
        <v>4823</v>
      </c>
      <c r="W40" s="2" t="s">
        <v>4824</v>
      </c>
      <c r="X40" s="2" t="s">
        <v>2584</v>
      </c>
      <c r="Y40" s="2" t="s">
        <v>131</v>
      </c>
      <c r="Z40" s="2" t="s">
        <v>24</v>
      </c>
      <c r="AA40" s="2" t="s">
        <v>4825</v>
      </c>
      <c r="AB40" s="2" t="s">
        <v>26</v>
      </c>
      <c r="AC40" s="2">
        <v>3</v>
      </c>
      <c r="AD40" s="2">
        <v>2020</v>
      </c>
    </row>
    <row r="41" spans="1:30" ht="60" customHeight="1" x14ac:dyDescent="0.25">
      <c r="A41" s="4" t="s">
        <v>6645</v>
      </c>
      <c r="B41" s="5" t="s">
        <v>3982</v>
      </c>
      <c r="C41" s="2" t="s">
        <v>3983</v>
      </c>
      <c r="D41" s="2" t="s">
        <v>3984</v>
      </c>
      <c r="E41" s="2" t="s">
        <v>34</v>
      </c>
      <c r="F41" s="2" t="s">
        <v>35</v>
      </c>
      <c r="G41" s="2"/>
      <c r="H41" s="2" t="s">
        <v>6646</v>
      </c>
      <c r="I41" s="2" t="s">
        <v>6647</v>
      </c>
      <c r="J41" s="2" t="s">
        <v>6662</v>
      </c>
      <c r="K41" s="2" t="s">
        <v>34</v>
      </c>
      <c r="L41" s="2" t="s">
        <v>38</v>
      </c>
      <c r="M41" s="2" t="s">
        <v>1146</v>
      </c>
      <c r="N41" s="2" t="s">
        <v>6663</v>
      </c>
      <c r="O41" s="2" t="s">
        <v>35</v>
      </c>
      <c r="P41" s="2" t="s">
        <v>35</v>
      </c>
      <c r="Q41" s="2" t="s">
        <v>6664</v>
      </c>
      <c r="R41" s="2" t="s">
        <v>4002</v>
      </c>
      <c r="S41" s="2" t="s">
        <v>4003</v>
      </c>
      <c r="T41" s="2" t="s">
        <v>4004</v>
      </c>
      <c r="U41" s="2" t="s">
        <v>4005</v>
      </c>
      <c r="V41" s="2" t="s">
        <v>4005</v>
      </c>
      <c r="W41" s="2" t="s">
        <v>4006</v>
      </c>
      <c r="X41" s="2" t="s">
        <v>46</v>
      </c>
      <c r="Y41" s="2" t="s">
        <v>47</v>
      </c>
      <c r="Z41" s="2" t="s">
        <v>24</v>
      </c>
      <c r="AA41" s="2" t="s">
        <v>4007</v>
      </c>
      <c r="AB41" s="2" t="s">
        <v>26</v>
      </c>
      <c r="AC41" s="2">
        <v>12</v>
      </c>
      <c r="AD41" s="2">
        <v>2009</v>
      </c>
    </row>
    <row r="42" spans="1:30" ht="60" customHeight="1" x14ac:dyDescent="0.25">
      <c r="A42" s="4" t="s">
        <v>450</v>
      </c>
      <c r="B42" s="5" t="s">
        <v>460</v>
      </c>
      <c r="C42" s="2" t="s">
        <v>457</v>
      </c>
      <c r="D42" s="2" t="s">
        <v>456</v>
      </c>
      <c r="E42" s="2" t="s">
        <v>34</v>
      </c>
      <c r="F42" s="2" t="s">
        <v>34</v>
      </c>
      <c r="G42" s="2" t="s">
        <v>461</v>
      </c>
      <c r="H42" s="2"/>
      <c r="I42" s="2" t="s">
        <v>462</v>
      </c>
      <c r="J42" s="2" t="s">
        <v>471</v>
      </c>
      <c r="K42" s="2" t="s">
        <v>35</v>
      </c>
      <c r="L42" s="2" t="s">
        <v>59</v>
      </c>
      <c r="M42" s="2" t="s">
        <v>472</v>
      </c>
      <c r="N42" s="2" t="s">
        <v>473</v>
      </c>
      <c r="O42" s="2" t="s">
        <v>34</v>
      </c>
      <c r="P42" s="2" t="s">
        <v>35</v>
      </c>
      <c r="Q42" s="2"/>
      <c r="R42" s="2" t="s">
        <v>451</v>
      </c>
      <c r="S42" s="2" t="s">
        <v>452</v>
      </c>
      <c r="T42" s="2" t="s">
        <v>459</v>
      </c>
      <c r="U42" s="2" t="s">
        <v>458</v>
      </c>
      <c r="V42" s="2" t="s">
        <v>458</v>
      </c>
      <c r="W42" s="2" t="s">
        <v>453</v>
      </c>
      <c r="X42" s="2" t="s">
        <v>454</v>
      </c>
      <c r="Y42" s="2" t="s">
        <v>454</v>
      </c>
      <c r="Z42" s="2" t="s">
        <v>24</v>
      </c>
      <c r="AA42" s="2" t="s">
        <v>455</v>
      </c>
      <c r="AB42" s="2" t="s">
        <v>26</v>
      </c>
      <c r="AC42" s="2"/>
      <c r="AD42" s="2"/>
    </row>
    <row r="43" spans="1:30" ht="60" customHeight="1" x14ac:dyDescent="0.25">
      <c r="A43" s="4" t="s">
        <v>3763</v>
      </c>
      <c r="B43" s="5" t="s">
        <v>3764</v>
      </c>
      <c r="C43" s="2" t="s">
        <v>3765</v>
      </c>
      <c r="D43" s="2" t="s">
        <v>3766</v>
      </c>
      <c r="E43" s="2" t="s">
        <v>35</v>
      </c>
      <c r="F43" s="2" t="s">
        <v>34</v>
      </c>
      <c r="G43" s="2" t="s">
        <v>195</v>
      </c>
      <c r="H43" s="2"/>
      <c r="I43" s="2" t="s">
        <v>3767</v>
      </c>
      <c r="J43" s="2" t="s">
        <v>2864</v>
      </c>
      <c r="K43" s="2" t="s">
        <v>34</v>
      </c>
      <c r="L43" s="2" t="s">
        <v>59</v>
      </c>
      <c r="M43" s="2" t="s">
        <v>95</v>
      </c>
      <c r="N43" s="2" t="s">
        <v>3772</v>
      </c>
      <c r="O43" s="2" t="s">
        <v>34</v>
      </c>
      <c r="P43" s="2" t="s">
        <v>35</v>
      </c>
      <c r="Q43" s="2" t="s">
        <v>3771</v>
      </c>
      <c r="R43" s="2" t="s">
        <v>382</v>
      </c>
      <c r="S43" s="2" t="s">
        <v>3776</v>
      </c>
      <c r="T43" s="2" t="s">
        <v>3777</v>
      </c>
      <c r="U43" s="2" t="s">
        <v>3778</v>
      </c>
      <c r="V43" s="2" t="s">
        <v>3779</v>
      </c>
      <c r="W43" s="2" t="s">
        <v>3780</v>
      </c>
      <c r="X43" s="2" t="s">
        <v>145</v>
      </c>
      <c r="Y43" s="2" t="s">
        <v>131</v>
      </c>
      <c r="Z43" s="2" t="s">
        <v>24</v>
      </c>
      <c r="AA43" s="2" t="s">
        <v>3781</v>
      </c>
      <c r="AB43" s="2" t="s">
        <v>26</v>
      </c>
      <c r="AC43" s="2"/>
      <c r="AD43" s="2"/>
    </row>
    <row r="44" spans="1:30" ht="60" customHeight="1" x14ac:dyDescent="0.25">
      <c r="A44" s="4" t="s">
        <v>5618</v>
      </c>
      <c r="B44" s="5" t="s">
        <v>5619</v>
      </c>
      <c r="C44" s="2" t="s">
        <v>5620</v>
      </c>
      <c r="D44" s="2" t="s">
        <v>5621</v>
      </c>
      <c r="E44" s="2" t="s">
        <v>34</v>
      </c>
      <c r="F44" s="2" t="s">
        <v>35</v>
      </c>
      <c r="G44" s="2"/>
      <c r="H44" s="2" t="s">
        <v>5622</v>
      </c>
      <c r="I44" s="2" t="s">
        <v>5623</v>
      </c>
      <c r="J44" s="2" t="s">
        <v>3632</v>
      </c>
      <c r="K44" s="2" t="s">
        <v>34</v>
      </c>
      <c r="L44" s="2" t="s">
        <v>38</v>
      </c>
      <c r="M44" s="2" t="s">
        <v>5629</v>
      </c>
      <c r="N44" s="2" t="s">
        <v>5630</v>
      </c>
      <c r="O44" s="2" t="s">
        <v>35</v>
      </c>
      <c r="P44" s="2" t="s">
        <v>35</v>
      </c>
      <c r="Q44" s="2"/>
      <c r="R44" s="2" t="s">
        <v>5642</v>
      </c>
      <c r="S44" s="2" t="s">
        <v>5643</v>
      </c>
      <c r="T44" s="2" t="s">
        <v>5644</v>
      </c>
      <c r="U44" s="2" t="s">
        <v>5645</v>
      </c>
      <c r="V44" s="2" t="s">
        <v>5645</v>
      </c>
      <c r="W44" s="2" t="s">
        <v>5646</v>
      </c>
      <c r="X44" s="2" t="s">
        <v>669</v>
      </c>
      <c r="Y44" s="2" t="s">
        <v>670</v>
      </c>
      <c r="Z44" s="2" t="s">
        <v>24</v>
      </c>
      <c r="AA44" s="2" t="s">
        <v>5647</v>
      </c>
      <c r="AB44" s="2" t="s">
        <v>26</v>
      </c>
      <c r="AC44" s="2"/>
      <c r="AD44" s="2"/>
    </row>
    <row r="45" spans="1:30" ht="60" customHeight="1" x14ac:dyDescent="0.25">
      <c r="A45" s="4" t="s">
        <v>4582</v>
      </c>
      <c r="B45" s="5" t="s">
        <v>4583</v>
      </c>
      <c r="C45" s="2" t="s">
        <v>4584</v>
      </c>
      <c r="D45" s="2" t="s">
        <v>4585</v>
      </c>
      <c r="E45" s="2" t="s">
        <v>34</v>
      </c>
      <c r="F45" s="2" t="s">
        <v>35</v>
      </c>
      <c r="G45" s="2"/>
      <c r="H45" s="2" t="s">
        <v>4586</v>
      </c>
      <c r="I45" s="2" t="s">
        <v>3329</v>
      </c>
      <c r="J45" s="2" t="s">
        <v>4587</v>
      </c>
      <c r="K45" s="2" t="s">
        <v>34</v>
      </c>
      <c r="L45" s="2" t="s">
        <v>38</v>
      </c>
      <c r="M45" s="2" t="s">
        <v>4588</v>
      </c>
      <c r="N45" s="2" t="s">
        <v>4589</v>
      </c>
      <c r="O45" s="2" t="s">
        <v>35</v>
      </c>
      <c r="P45" s="2" t="s">
        <v>35</v>
      </c>
      <c r="Q45" s="2" t="s">
        <v>4590</v>
      </c>
      <c r="R45" s="2" t="s">
        <v>4595</v>
      </c>
      <c r="S45" s="2" t="s">
        <v>4596</v>
      </c>
      <c r="T45" s="2" t="s">
        <v>4597</v>
      </c>
      <c r="U45" s="2" t="s">
        <v>4598</v>
      </c>
      <c r="V45" s="2" t="s">
        <v>4598</v>
      </c>
      <c r="W45" s="2" t="s">
        <v>4600</v>
      </c>
      <c r="X45" s="2" t="s">
        <v>3868</v>
      </c>
      <c r="Y45" s="2" t="s">
        <v>131</v>
      </c>
      <c r="Z45" s="2" t="s">
        <v>24</v>
      </c>
      <c r="AA45" s="2">
        <v>48304</v>
      </c>
      <c r="AB45" s="2" t="s">
        <v>26</v>
      </c>
      <c r="AC45" s="2"/>
      <c r="AD45" s="2"/>
    </row>
    <row r="46" spans="1:30" ht="60" customHeight="1" x14ac:dyDescent="0.25">
      <c r="A46" s="4" t="s">
        <v>5155</v>
      </c>
      <c r="B46" s="5" t="s">
        <v>5156</v>
      </c>
      <c r="C46" s="2" t="s">
        <v>5157</v>
      </c>
      <c r="D46" s="2" t="s">
        <v>5158</v>
      </c>
      <c r="E46" s="2" t="s">
        <v>34</v>
      </c>
      <c r="F46" s="2" t="s">
        <v>34</v>
      </c>
      <c r="G46" s="2" t="s">
        <v>5159</v>
      </c>
      <c r="H46" s="2"/>
      <c r="I46" s="2" t="s">
        <v>5160</v>
      </c>
      <c r="J46" s="2" t="s">
        <v>5174</v>
      </c>
      <c r="K46" s="2" t="s">
        <v>34</v>
      </c>
      <c r="L46" s="2" t="s">
        <v>38</v>
      </c>
      <c r="M46" s="2" t="s">
        <v>5175</v>
      </c>
      <c r="N46" s="2" t="s">
        <v>5176</v>
      </c>
      <c r="O46" s="2" t="s">
        <v>34</v>
      </c>
      <c r="P46" s="2" t="s">
        <v>34</v>
      </c>
      <c r="Q46" s="2" t="s">
        <v>5177</v>
      </c>
      <c r="R46" s="2" t="s">
        <v>5198</v>
      </c>
      <c r="S46" s="2" t="s">
        <v>5199</v>
      </c>
      <c r="T46" s="2" t="s">
        <v>5200</v>
      </c>
      <c r="U46" s="2" t="s">
        <v>5201</v>
      </c>
      <c r="V46" s="2" t="s">
        <v>5201</v>
      </c>
      <c r="W46" s="2" t="s">
        <v>5202</v>
      </c>
      <c r="X46" s="2" t="s">
        <v>145</v>
      </c>
      <c r="Y46" s="2" t="s">
        <v>131</v>
      </c>
      <c r="Z46" s="2" t="s">
        <v>24</v>
      </c>
      <c r="AA46" s="2" t="s">
        <v>5203</v>
      </c>
      <c r="AB46" s="2" t="s">
        <v>26</v>
      </c>
      <c r="AC46" s="2">
        <v>183</v>
      </c>
      <c r="AD46" s="2">
        <v>2012</v>
      </c>
    </row>
    <row r="47" spans="1:30" ht="60" customHeight="1" x14ac:dyDescent="0.25">
      <c r="A47" s="4" t="s">
        <v>7177</v>
      </c>
      <c r="B47" s="5" t="s">
        <v>7176</v>
      </c>
      <c r="C47" s="2" t="s">
        <v>7175</v>
      </c>
      <c r="D47" s="2" t="s">
        <v>7174</v>
      </c>
      <c r="E47" s="2" t="s">
        <v>34</v>
      </c>
      <c r="F47" s="2" t="s">
        <v>34</v>
      </c>
      <c r="G47" s="2" t="s">
        <v>7173</v>
      </c>
      <c r="H47" s="2"/>
      <c r="I47" s="2" t="s">
        <v>3329</v>
      </c>
      <c r="J47" s="2" t="s">
        <v>701</v>
      </c>
      <c r="K47" s="2" t="s">
        <v>34</v>
      </c>
      <c r="L47" s="2" t="s">
        <v>59</v>
      </c>
      <c r="M47" s="2" t="s">
        <v>7172</v>
      </c>
      <c r="N47" s="2" t="s">
        <v>7171</v>
      </c>
      <c r="O47" s="2" t="s">
        <v>34</v>
      </c>
      <c r="P47" s="2" t="s">
        <v>35</v>
      </c>
      <c r="Q47" s="2" t="s">
        <v>7170</v>
      </c>
      <c r="R47" s="2" t="s">
        <v>7166</v>
      </c>
      <c r="S47" s="2" t="s">
        <v>7165</v>
      </c>
      <c r="T47" s="2" t="s">
        <v>7164</v>
      </c>
      <c r="U47" s="2" t="s">
        <v>7163</v>
      </c>
      <c r="V47" s="2" t="s">
        <v>7163</v>
      </c>
      <c r="W47" s="2" t="s">
        <v>7162</v>
      </c>
      <c r="X47" s="2" t="s">
        <v>7161</v>
      </c>
      <c r="Y47" s="2" t="s">
        <v>790</v>
      </c>
      <c r="Z47" s="2" t="s">
        <v>24</v>
      </c>
      <c r="AA47" s="2" t="s">
        <v>7160</v>
      </c>
      <c r="AB47" s="2" t="s">
        <v>26</v>
      </c>
      <c r="AC47" s="2"/>
      <c r="AD47" s="2"/>
    </row>
    <row r="48" spans="1:30" ht="60" customHeight="1" x14ac:dyDescent="0.25">
      <c r="A48" s="4" t="s">
        <v>4214</v>
      </c>
      <c r="B48" s="5" t="s">
        <v>4215</v>
      </c>
      <c r="C48" s="2" t="s">
        <v>4216</v>
      </c>
      <c r="D48" s="2" t="s">
        <v>4217</v>
      </c>
      <c r="E48" s="2" t="s">
        <v>34</v>
      </c>
      <c r="F48" s="2" t="s">
        <v>35</v>
      </c>
      <c r="G48" s="2"/>
      <c r="H48" s="2" t="s">
        <v>4218</v>
      </c>
      <c r="I48" s="2" t="s">
        <v>4219</v>
      </c>
      <c r="J48" s="2" t="s">
        <v>4224</v>
      </c>
      <c r="K48" s="2" t="s">
        <v>34</v>
      </c>
      <c r="L48" s="2" t="s">
        <v>94</v>
      </c>
      <c r="M48" s="2" t="s">
        <v>4225</v>
      </c>
      <c r="N48" s="2" t="s">
        <v>4226</v>
      </c>
      <c r="O48" s="2" t="s">
        <v>35</v>
      </c>
      <c r="P48" s="2" t="s">
        <v>35</v>
      </c>
      <c r="Q48" s="2"/>
      <c r="R48" s="2" t="s">
        <v>4240</v>
      </c>
      <c r="S48" s="2" t="s">
        <v>4241</v>
      </c>
      <c r="T48" s="2" t="s">
        <v>4242</v>
      </c>
      <c r="U48" s="2" t="s">
        <v>4243</v>
      </c>
      <c r="V48" s="2" t="s">
        <v>4243</v>
      </c>
      <c r="W48" s="2" t="s">
        <v>4244</v>
      </c>
      <c r="X48" s="2" t="s">
        <v>4245</v>
      </c>
      <c r="Y48" s="2" t="s">
        <v>82</v>
      </c>
      <c r="Z48" s="2" t="s">
        <v>24</v>
      </c>
      <c r="AA48" s="2" t="s">
        <v>4246</v>
      </c>
      <c r="AB48" s="2" t="s">
        <v>26</v>
      </c>
      <c r="AC48" s="2"/>
      <c r="AD48" s="2">
        <v>1996</v>
      </c>
    </row>
    <row r="49" spans="1:30" ht="60" customHeight="1" x14ac:dyDescent="0.25">
      <c r="A49" s="4" t="s">
        <v>5576</v>
      </c>
      <c r="B49" s="5" t="s">
        <v>5577</v>
      </c>
      <c r="C49" s="2" t="s">
        <v>5578</v>
      </c>
      <c r="D49" s="2" t="s">
        <v>5579</v>
      </c>
      <c r="E49" s="2" t="s">
        <v>34</v>
      </c>
      <c r="F49" s="2" t="s">
        <v>35</v>
      </c>
      <c r="G49" s="2"/>
      <c r="H49" s="2" t="s">
        <v>5580</v>
      </c>
      <c r="I49" s="2" t="s">
        <v>5581</v>
      </c>
      <c r="J49" s="2" t="s">
        <v>5596</v>
      </c>
      <c r="K49" s="2" t="s">
        <v>34</v>
      </c>
      <c r="L49" s="2" t="s">
        <v>94</v>
      </c>
      <c r="M49" s="2" t="s">
        <v>5597</v>
      </c>
      <c r="N49" s="2" t="s">
        <v>5598</v>
      </c>
      <c r="O49" s="2" t="s">
        <v>34</v>
      </c>
      <c r="P49" s="2" t="s">
        <v>35</v>
      </c>
      <c r="Q49" s="2" t="s">
        <v>5599</v>
      </c>
      <c r="R49" s="2" t="s">
        <v>2906</v>
      </c>
      <c r="S49" s="2" t="s">
        <v>5613</v>
      </c>
      <c r="T49" s="2" t="s">
        <v>5614</v>
      </c>
      <c r="U49" s="2" t="s">
        <v>5615</v>
      </c>
      <c r="V49" s="2" t="s">
        <v>5615</v>
      </c>
      <c r="W49" s="2" t="s">
        <v>5616</v>
      </c>
      <c r="X49" s="2" t="s">
        <v>81</v>
      </c>
      <c r="Y49" s="2" t="s">
        <v>82</v>
      </c>
      <c r="Z49" s="2" t="s">
        <v>24</v>
      </c>
      <c r="AA49" s="2" t="s">
        <v>5617</v>
      </c>
      <c r="AB49" s="2" t="s">
        <v>26</v>
      </c>
      <c r="AC49" s="2"/>
      <c r="AD49" s="2"/>
    </row>
    <row r="50" spans="1:30" ht="60" customHeight="1" x14ac:dyDescent="0.25">
      <c r="A50" s="4" t="s">
        <v>7152</v>
      </c>
      <c r="B50" s="5" t="s">
        <v>2408</v>
      </c>
      <c r="C50" s="2" t="s">
        <v>2409</v>
      </c>
      <c r="D50" s="2" t="s">
        <v>2407</v>
      </c>
      <c r="E50" s="2" t="s">
        <v>35</v>
      </c>
      <c r="F50" s="2" t="s">
        <v>35</v>
      </c>
      <c r="G50" s="2"/>
      <c r="H50" s="2" t="s">
        <v>2436</v>
      </c>
      <c r="I50" s="2" t="s">
        <v>7151</v>
      </c>
      <c r="J50" s="2" t="s">
        <v>915</v>
      </c>
      <c r="K50" s="2" t="s">
        <v>34</v>
      </c>
      <c r="L50" s="2" t="s">
        <v>38</v>
      </c>
      <c r="M50" s="2" t="s">
        <v>1322</v>
      </c>
      <c r="N50" s="2" t="s">
        <v>7143</v>
      </c>
      <c r="O50" s="2" t="s">
        <v>34</v>
      </c>
      <c r="P50" s="2" t="s">
        <v>35</v>
      </c>
      <c r="Q50" s="2" t="s">
        <v>7142</v>
      </c>
      <c r="R50" s="2" t="s">
        <v>2405</v>
      </c>
      <c r="S50" s="2" t="s">
        <v>2404</v>
      </c>
      <c r="T50" s="2" t="s">
        <v>2403</v>
      </c>
      <c r="U50" s="2" t="s">
        <v>2402</v>
      </c>
      <c r="V50" s="2" t="s">
        <v>2402</v>
      </c>
      <c r="W50" s="2" t="s">
        <v>2401</v>
      </c>
      <c r="X50" s="2" t="s">
        <v>81</v>
      </c>
      <c r="Y50" s="2"/>
      <c r="Z50" s="2" t="s">
        <v>24</v>
      </c>
      <c r="AA50" s="2" t="s">
        <v>2400</v>
      </c>
      <c r="AB50" s="2" t="s">
        <v>26</v>
      </c>
      <c r="AC50" s="2">
        <v>2</v>
      </c>
      <c r="AD50" s="2">
        <v>2015</v>
      </c>
    </row>
    <row r="51" spans="1:30" ht="60" customHeight="1" x14ac:dyDescent="0.25">
      <c r="A51" s="4" t="s">
        <v>5056</v>
      </c>
      <c r="B51" s="5" t="s">
        <v>5057</v>
      </c>
      <c r="C51" s="2" t="s">
        <v>5058</v>
      </c>
      <c r="D51" s="2" t="s">
        <v>5059</v>
      </c>
      <c r="E51" s="2" t="s">
        <v>34</v>
      </c>
      <c r="F51" s="2" t="s">
        <v>34</v>
      </c>
      <c r="G51" s="2" t="s">
        <v>5060</v>
      </c>
      <c r="H51" s="2"/>
      <c r="I51" s="2" t="s">
        <v>5061</v>
      </c>
      <c r="J51" s="2" t="s">
        <v>5070</v>
      </c>
      <c r="K51" s="2" t="s">
        <v>34</v>
      </c>
      <c r="L51" s="2" t="s">
        <v>59</v>
      </c>
      <c r="M51" s="2" t="s">
        <v>5071</v>
      </c>
      <c r="N51" s="2" t="s">
        <v>5072</v>
      </c>
      <c r="O51" s="2" t="s">
        <v>35</v>
      </c>
      <c r="P51" s="2" t="s">
        <v>35</v>
      </c>
      <c r="Q51" s="2" t="s">
        <v>5073</v>
      </c>
      <c r="R51" s="2" t="s">
        <v>5088</v>
      </c>
      <c r="S51" s="2" t="s">
        <v>5089</v>
      </c>
      <c r="T51" s="2" t="s">
        <v>5090</v>
      </c>
      <c r="U51" s="2" t="s">
        <v>5091</v>
      </c>
      <c r="V51" s="2" t="s">
        <v>5092</v>
      </c>
      <c r="W51" s="2" t="s">
        <v>1205</v>
      </c>
      <c r="X51" s="2" t="s">
        <v>81</v>
      </c>
      <c r="Y51" s="2" t="s">
        <v>82</v>
      </c>
      <c r="Z51" s="2" t="s">
        <v>24</v>
      </c>
      <c r="AA51" s="2" t="s">
        <v>1206</v>
      </c>
      <c r="AB51" s="2" t="s">
        <v>26</v>
      </c>
      <c r="AC51" s="2"/>
      <c r="AD51" s="2">
        <v>2017</v>
      </c>
    </row>
    <row r="52" spans="1:30" ht="60" customHeight="1" x14ac:dyDescent="0.25">
      <c r="A52" s="4" t="s">
        <v>6718</v>
      </c>
      <c r="B52" s="5" t="s">
        <v>2958</v>
      </c>
      <c r="C52" s="2" t="s">
        <v>2959</v>
      </c>
      <c r="D52" s="2" t="s">
        <v>2960</v>
      </c>
      <c r="E52" s="2" t="s">
        <v>34</v>
      </c>
      <c r="F52" s="2" t="s">
        <v>34</v>
      </c>
      <c r="G52" s="2" t="s">
        <v>6719</v>
      </c>
      <c r="H52" s="2"/>
      <c r="I52" s="2" t="s">
        <v>5281</v>
      </c>
      <c r="J52" s="2" t="s">
        <v>6731</v>
      </c>
      <c r="K52" s="2" t="s">
        <v>34</v>
      </c>
      <c r="L52" s="2" t="s">
        <v>38</v>
      </c>
      <c r="M52" s="2" t="s">
        <v>269</v>
      </c>
      <c r="N52" s="2" t="s">
        <v>6732</v>
      </c>
      <c r="O52" s="2" t="s">
        <v>35</v>
      </c>
      <c r="P52" s="2" t="s">
        <v>35</v>
      </c>
      <c r="Q52" s="2" t="s">
        <v>6733</v>
      </c>
      <c r="R52" s="2" t="s">
        <v>532</v>
      </c>
      <c r="S52" s="2" t="s">
        <v>2977</v>
      </c>
      <c r="T52" s="2" t="s">
        <v>2978</v>
      </c>
      <c r="U52" s="2" t="s">
        <v>2979</v>
      </c>
      <c r="V52" s="2" t="s">
        <v>2979</v>
      </c>
      <c r="W52" s="2" t="s">
        <v>2980</v>
      </c>
      <c r="X52" s="2" t="s">
        <v>295</v>
      </c>
      <c r="Y52" s="2" t="s">
        <v>82</v>
      </c>
      <c r="Z52" s="2" t="s">
        <v>24</v>
      </c>
      <c r="AA52" s="2" t="s">
        <v>2981</v>
      </c>
      <c r="AB52" s="2" t="s">
        <v>26</v>
      </c>
      <c r="AC52" s="2"/>
      <c r="AD52" s="2"/>
    </row>
    <row r="53" spans="1:30" ht="60" customHeight="1" x14ac:dyDescent="0.25">
      <c r="A53" s="4" t="s">
        <v>4056</v>
      </c>
      <c r="B53" s="5" t="s">
        <v>4057</v>
      </c>
      <c r="C53" s="2" t="s">
        <v>4058</v>
      </c>
      <c r="D53" s="2" t="s">
        <v>4059</v>
      </c>
      <c r="E53" s="2" t="s">
        <v>34</v>
      </c>
      <c r="F53" s="2" t="s">
        <v>35</v>
      </c>
      <c r="G53" s="2"/>
      <c r="H53" s="2" t="s">
        <v>4060</v>
      </c>
      <c r="I53" s="2" t="s">
        <v>4061</v>
      </c>
      <c r="J53" s="2" t="s">
        <v>619</v>
      </c>
      <c r="K53" s="2" t="s">
        <v>34</v>
      </c>
      <c r="L53" s="2" t="s">
        <v>38</v>
      </c>
      <c r="M53" s="2" t="s">
        <v>4064</v>
      </c>
      <c r="N53" s="2" t="s">
        <v>619</v>
      </c>
      <c r="O53" s="2" t="s">
        <v>35</v>
      </c>
      <c r="P53" s="2" t="s">
        <v>35</v>
      </c>
      <c r="Q53" s="2"/>
      <c r="R53" s="2" t="s">
        <v>4068</v>
      </c>
      <c r="S53" s="2" t="s">
        <v>4069</v>
      </c>
      <c r="T53" s="2" t="s">
        <v>4070</v>
      </c>
      <c r="U53" s="2" t="s">
        <v>4071</v>
      </c>
      <c r="V53" s="2" t="s">
        <v>4071</v>
      </c>
      <c r="W53" s="2" t="s">
        <v>4072</v>
      </c>
      <c r="X53" s="2" t="s">
        <v>534</v>
      </c>
      <c r="Y53" s="2" t="s">
        <v>535</v>
      </c>
      <c r="Z53" s="2" t="s">
        <v>24</v>
      </c>
      <c r="AA53" s="2" t="s">
        <v>4073</v>
      </c>
      <c r="AB53" s="2" t="s">
        <v>26</v>
      </c>
      <c r="AC53" s="2"/>
      <c r="AD53" s="2"/>
    </row>
    <row r="54" spans="1:30" ht="60" customHeight="1" x14ac:dyDescent="0.25">
      <c r="A54" s="4" t="s">
        <v>6501</v>
      </c>
      <c r="B54" s="5" t="s">
        <v>525</v>
      </c>
      <c r="C54" s="2" t="s">
        <v>521</v>
      </c>
      <c r="D54" s="2" t="s">
        <v>520</v>
      </c>
      <c r="E54" s="2" t="s">
        <v>34</v>
      </c>
      <c r="F54" s="2" t="s">
        <v>34</v>
      </c>
      <c r="G54" s="2" t="s">
        <v>6502</v>
      </c>
      <c r="H54" s="2"/>
      <c r="I54" s="2" t="s">
        <v>6503</v>
      </c>
      <c r="J54" s="2" t="s">
        <v>6505</v>
      </c>
      <c r="K54" s="2" t="s">
        <v>34</v>
      </c>
      <c r="L54" s="2" t="s">
        <v>38</v>
      </c>
      <c r="M54" s="2" t="s">
        <v>6506</v>
      </c>
      <c r="N54" s="2" t="s">
        <v>357</v>
      </c>
      <c r="O54" s="2" t="s">
        <v>34</v>
      </c>
      <c r="P54" s="2" t="s">
        <v>35</v>
      </c>
      <c r="Q54" s="2" t="s">
        <v>6507</v>
      </c>
      <c r="R54" s="2" t="s">
        <v>515</v>
      </c>
      <c r="S54" s="2" t="s">
        <v>516</v>
      </c>
      <c r="T54" s="2" t="s">
        <v>523</v>
      </c>
      <c r="U54" s="2" t="s">
        <v>522</v>
      </c>
      <c r="V54" s="2" t="s">
        <v>524</v>
      </c>
      <c r="W54" s="2" t="s">
        <v>517</v>
      </c>
      <c r="X54" s="2" t="s">
        <v>518</v>
      </c>
      <c r="Y54" s="2" t="s">
        <v>131</v>
      </c>
      <c r="Z54" s="2" t="s">
        <v>24</v>
      </c>
      <c r="AA54" s="2" t="s">
        <v>519</v>
      </c>
      <c r="AB54" s="2" t="s">
        <v>26</v>
      </c>
      <c r="AC54" s="2"/>
      <c r="AD54" s="2"/>
    </row>
    <row r="55" spans="1:30" ht="60" customHeight="1" x14ac:dyDescent="0.25">
      <c r="A55" s="4" t="s">
        <v>4858</v>
      </c>
      <c r="B55" s="5" t="s">
        <v>4859</v>
      </c>
      <c r="C55" s="2" t="s">
        <v>4860</v>
      </c>
      <c r="D55" s="2" t="s">
        <v>4861</v>
      </c>
      <c r="E55" s="2" t="s">
        <v>34</v>
      </c>
      <c r="F55" s="2" t="s">
        <v>35</v>
      </c>
      <c r="G55" s="2"/>
      <c r="H55" s="2" t="s">
        <v>4862</v>
      </c>
      <c r="I55" s="2" t="s">
        <v>4863</v>
      </c>
      <c r="J55" s="2" t="s">
        <v>4876</v>
      </c>
      <c r="K55" s="2" t="s">
        <v>34</v>
      </c>
      <c r="L55" s="2" t="s">
        <v>94</v>
      </c>
      <c r="M55" s="2" t="s">
        <v>4877</v>
      </c>
      <c r="N55" s="2" t="s">
        <v>4878</v>
      </c>
      <c r="O55" s="2" t="s">
        <v>34</v>
      </c>
      <c r="P55" s="2" t="s">
        <v>34</v>
      </c>
      <c r="Q55" s="2" t="s">
        <v>4879</v>
      </c>
      <c r="R55" s="2" t="s">
        <v>1046</v>
      </c>
      <c r="S55" s="2" t="s">
        <v>4893</v>
      </c>
      <c r="T55" s="2" t="s">
        <v>4894</v>
      </c>
      <c r="U55" s="2" t="s">
        <v>4895</v>
      </c>
      <c r="V55" s="2" t="s">
        <v>4895</v>
      </c>
      <c r="W55" s="2" t="s">
        <v>4896</v>
      </c>
      <c r="X55" s="2" t="s">
        <v>4897</v>
      </c>
      <c r="Y55" s="2" t="s">
        <v>131</v>
      </c>
      <c r="Z55" s="2" t="s">
        <v>24</v>
      </c>
      <c r="AA55" s="2" t="s">
        <v>4898</v>
      </c>
      <c r="AB55" s="2" t="s">
        <v>26</v>
      </c>
      <c r="AC55" s="2">
        <v>5</v>
      </c>
      <c r="AD55" s="2">
        <v>2017</v>
      </c>
    </row>
    <row r="56" spans="1:30" ht="60" customHeight="1" x14ac:dyDescent="0.25">
      <c r="A56" s="4" t="s">
        <v>4658</v>
      </c>
      <c r="B56" s="5" t="s">
        <v>4659</v>
      </c>
      <c r="C56" s="2" t="s">
        <v>4660</v>
      </c>
      <c r="D56" s="2" t="s">
        <v>4661</v>
      </c>
      <c r="E56" s="2" t="s">
        <v>34</v>
      </c>
      <c r="F56" s="2" t="s">
        <v>34</v>
      </c>
      <c r="G56" s="2" t="s">
        <v>4662</v>
      </c>
      <c r="H56" s="2"/>
      <c r="I56" s="2" t="s">
        <v>4663</v>
      </c>
      <c r="J56" s="2" t="s">
        <v>4672</v>
      </c>
      <c r="K56" s="2" t="s">
        <v>34</v>
      </c>
      <c r="L56" s="2" t="s">
        <v>59</v>
      </c>
      <c r="M56" s="2" t="s">
        <v>4673</v>
      </c>
      <c r="N56" s="2" t="s">
        <v>4674</v>
      </c>
      <c r="O56" s="2" t="s">
        <v>34</v>
      </c>
      <c r="P56" s="2" t="s">
        <v>35</v>
      </c>
      <c r="Q56" s="2" t="s">
        <v>4675</v>
      </c>
      <c r="R56" s="2" t="s">
        <v>4689</v>
      </c>
      <c r="S56" s="2" t="s">
        <v>4690</v>
      </c>
      <c r="T56" s="2" t="s">
        <v>4691</v>
      </c>
      <c r="U56" s="2" t="s">
        <v>4692</v>
      </c>
      <c r="V56" s="2" t="s">
        <v>4693</v>
      </c>
      <c r="W56" s="2" t="s">
        <v>4694</v>
      </c>
      <c r="X56" s="2" t="s">
        <v>1536</v>
      </c>
      <c r="Y56" s="2" t="s">
        <v>186</v>
      </c>
      <c r="Z56" s="2" t="s">
        <v>24</v>
      </c>
      <c r="AA56" s="2" t="s">
        <v>2353</v>
      </c>
      <c r="AB56" s="2" t="s">
        <v>26</v>
      </c>
      <c r="AC56" s="2">
        <v>34</v>
      </c>
      <c r="AD56" s="2">
        <v>1995</v>
      </c>
    </row>
    <row r="57" spans="1:30" ht="60" customHeight="1" x14ac:dyDescent="0.25">
      <c r="A57" s="4" t="s">
        <v>6975</v>
      </c>
      <c r="B57" s="5" t="s">
        <v>4761</v>
      </c>
      <c r="C57" s="2" t="s">
        <v>4762</v>
      </c>
      <c r="D57" s="2" t="s">
        <v>4763</v>
      </c>
      <c r="E57" s="2" t="s">
        <v>34</v>
      </c>
      <c r="F57" s="2" t="s">
        <v>34</v>
      </c>
      <c r="G57" s="2" t="s">
        <v>2603</v>
      </c>
      <c r="H57" s="2"/>
      <c r="I57" s="2" t="s">
        <v>4115</v>
      </c>
      <c r="J57" s="2" t="s">
        <v>4773</v>
      </c>
      <c r="K57" s="2" t="s">
        <v>34</v>
      </c>
      <c r="L57" s="2" t="s">
        <v>38</v>
      </c>
      <c r="M57" s="2" t="s">
        <v>4774</v>
      </c>
      <c r="N57" s="2" t="s">
        <v>4775</v>
      </c>
      <c r="O57" s="2" t="s">
        <v>35</v>
      </c>
      <c r="P57" s="2" t="s">
        <v>35</v>
      </c>
      <c r="Q57" s="2" t="s">
        <v>4776</v>
      </c>
      <c r="R57" s="2" t="s">
        <v>4793</v>
      </c>
      <c r="S57" s="2" t="s">
        <v>4794</v>
      </c>
      <c r="T57" s="2" t="s">
        <v>4795</v>
      </c>
      <c r="U57" s="2" t="s">
        <v>4796</v>
      </c>
      <c r="V57" s="2" t="s">
        <v>4796</v>
      </c>
      <c r="W57" s="2" t="s">
        <v>4797</v>
      </c>
      <c r="X57" s="2" t="s">
        <v>344</v>
      </c>
      <c r="Y57" s="2" t="s">
        <v>364</v>
      </c>
      <c r="Z57" s="2" t="s">
        <v>24</v>
      </c>
      <c r="AA57" s="2" t="s">
        <v>4798</v>
      </c>
      <c r="AB57" s="2" t="s">
        <v>26</v>
      </c>
      <c r="AC57" s="2"/>
      <c r="AD57" s="2"/>
    </row>
    <row r="58" spans="1:30" ht="60" customHeight="1" x14ac:dyDescent="0.25">
      <c r="A58" s="4" t="s">
        <v>1203</v>
      </c>
      <c r="B58" s="5" t="s">
        <v>1211</v>
      </c>
      <c r="C58" s="2" t="s">
        <v>1208</v>
      </c>
      <c r="D58" s="2" t="s">
        <v>1207</v>
      </c>
      <c r="E58" s="2" t="s">
        <v>34</v>
      </c>
      <c r="F58" s="2" t="s">
        <v>35</v>
      </c>
      <c r="G58" s="2"/>
      <c r="H58" s="2" t="s">
        <v>1212</v>
      </c>
      <c r="I58" s="2" t="s">
        <v>1213</v>
      </c>
      <c r="J58" s="2" t="s">
        <v>1226</v>
      </c>
      <c r="K58" s="2" t="s">
        <v>34</v>
      </c>
      <c r="L58" s="2" t="s">
        <v>59</v>
      </c>
      <c r="M58" s="2" t="s">
        <v>580</v>
      </c>
      <c r="N58" s="2" t="s">
        <v>1225</v>
      </c>
      <c r="O58" s="2" t="s">
        <v>34</v>
      </c>
      <c r="P58" s="2" t="s">
        <v>34</v>
      </c>
      <c r="Q58" s="2" t="s">
        <v>1227</v>
      </c>
      <c r="R58" s="2" t="s">
        <v>1204</v>
      </c>
      <c r="S58" s="2" t="s">
        <v>561</v>
      </c>
      <c r="T58" s="2" t="s">
        <v>1210</v>
      </c>
      <c r="U58" s="2" t="s">
        <v>1209</v>
      </c>
      <c r="V58" s="2" t="s">
        <v>1209</v>
      </c>
      <c r="W58" s="2" t="s">
        <v>1205</v>
      </c>
      <c r="X58" s="2" t="s">
        <v>81</v>
      </c>
      <c r="Y58" s="2" t="s">
        <v>82</v>
      </c>
      <c r="Z58" s="2" t="s">
        <v>24</v>
      </c>
      <c r="AA58" s="2" t="s">
        <v>1206</v>
      </c>
      <c r="AB58" s="2" t="s">
        <v>26</v>
      </c>
      <c r="AC58" s="2">
        <v>2</v>
      </c>
      <c r="AD58" s="2">
        <v>2018</v>
      </c>
    </row>
    <row r="59" spans="1:30" ht="60" customHeight="1" x14ac:dyDescent="0.25">
      <c r="A59" s="4" t="s">
        <v>1581</v>
      </c>
      <c r="B59" s="5" t="s">
        <v>1590</v>
      </c>
      <c r="C59" s="2" t="s">
        <v>1587</v>
      </c>
      <c r="D59" s="2" t="s">
        <v>1586</v>
      </c>
      <c r="E59" s="2" t="s">
        <v>34</v>
      </c>
      <c r="F59" s="2" t="s">
        <v>34</v>
      </c>
      <c r="G59" s="2" t="s">
        <v>1591</v>
      </c>
      <c r="H59" s="2" t="s">
        <v>89</v>
      </c>
      <c r="I59" s="2" t="s">
        <v>1592</v>
      </c>
      <c r="J59" s="2" t="s">
        <v>1593</v>
      </c>
      <c r="K59" s="2" t="s">
        <v>34</v>
      </c>
      <c r="L59" s="2" t="s">
        <v>59</v>
      </c>
      <c r="M59" s="2" t="s">
        <v>1597</v>
      </c>
      <c r="N59" s="2" t="s">
        <v>1598</v>
      </c>
      <c r="O59" s="2" t="s">
        <v>35</v>
      </c>
      <c r="P59" s="2" t="s">
        <v>35</v>
      </c>
      <c r="Q59" s="2" t="s">
        <v>1599</v>
      </c>
      <c r="R59" s="2" t="s">
        <v>1582</v>
      </c>
      <c r="S59" s="2" t="s">
        <v>1583</v>
      </c>
      <c r="T59" s="2" t="s">
        <v>1589</v>
      </c>
      <c r="U59" s="2" t="s">
        <v>1588</v>
      </c>
      <c r="V59" s="2" t="s">
        <v>1588</v>
      </c>
      <c r="W59" s="2" t="s">
        <v>1584</v>
      </c>
      <c r="X59" s="2" t="s">
        <v>1550</v>
      </c>
      <c r="Y59" s="2"/>
      <c r="Z59" s="2" t="s">
        <v>24</v>
      </c>
      <c r="AA59" s="2" t="s">
        <v>1585</v>
      </c>
      <c r="AB59" s="2" t="s">
        <v>26</v>
      </c>
      <c r="AC59" s="2"/>
      <c r="AD59" s="2"/>
    </row>
    <row r="60" spans="1:30" ht="60" customHeight="1" x14ac:dyDescent="0.25">
      <c r="A60" s="4" t="s">
        <v>483</v>
      </c>
      <c r="B60" s="5" t="s">
        <v>493</v>
      </c>
      <c r="C60" s="2" t="s">
        <v>490</v>
      </c>
      <c r="D60" s="2" t="s">
        <v>489</v>
      </c>
      <c r="E60" s="2" t="s">
        <v>34</v>
      </c>
      <c r="F60" s="2" t="s">
        <v>35</v>
      </c>
      <c r="G60" s="2"/>
      <c r="H60" s="2" t="s">
        <v>494</v>
      </c>
      <c r="I60" s="2" t="s">
        <v>495</v>
      </c>
      <c r="J60" s="2" t="s">
        <v>1421</v>
      </c>
      <c r="K60" s="2" t="s">
        <v>34</v>
      </c>
      <c r="L60" s="2" t="s">
        <v>38</v>
      </c>
      <c r="M60" s="2" t="s">
        <v>1529</v>
      </c>
      <c r="N60" s="2" t="s">
        <v>2467</v>
      </c>
      <c r="O60" s="2" t="s">
        <v>34</v>
      </c>
      <c r="P60" s="2" t="s">
        <v>35</v>
      </c>
      <c r="Q60" s="2"/>
      <c r="R60" s="2" t="s">
        <v>484</v>
      </c>
      <c r="S60" s="2" t="s">
        <v>485</v>
      </c>
      <c r="T60" s="2" t="s">
        <v>492</v>
      </c>
      <c r="U60" s="2" t="s">
        <v>491</v>
      </c>
      <c r="V60" s="2" t="s">
        <v>491</v>
      </c>
      <c r="W60" s="2" t="s">
        <v>486</v>
      </c>
      <c r="X60" s="2" t="s">
        <v>487</v>
      </c>
      <c r="Y60" s="2" t="s">
        <v>82</v>
      </c>
      <c r="Z60" s="2" t="s">
        <v>24</v>
      </c>
      <c r="AA60" s="2" t="s">
        <v>488</v>
      </c>
      <c r="AB60" s="2" t="s">
        <v>26</v>
      </c>
      <c r="AC60" s="2">
        <v>10</v>
      </c>
      <c r="AD60" s="2">
        <v>2001</v>
      </c>
    </row>
    <row r="61" spans="1:30" ht="60" customHeight="1" x14ac:dyDescent="0.25">
      <c r="A61" s="4" t="s">
        <v>6681</v>
      </c>
      <c r="B61" s="5" t="s">
        <v>5458</v>
      </c>
      <c r="C61" s="2" t="s">
        <v>5457</v>
      </c>
      <c r="D61" s="2" t="s">
        <v>5456</v>
      </c>
      <c r="E61" s="2" t="s">
        <v>34</v>
      </c>
      <c r="F61" s="2" t="s">
        <v>35</v>
      </c>
      <c r="G61" s="2"/>
      <c r="H61" s="2" t="s">
        <v>6682</v>
      </c>
      <c r="I61" s="2" t="s">
        <v>5581</v>
      </c>
      <c r="J61" s="2" t="s">
        <v>1526</v>
      </c>
      <c r="K61" s="2" t="s">
        <v>34</v>
      </c>
      <c r="L61" s="2" t="s">
        <v>38</v>
      </c>
      <c r="M61" s="2" t="s">
        <v>6690</v>
      </c>
      <c r="N61" s="2" t="s">
        <v>6691</v>
      </c>
      <c r="O61" s="2" t="s">
        <v>34</v>
      </c>
      <c r="P61" s="2" t="s">
        <v>34</v>
      </c>
      <c r="Q61" s="2"/>
      <c r="R61" s="2" t="s">
        <v>1046</v>
      </c>
      <c r="S61" s="2" t="s">
        <v>5431</v>
      </c>
      <c r="T61" s="2" t="s">
        <v>5430</v>
      </c>
      <c r="U61" s="2" t="s">
        <v>5429</v>
      </c>
      <c r="V61" s="2" t="s">
        <v>5429</v>
      </c>
      <c r="W61" s="2" t="s">
        <v>5428</v>
      </c>
      <c r="X61" s="2" t="s">
        <v>145</v>
      </c>
      <c r="Y61" s="2" t="s">
        <v>131</v>
      </c>
      <c r="Z61" s="2" t="s">
        <v>24</v>
      </c>
      <c r="AA61" s="2" t="s">
        <v>5427</v>
      </c>
      <c r="AB61" s="2" t="s">
        <v>26</v>
      </c>
      <c r="AC61" s="2">
        <v>25</v>
      </c>
      <c r="AD61" s="2"/>
    </row>
    <row r="62" spans="1:30" ht="60" customHeight="1" x14ac:dyDescent="0.25">
      <c r="A62" s="4" t="s">
        <v>2787</v>
      </c>
      <c r="B62" s="5" t="s">
        <v>2788</v>
      </c>
      <c r="C62" s="2" t="s">
        <v>2789</v>
      </c>
      <c r="D62" s="2" t="s">
        <v>2790</v>
      </c>
      <c r="E62" s="2" t="s">
        <v>34</v>
      </c>
      <c r="F62" s="2" t="s">
        <v>34</v>
      </c>
      <c r="G62" s="2" t="s">
        <v>2791</v>
      </c>
      <c r="H62" s="2"/>
      <c r="I62" s="2" t="s">
        <v>2557</v>
      </c>
      <c r="J62" s="2" t="s">
        <v>580</v>
      </c>
      <c r="K62" s="2" t="s">
        <v>34</v>
      </c>
      <c r="L62" s="2" t="s">
        <v>94</v>
      </c>
      <c r="M62" s="2" t="s">
        <v>2794</v>
      </c>
      <c r="N62" s="2" t="s">
        <v>2795</v>
      </c>
      <c r="O62" s="2" t="s">
        <v>34</v>
      </c>
      <c r="P62" s="2" t="s">
        <v>34</v>
      </c>
      <c r="Q62" s="2" t="s">
        <v>2796</v>
      </c>
      <c r="R62" s="2" t="s">
        <v>2805</v>
      </c>
      <c r="S62" s="2" t="s">
        <v>2806</v>
      </c>
      <c r="T62" s="2" t="s">
        <v>2807</v>
      </c>
      <c r="U62" s="2" t="s">
        <v>2808</v>
      </c>
      <c r="V62" s="2" t="s">
        <v>2808</v>
      </c>
      <c r="W62" s="2" t="s">
        <v>2809</v>
      </c>
      <c r="X62" s="2" t="s">
        <v>2810</v>
      </c>
      <c r="Y62" s="2" t="s">
        <v>1072</v>
      </c>
      <c r="Z62" s="2" t="s">
        <v>24</v>
      </c>
      <c r="AA62" s="2" t="s">
        <v>2811</v>
      </c>
      <c r="AB62" s="2" t="s">
        <v>26</v>
      </c>
      <c r="AC62" s="2"/>
      <c r="AD62" s="2"/>
    </row>
    <row r="63" spans="1:30" ht="60" customHeight="1" x14ac:dyDescent="0.25">
      <c r="A63" s="4" t="s">
        <v>6391</v>
      </c>
      <c r="B63" s="5" t="s">
        <v>6392</v>
      </c>
      <c r="C63" s="2" t="s">
        <v>6393</v>
      </c>
      <c r="D63" s="2" t="s">
        <v>6394</v>
      </c>
      <c r="E63" s="2" t="s">
        <v>34</v>
      </c>
      <c r="F63" s="2" t="s">
        <v>34</v>
      </c>
      <c r="G63" s="2" t="s">
        <v>6399</v>
      </c>
      <c r="H63" s="2"/>
      <c r="I63" s="2" t="s">
        <v>6400</v>
      </c>
      <c r="J63" s="2" t="s">
        <v>911</v>
      </c>
      <c r="K63" s="2" t="s">
        <v>34</v>
      </c>
      <c r="L63" s="2" t="s">
        <v>59</v>
      </c>
      <c r="M63" s="2" t="s">
        <v>269</v>
      </c>
      <c r="N63" s="2" t="s">
        <v>6403</v>
      </c>
      <c r="O63" s="2" t="s">
        <v>34</v>
      </c>
      <c r="P63" s="2" t="s">
        <v>35</v>
      </c>
      <c r="Q63" s="2"/>
      <c r="R63" s="2" t="s">
        <v>6395</v>
      </c>
      <c r="S63" s="2" t="s">
        <v>6396</v>
      </c>
      <c r="T63" s="2" t="s">
        <v>6397</v>
      </c>
      <c r="U63" s="2" t="s">
        <v>6398</v>
      </c>
      <c r="V63" s="2" t="s">
        <v>6398</v>
      </c>
      <c r="W63" s="2" t="s">
        <v>4953</v>
      </c>
      <c r="X63" s="2" t="s">
        <v>344</v>
      </c>
      <c r="Y63" s="2" t="s">
        <v>364</v>
      </c>
      <c r="Z63" s="2" t="s">
        <v>24</v>
      </c>
      <c r="AA63" s="2" t="s">
        <v>4954</v>
      </c>
      <c r="AB63" s="2" t="s">
        <v>26</v>
      </c>
      <c r="AC63" s="2"/>
      <c r="AD63" s="2"/>
    </row>
    <row r="64" spans="1:30" ht="60" customHeight="1" x14ac:dyDescent="0.25">
      <c r="A64" s="4" t="s">
        <v>1235</v>
      </c>
      <c r="B64" s="5" t="s">
        <v>1245</v>
      </c>
      <c r="C64" s="2" t="s">
        <v>1241</v>
      </c>
      <c r="D64" s="2" t="s">
        <v>1240</v>
      </c>
      <c r="E64" s="2" t="s">
        <v>34</v>
      </c>
      <c r="F64" s="2" t="s">
        <v>35</v>
      </c>
      <c r="G64" s="2"/>
      <c r="H64" s="2" t="s">
        <v>89</v>
      </c>
      <c r="I64" s="2" t="s">
        <v>1246</v>
      </c>
      <c r="J64" s="2" t="s">
        <v>1247</v>
      </c>
      <c r="K64" s="2" t="s">
        <v>35</v>
      </c>
      <c r="L64" s="2" t="s">
        <v>38</v>
      </c>
      <c r="M64" s="2" t="s">
        <v>911</v>
      </c>
      <c r="N64" s="2" t="s">
        <v>1254</v>
      </c>
      <c r="O64" s="2" t="s">
        <v>34</v>
      </c>
      <c r="P64" s="2" t="s">
        <v>35</v>
      </c>
      <c r="Q64" s="2"/>
      <c r="R64" s="2" t="s">
        <v>1236</v>
      </c>
      <c r="S64" s="2" t="s">
        <v>1237</v>
      </c>
      <c r="T64" s="2" t="s">
        <v>1243</v>
      </c>
      <c r="U64" s="2" t="s">
        <v>1242</v>
      </c>
      <c r="V64" s="2" t="s">
        <v>1244</v>
      </c>
      <c r="W64" s="2" t="s">
        <v>1238</v>
      </c>
      <c r="X64" s="2" t="s">
        <v>518</v>
      </c>
      <c r="Y64" s="2"/>
      <c r="Z64" s="2" t="s">
        <v>24</v>
      </c>
      <c r="AA64" s="2" t="s">
        <v>1239</v>
      </c>
      <c r="AB64" s="2" t="s">
        <v>26</v>
      </c>
      <c r="AC64" s="2">
        <v>10</v>
      </c>
      <c r="AD64" s="2">
        <v>2006</v>
      </c>
    </row>
    <row r="65" spans="1:30" ht="60" customHeight="1" x14ac:dyDescent="0.25">
      <c r="A65" s="4" t="s">
        <v>2586</v>
      </c>
      <c r="B65" s="5" t="s">
        <v>2587</v>
      </c>
      <c r="C65" s="2" t="s">
        <v>2588</v>
      </c>
      <c r="D65" s="2" t="s">
        <v>2589</v>
      </c>
      <c r="E65" s="2" t="s">
        <v>34</v>
      </c>
      <c r="F65" s="2" t="s">
        <v>34</v>
      </c>
      <c r="G65" s="2" t="s">
        <v>195</v>
      </c>
      <c r="H65" s="2"/>
      <c r="I65" s="2" t="s">
        <v>3372</v>
      </c>
      <c r="J65" s="2" t="s">
        <v>3239</v>
      </c>
      <c r="K65" s="2" t="s">
        <v>34</v>
      </c>
      <c r="L65" s="2" t="s">
        <v>38</v>
      </c>
      <c r="M65" s="2" t="s">
        <v>269</v>
      </c>
      <c r="N65" s="2" t="s">
        <v>3041</v>
      </c>
      <c r="O65" s="2" t="s">
        <v>35</v>
      </c>
      <c r="P65" s="2" t="s">
        <v>35</v>
      </c>
      <c r="Q65" s="2" t="s">
        <v>3240</v>
      </c>
      <c r="R65" s="2" t="s">
        <v>2592</v>
      </c>
      <c r="S65" s="2" t="s">
        <v>2593</v>
      </c>
      <c r="T65" s="2" t="s">
        <v>2594</v>
      </c>
      <c r="U65" s="2" t="s">
        <v>2595</v>
      </c>
      <c r="V65" s="2" t="s">
        <v>2595</v>
      </c>
      <c r="W65" s="2" t="s">
        <v>2596</v>
      </c>
      <c r="X65" s="2" t="s">
        <v>2597</v>
      </c>
      <c r="Y65" s="2" t="s">
        <v>23</v>
      </c>
      <c r="Z65" s="2" t="s">
        <v>24</v>
      </c>
      <c r="AA65" s="2" t="s">
        <v>2598</v>
      </c>
      <c r="AB65" s="2" t="s">
        <v>26</v>
      </c>
      <c r="AC65" s="2"/>
      <c r="AD65" s="2"/>
    </row>
    <row r="66" spans="1:30" ht="60" customHeight="1" x14ac:dyDescent="0.25">
      <c r="A66" s="4" t="s">
        <v>2552</v>
      </c>
      <c r="B66" s="5" t="s">
        <v>2553</v>
      </c>
      <c r="C66" s="2" t="s">
        <v>2554</v>
      </c>
      <c r="D66" s="2" t="s">
        <v>2555</v>
      </c>
      <c r="E66" s="2" t="s">
        <v>34</v>
      </c>
      <c r="F66" s="2" t="s">
        <v>35</v>
      </c>
      <c r="G66" s="2"/>
      <c r="H66" s="2" t="s">
        <v>2556</v>
      </c>
      <c r="I66" s="2" t="s">
        <v>2557</v>
      </c>
      <c r="J66" s="2" t="s">
        <v>2563</v>
      </c>
      <c r="K66" s="2" t="s">
        <v>34</v>
      </c>
      <c r="L66" s="2" t="s">
        <v>38</v>
      </c>
      <c r="M66" s="2" t="s">
        <v>2564</v>
      </c>
      <c r="N66" s="2" t="s">
        <v>2565</v>
      </c>
      <c r="O66" s="2" t="s">
        <v>34</v>
      </c>
      <c r="P66" s="2" t="s">
        <v>35</v>
      </c>
      <c r="Q66" s="2" t="s">
        <v>2566</v>
      </c>
      <c r="R66" s="2" t="s">
        <v>2579</v>
      </c>
      <c r="S66" s="2" t="s">
        <v>2580</v>
      </c>
      <c r="T66" s="2" t="s">
        <v>2581</v>
      </c>
      <c r="U66" s="2" t="s">
        <v>2582</v>
      </c>
      <c r="V66" s="2" t="s">
        <v>2582</v>
      </c>
      <c r="W66" s="2" t="s">
        <v>2583</v>
      </c>
      <c r="X66" s="2" t="s">
        <v>2584</v>
      </c>
      <c r="Y66" s="2" t="s">
        <v>131</v>
      </c>
      <c r="Z66" s="2" t="s">
        <v>24</v>
      </c>
      <c r="AA66" s="2" t="s">
        <v>2585</v>
      </c>
      <c r="AB66" s="2" t="s">
        <v>26</v>
      </c>
      <c r="AC66" s="2">
        <v>10</v>
      </c>
      <c r="AD66" s="2">
        <v>2011</v>
      </c>
    </row>
    <row r="67" spans="1:30" ht="60" customHeight="1" x14ac:dyDescent="0.25">
      <c r="A67" s="4" t="s">
        <v>7043</v>
      </c>
      <c r="B67" s="5" t="s">
        <v>7044</v>
      </c>
      <c r="C67" s="2" t="s">
        <v>7045</v>
      </c>
      <c r="D67" s="2" t="s">
        <v>7046</v>
      </c>
      <c r="E67" s="2" t="s">
        <v>34</v>
      </c>
      <c r="F67" s="2" t="s">
        <v>34</v>
      </c>
      <c r="G67" s="2" t="s">
        <v>5393</v>
      </c>
      <c r="H67" s="2"/>
      <c r="I67" s="2" t="s">
        <v>5623</v>
      </c>
      <c r="J67" s="2" t="s">
        <v>701</v>
      </c>
      <c r="K67" s="2" t="s">
        <v>34</v>
      </c>
      <c r="L67" s="2" t="s">
        <v>38</v>
      </c>
      <c r="M67" s="2" t="s">
        <v>269</v>
      </c>
      <c r="N67" s="2" t="s">
        <v>7053</v>
      </c>
      <c r="O67" s="2" t="s">
        <v>35</v>
      </c>
      <c r="P67" s="2" t="s">
        <v>35</v>
      </c>
      <c r="Q67" s="2"/>
      <c r="R67" s="2" t="s">
        <v>7060</v>
      </c>
      <c r="S67" s="2" t="s">
        <v>7061</v>
      </c>
      <c r="T67" s="2" t="s">
        <v>7062</v>
      </c>
      <c r="U67" s="2" t="s">
        <v>7063</v>
      </c>
      <c r="V67" s="2" t="s">
        <v>7064</v>
      </c>
      <c r="W67" s="2" t="s">
        <v>7065</v>
      </c>
      <c r="X67" s="2" t="s">
        <v>1105</v>
      </c>
      <c r="Y67" s="2" t="s">
        <v>82</v>
      </c>
      <c r="Z67" s="2" t="s">
        <v>24</v>
      </c>
      <c r="AA67" s="2" t="s">
        <v>7066</v>
      </c>
      <c r="AB67" s="2" t="s">
        <v>26</v>
      </c>
      <c r="AC67" s="2"/>
      <c r="AD67" s="2"/>
    </row>
    <row r="68" spans="1:30" ht="60" customHeight="1" x14ac:dyDescent="0.25">
      <c r="A68" s="4" t="s">
        <v>4153</v>
      </c>
      <c r="B68" s="5" t="s">
        <v>4154</v>
      </c>
      <c r="C68" s="2" t="s">
        <v>4155</v>
      </c>
      <c r="D68" s="2" t="s">
        <v>4156</v>
      </c>
      <c r="E68" s="2" t="s">
        <v>34</v>
      </c>
      <c r="F68" s="2" t="s">
        <v>35</v>
      </c>
      <c r="G68" s="2"/>
      <c r="H68" s="2" t="s">
        <v>4157</v>
      </c>
      <c r="I68" s="2" t="s">
        <v>4158</v>
      </c>
      <c r="J68" s="2" t="s">
        <v>4164</v>
      </c>
      <c r="K68" s="2" t="s">
        <v>34</v>
      </c>
      <c r="L68" s="2" t="s">
        <v>38</v>
      </c>
      <c r="M68" s="2" t="s">
        <v>269</v>
      </c>
      <c r="N68" s="2" t="s">
        <v>4165</v>
      </c>
      <c r="O68" s="2" t="s">
        <v>35</v>
      </c>
      <c r="P68" s="2" t="s">
        <v>35</v>
      </c>
      <c r="Q68" s="2" t="s">
        <v>4166</v>
      </c>
      <c r="R68" s="2" t="s">
        <v>4180</v>
      </c>
      <c r="S68" s="2" t="s">
        <v>4181</v>
      </c>
      <c r="T68" s="2" t="s">
        <v>4182</v>
      </c>
      <c r="U68" s="2" t="s">
        <v>4183</v>
      </c>
      <c r="V68" s="2" t="s">
        <v>4183</v>
      </c>
      <c r="W68" s="2" t="s">
        <v>4184</v>
      </c>
      <c r="X68" s="2" t="s">
        <v>774</v>
      </c>
      <c r="Y68" s="2" t="s">
        <v>82</v>
      </c>
      <c r="Z68" s="2" t="s">
        <v>24</v>
      </c>
      <c r="AA68" s="2" t="s">
        <v>4185</v>
      </c>
      <c r="AB68" s="2" t="s">
        <v>26</v>
      </c>
      <c r="AC68" s="2">
        <v>6000</v>
      </c>
      <c r="AD68" s="2">
        <v>1941</v>
      </c>
    </row>
    <row r="69" spans="1:30" ht="60" customHeight="1" x14ac:dyDescent="0.25">
      <c r="A69" s="4" t="s">
        <v>6244</v>
      </c>
      <c r="B69" s="5" t="s">
        <v>4075</v>
      </c>
      <c r="C69" s="2" t="s">
        <v>4076</v>
      </c>
      <c r="D69" s="2" t="s">
        <v>4077</v>
      </c>
      <c r="E69" s="2" t="s">
        <v>34</v>
      </c>
      <c r="F69" s="2" t="s">
        <v>34</v>
      </c>
      <c r="G69" s="2" t="s">
        <v>6292</v>
      </c>
      <c r="H69" s="2"/>
      <c r="I69" s="2" t="s">
        <v>4079</v>
      </c>
      <c r="J69" s="2" t="s">
        <v>6293</v>
      </c>
      <c r="K69" s="2" t="s">
        <v>34</v>
      </c>
      <c r="L69" s="2" t="s">
        <v>38</v>
      </c>
      <c r="M69" s="2" t="s">
        <v>76</v>
      </c>
      <c r="N69" s="2" t="s">
        <v>6164</v>
      </c>
      <c r="O69" s="2" t="s">
        <v>35</v>
      </c>
      <c r="P69" s="2" t="s">
        <v>35</v>
      </c>
      <c r="Q69" s="2" t="s">
        <v>6294</v>
      </c>
      <c r="R69" s="2" t="s">
        <v>1867</v>
      </c>
      <c r="S69" s="2" t="s">
        <v>4090</v>
      </c>
      <c r="T69" s="2" t="s">
        <v>4091</v>
      </c>
      <c r="U69" s="2" t="s">
        <v>4092</v>
      </c>
      <c r="V69" s="2" t="s">
        <v>4092</v>
      </c>
      <c r="W69" s="2" t="s">
        <v>4093</v>
      </c>
      <c r="X69" s="2" t="s">
        <v>145</v>
      </c>
      <c r="Y69" s="2" t="s">
        <v>131</v>
      </c>
      <c r="Z69" s="2" t="s">
        <v>24</v>
      </c>
      <c r="AA69" s="2" t="s">
        <v>4094</v>
      </c>
      <c r="AB69" s="2" t="s">
        <v>26</v>
      </c>
      <c r="AC69" s="2">
        <v>5</v>
      </c>
      <c r="AD69" s="2">
        <v>2018</v>
      </c>
    </row>
    <row r="70" spans="1:30" ht="60" customHeight="1" x14ac:dyDescent="0.25">
      <c r="A70" s="4" t="s">
        <v>232</v>
      </c>
      <c r="B70" s="5" t="s">
        <v>242</v>
      </c>
      <c r="C70" s="2" t="s">
        <v>239</v>
      </c>
      <c r="D70" s="2" t="s">
        <v>238</v>
      </c>
      <c r="E70" s="2" t="s">
        <v>34</v>
      </c>
      <c r="F70" s="2" t="s">
        <v>35</v>
      </c>
      <c r="G70" s="2"/>
      <c r="H70" s="2" t="s">
        <v>243</v>
      </c>
      <c r="I70" s="2" t="s">
        <v>244</v>
      </c>
      <c r="J70" s="2" t="s">
        <v>245</v>
      </c>
      <c r="K70" s="2" t="s">
        <v>34</v>
      </c>
      <c r="L70" s="2" t="s">
        <v>38</v>
      </c>
      <c r="M70" s="2" t="s">
        <v>246</v>
      </c>
      <c r="N70" s="2" t="s">
        <v>247</v>
      </c>
      <c r="O70" s="2" t="s">
        <v>34</v>
      </c>
      <c r="P70" s="2" t="s">
        <v>35</v>
      </c>
      <c r="Q70" s="2" t="s">
        <v>248</v>
      </c>
      <c r="R70" s="2" t="s">
        <v>233</v>
      </c>
      <c r="S70" s="2" t="s">
        <v>234</v>
      </c>
      <c r="T70" s="2" t="s">
        <v>241</v>
      </c>
      <c r="U70" s="2" t="s">
        <v>240</v>
      </c>
      <c r="V70" s="2" t="s">
        <v>240</v>
      </c>
      <c r="W70" s="2" t="s">
        <v>235</v>
      </c>
      <c r="X70" s="2" t="s">
        <v>236</v>
      </c>
      <c r="Y70" s="2" t="s">
        <v>131</v>
      </c>
      <c r="Z70" s="2" t="s">
        <v>24</v>
      </c>
      <c r="AA70" s="2" t="s">
        <v>237</v>
      </c>
      <c r="AB70" s="2" t="s">
        <v>26</v>
      </c>
      <c r="AC70" s="2"/>
      <c r="AD70" s="2"/>
    </row>
    <row r="71" spans="1:30" ht="60" customHeight="1" x14ac:dyDescent="0.25">
      <c r="A71" s="4" t="s">
        <v>5276</v>
      </c>
      <c r="B71" s="5" t="s">
        <v>5277</v>
      </c>
      <c r="C71" s="2" t="s">
        <v>5278</v>
      </c>
      <c r="D71" s="2" t="s">
        <v>5279</v>
      </c>
      <c r="E71" s="2" t="s">
        <v>34</v>
      </c>
      <c r="F71" s="2" t="s">
        <v>35</v>
      </c>
      <c r="G71" s="2"/>
      <c r="H71" s="2" t="s">
        <v>5280</v>
      </c>
      <c r="I71" s="2" t="s">
        <v>5281</v>
      </c>
      <c r="J71" s="2" t="s">
        <v>5290</v>
      </c>
      <c r="K71" s="2" t="s">
        <v>34</v>
      </c>
      <c r="L71" s="2" t="s">
        <v>38</v>
      </c>
      <c r="M71" s="2" t="s">
        <v>5291</v>
      </c>
      <c r="N71" s="2" t="s">
        <v>5292</v>
      </c>
      <c r="O71" s="2" t="s">
        <v>34</v>
      </c>
      <c r="P71" s="2" t="s">
        <v>35</v>
      </c>
      <c r="Q71" s="2"/>
      <c r="R71" s="2" t="s">
        <v>5306</v>
      </c>
      <c r="S71" s="2" t="s">
        <v>5307</v>
      </c>
      <c r="T71" s="2" t="s">
        <v>5308</v>
      </c>
      <c r="U71" s="2" t="s">
        <v>5309</v>
      </c>
      <c r="V71" s="2" t="s">
        <v>5310</v>
      </c>
      <c r="W71" s="2" t="s">
        <v>5311</v>
      </c>
      <c r="X71" s="2" t="s">
        <v>145</v>
      </c>
      <c r="Y71" s="2" t="s">
        <v>131</v>
      </c>
      <c r="Z71" s="2" t="s">
        <v>24</v>
      </c>
      <c r="AA71" s="2" t="s">
        <v>5312</v>
      </c>
      <c r="AB71" s="2" t="s">
        <v>26</v>
      </c>
      <c r="AC71" s="2"/>
      <c r="AD71" s="2"/>
    </row>
    <row r="72" spans="1:30" ht="60" customHeight="1" x14ac:dyDescent="0.25">
      <c r="A72" s="4" t="s">
        <v>4096</v>
      </c>
      <c r="B72" s="5" t="s">
        <v>4097</v>
      </c>
      <c r="C72" s="2" t="s">
        <v>4098</v>
      </c>
      <c r="D72" s="2" t="s">
        <v>4099</v>
      </c>
      <c r="E72" s="2" t="s">
        <v>34</v>
      </c>
      <c r="F72" s="2" t="s">
        <v>34</v>
      </c>
      <c r="G72" s="2" t="s">
        <v>4100</v>
      </c>
      <c r="H72" s="2"/>
      <c r="I72" s="2" t="s">
        <v>3329</v>
      </c>
      <c r="J72" s="2" t="s">
        <v>1322</v>
      </c>
      <c r="K72" s="2" t="s">
        <v>34</v>
      </c>
      <c r="L72" s="2" t="s">
        <v>38</v>
      </c>
      <c r="M72" s="2" t="s">
        <v>4101</v>
      </c>
      <c r="N72" s="2" t="s">
        <v>5275</v>
      </c>
      <c r="O72" s="2" t="s">
        <v>35</v>
      </c>
      <c r="P72" s="2" t="s">
        <v>35</v>
      </c>
      <c r="Q72" s="2"/>
      <c r="R72" s="2" t="s">
        <v>4105</v>
      </c>
      <c r="S72" s="2" t="s">
        <v>561</v>
      </c>
      <c r="T72" s="2" t="s">
        <v>4106</v>
      </c>
      <c r="U72" s="2" t="s">
        <v>4107</v>
      </c>
      <c r="V72" s="2" t="s">
        <v>4107</v>
      </c>
      <c r="W72" s="2" t="s">
        <v>4108</v>
      </c>
      <c r="X72" s="2" t="s">
        <v>385</v>
      </c>
      <c r="Y72" s="2" t="s">
        <v>385</v>
      </c>
      <c r="Z72" s="2" t="s">
        <v>24</v>
      </c>
      <c r="AA72" s="2" t="s">
        <v>4109</v>
      </c>
      <c r="AB72" s="2" t="s">
        <v>26</v>
      </c>
      <c r="AC72" s="2"/>
      <c r="AD72" s="2"/>
    </row>
    <row r="73" spans="1:30" ht="60" customHeight="1" x14ac:dyDescent="0.25">
      <c r="A73" s="4" t="s">
        <v>5934</v>
      </c>
      <c r="B73" s="5" t="s">
        <v>5935</v>
      </c>
      <c r="C73" s="2" t="s">
        <v>5936</v>
      </c>
      <c r="D73" s="2" t="s">
        <v>5937</v>
      </c>
      <c r="E73" s="2" t="s">
        <v>34</v>
      </c>
      <c r="F73" s="2" t="s">
        <v>35</v>
      </c>
      <c r="G73" s="2"/>
      <c r="H73" s="2" t="s">
        <v>4066</v>
      </c>
      <c r="I73" s="2" t="s">
        <v>5938</v>
      </c>
      <c r="J73" s="2" t="s">
        <v>891</v>
      </c>
      <c r="K73" s="2" t="s">
        <v>34</v>
      </c>
      <c r="L73" s="2" t="s">
        <v>59</v>
      </c>
      <c r="M73" s="2" t="s">
        <v>973</v>
      </c>
      <c r="N73" s="2" t="s">
        <v>2337</v>
      </c>
      <c r="O73" s="2" t="s">
        <v>35</v>
      </c>
      <c r="P73" s="2" t="s">
        <v>35</v>
      </c>
      <c r="Q73" s="2"/>
      <c r="R73" s="2" t="s">
        <v>5945</v>
      </c>
      <c r="S73" s="2" t="s">
        <v>5050</v>
      </c>
      <c r="T73" s="2" t="s">
        <v>5946</v>
      </c>
      <c r="U73" s="2" t="s">
        <v>5947</v>
      </c>
      <c r="V73" s="2" t="s">
        <v>5947</v>
      </c>
      <c r="W73" s="2" t="s">
        <v>5948</v>
      </c>
      <c r="X73" s="2" t="s">
        <v>2584</v>
      </c>
      <c r="Y73" s="2" t="s">
        <v>131</v>
      </c>
      <c r="Z73" s="2" t="s">
        <v>24</v>
      </c>
      <c r="AA73" s="2" t="s">
        <v>5949</v>
      </c>
      <c r="AB73" s="2" t="s">
        <v>26</v>
      </c>
      <c r="AC73" s="2">
        <v>2</v>
      </c>
      <c r="AD73" s="2">
        <v>2020</v>
      </c>
    </row>
    <row r="74" spans="1:30" ht="60" customHeight="1" x14ac:dyDescent="0.25">
      <c r="A74" s="4" t="s">
        <v>4695</v>
      </c>
      <c r="B74" s="5" t="s">
        <v>4696</v>
      </c>
      <c r="C74" s="2" t="s">
        <v>4697</v>
      </c>
      <c r="D74" s="2" t="s">
        <v>4698</v>
      </c>
      <c r="E74" s="2" t="s">
        <v>34</v>
      </c>
      <c r="F74" s="2" t="s">
        <v>34</v>
      </c>
      <c r="G74" s="2" t="s">
        <v>4699</v>
      </c>
      <c r="H74" s="2"/>
      <c r="I74" s="2" t="s">
        <v>3329</v>
      </c>
      <c r="J74" s="2" t="s">
        <v>4700</v>
      </c>
      <c r="K74" s="2" t="s">
        <v>34</v>
      </c>
      <c r="L74" s="2" t="s">
        <v>94</v>
      </c>
      <c r="M74" s="2" t="s">
        <v>4701</v>
      </c>
      <c r="N74" s="2" t="s">
        <v>4702</v>
      </c>
      <c r="O74" s="2" t="s">
        <v>34</v>
      </c>
      <c r="P74" s="2" t="s">
        <v>34</v>
      </c>
      <c r="Q74" s="2" t="s">
        <v>4703</v>
      </c>
      <c r="R74" s="2" t="s">
        <v>4707</v>
      </c>
      <c r="S74" s="2" t="s">
        <v>4708</v>
      </c>
      <c r="T74" s="2" t="s">
        <v>4709</v>
      </c>
      <c r="U74" s="2" t="s">
        <v>4710</v>
      </c>
      <c r="V74" s="2" t="s">
        <v>4710</v>
      </c>
      <c r="W74" s="2" t="s">
        <v>4711</v>
      </c>
      <c r="X74" s="2" t="s">
        <v>81</v>
      </c>
      <c r="Y74" s="2" t="s">
        <v>82</v>
      </c>
      <c r="Z74" s="2" t="s">
        <v>24</v>
      </c>
      <c r="AA74" s="2" t="s">
        <v>4712</v>
      </c>
      <c r="AB74" s="2" t="s">
        <v>26</v>
      </c>
      <c r="AC74" s="2"/>
      <c r="AD74" s="2"/>
    </row>
    <row r="75" spans="1:30" ht="60" customHeight="1" x14ac:dyDescent="0.25">
      <c r="A75" s="4" t="s">
        <v>4457</v>
      </c>
      <c r="B75" s="5" t="s">
        <v>4458</v>
      </c>
      <c r="C75" s="2" t="s">
        <v>4459</v>
      </c>
      <c r="D75" s="2" t="s">
        <v>4460</v>
      </c>
      <c r="E75" s="2" t="s">
        <v>34</v>
      </c>
      <c r="F75" s="2" t="s">
        <v>35</v>
      </c>
      <c r="G75" s="2"/>
      <c r="H75" s="2" t="s">
        <v>3173</v>
      </c>
      <c r="I75" s="2" t="s">
        <v>4461</v>
      </c>
      <c r="J75" s="2" t="s">
        <v>4466</v>
      </c>
      <c r="K75" s="2" t="s">
        <v>34</v>
      </c>
      <c r="L75" s="2" t="s">
        <v>38</v>
      </c>
      <c r="M75" s="2" t="s">
        <v>76</v>
      </c>
      <c r="N75" s="2" t="s">
        <v>4467</v>
      </c>
      <c r="O75" s="2" t="s">
        <v>34</v>
      </c>
      <c r="P75" s="2" t="s">
        <v>35</v>
      </c>
      <c r="Q75" s="2" t="s">
        <v>4468</v>
      </c>
      <c r="R75" s="2" t="s">
        <v>182</v>
      </c>
      <c r="S75" s="2" t="s">
        <v>4474</v>
      </c>
      <c r="T75" s="2" t="s">
        <v>4475</v>
      </c>
      <c r="U75" s="2" t="s">
        <v>4476</v>
      </c>
      <c r="V75" s="2" t="s">
        <v>4476</v>
      </c>
      <c r="W75" s="2" t="s">
        <v>4477</v>
      </c>
      <c r="X75" s="2" t="s">
        <v>2911</v>
      </c>
      <c r="Y75" s="2" t="s">
        <v>23</v>
      </c>
      <c r="Z75" s="2" t="s">
        <v>24</v>
      </c>
      <c r="AA75" s="2" t="s">
        <v>4478</v>
      </c>
      <c r="AB75" s="2" t="s">
        <v>26</v>
      </c>
      <c r="AC75" s="2"/>
      <c r="AD75" s="2"/>
    </row>
    <row r="76" spans="1:30" ht="60" customHeight="1" x14ac:dyDescent="0.25">
      <c r="A76" s="4" t="s">
        <v>6991</v>
      </c>
      <c r="B76" s="5" t="s">
        <v>5676</v>
      </c>
      <c r="C76" s="2" t="s">
        <v>5677</v>
      </c>
      <c r="D76" s="2" t="s">
        <v>5678</v>
      </c>
      <c r="E76" s="2" t="s">
        <v>35</v>
      </c>
      <c r="F76" s="2" t="s">
        <v>34</v>
      </c>
      <c r="G76" s="2" t="s">
        <v>6992</v>
      </c>
      <c r="H76" s="2"/>
      <c r="I76" s="2" t="s">
        <v>6993</v>
      </c>
      <c r="J76" s="2" t="s">
        <v>6998</v>
      </c>
      <c r="K76" s="2" t="s">
        <v>34</v>
      </c>
      <c r="L76" s="2" t="s">
        <v>38</v>
      </c>
      <c r="M76" s="2" t="s">
        <v>6999</v>
      </c>
      <c r="N76" s="2" t="s">
        <v>7000</v>
      </c>
      <c r="O76" s="2" t="s">
        <v>35</v>
      </c>
      <c r="P76" s="2" t="s">
        <v>35</v>
      </c>
      <c r="Q76" s="2" t="s">
        <v>7001</v>
      </c>
      <c r="R76" s="2" t="s">
        <v>5694</v>
      </c>
      <c r="S76" s="2" t="s">
        <v>5695</v>
      </c>
      <c r="T76" s="2" t="s">
        <v>5696</v>
      </c>
      <c r="U76" s="2" t="s">
        <v>5697</v>
      </c>
      <c r="V76" s="2" t="s">
        <v>5698</v>
      </c>
      <c r="W76" s="2" t="s">
        <v>5699</v>
      </c>
      <c r="X76" s="2" t="s">
        <v>406</v>
      </c>
      <c r="Y76" s="2" t="s">
        <v>23</v>
      </c>
      <c r="Z76" s="2" t="s">
        <v>24</v>
      </c>
      <c r="AA76" s="2" t="s">
        <v>5700</v>
      </c>
      <c r="AB76" s="2" t="s">
        <v>26</v>
      </c>
      <c r="AC76" s="2"/>
      <c r="AD76" s="2"/>
    </row>
    <row r="77" spans="1:30" ht="60" customHeight="1" x14ac:dyDescent="0.25">
      <c r="A77" s="4" t="s">
        <v>6370</v>
      </c>
      <c r="B77" s="5" t="s">
        <v>4977</v>
      </c>
      <c r="C77" s="2" t="s">
        <v>4978</v>
      </c>
      <c r="D77" s="2" t="s">
        <v>4979</v>
      </c>
      <c r="E77" s="2" t="s">
        <v>34</v>
      </c>
      <c r="F77" s="2" t="s">
        <v>34</v>
      </c>
      <c r="G77" s="2" t="s">
        <v>6371</v>
      </c>
      <c r="H77" s="2"/>
      <c r="I77" s="2" t="s">
        <v>6372</v>
      </c>
      <c r="J77" s="2" t="s">
        <v>6381</v>
      </c>
      <c r="K77" s="2" t="s">
        <v>34</v>
      </c>
      <c r="L77" s="2" t="s">
        <v>59</v>
      </c>
      <c r="M77" s="2" t="s">
        <v>6382</v>
      </c>
      <c r="N77" s="2" t="s">
        <v>6383</v>
      </c>
      <c r="O77" s="2" t="s">
        <v>35</v>
      </c>
      <c r="P77" s="2" t="s">
        <v>35</v>
      </c>
      <c r="Q77" s="2"/>
      <c r="R77" s="2" t="s">
        <v>4985</v>
      </c>
      <c r="S77" s="2" t="s">
        <v>4986</v>
      </c>
      <c r="T77" s="2" t="s">
        <v>4987</v>
      </c>
      <c r="U77" s="2" t="s">
        <v>4988</v>
      </c>
      <c r="V77" s="2" t="s">
        <v>4988</v>
      </c>
      <c r="W77" s="2" t="s">
        <v>4989</v>
      </c>
      <c r="X77" s="2" t="s">
        <v>4990</v>
      </c>
      <c r="Y77" s="2" t="s">
        <v>23</v>
      </c>
      <c r="Z77" s="2" t="s">
        <v>24</v>
      </c>
      <c r="AA77" s="2" t="s">
        <v>4991</v>
      </c>
      <c r="AB77" s="2" t="s">
        <v>26</v>
      </c>
      <c r="AC77" s="2">
        <v>7</v>
      </c>
      <c r="AD77" s="2">
        <v>2006</v>
      </c>
    </row>
    <row r="78" spans="1:30" ht="60" customHeight="1" x14ac:dyDescent="0.25">
      <c r="A78" s="4" t="s">
        <v>583</v>
      </c>
      <c r="B78" s="5" t="s">
        <v>593</v>
      </c>
      <c r="C78" s="2" t="s">
        <v>590</v>
      </c>
      <c r="D78" s="2" t="s">
        <v>589</v>
      </c>
      <c r="E78" s="2" t="s">
        <v>34</v>
      </c>
      <c r="F78" s="2" t="s">
        <v>34</v>
      </c>
      <c r="G78" s="2" t="s">
        <v>594</v>
      </c>
      <c r="H78" s="2"/>
      <c r="I78" s="2" t="s">
        <v>595</v>
      </c>
      <c r="J78" s="2" t="s">
        <v>610</v>
      </c>
      <c r="K78" s="2" t="s">
        <v>35</v>
      </c>
      <c r="L78" s="2" t="s">
        <v>59</v>
      </c>
      <c r="M78" s="2" t="s">
        <v>611</v>
      </c>
      <c r="N78" s="2" t="s">
        <v>612</v>
      </c>
      <c r="O78" s="2" t="s">
        <v>34</v>
      </c>
      <c r="P78" s="2" t="s">
        <v>35</v>
      </c>
      <c r="Q78" s="2" t="s">
        <v>613</v>
      </c>
      <c r="R78" s="2" t="s">
        <v>584</v>
      </c>
      <c r="S78" s="2" t="s">
        <v>585</v>
      </c>
      <c r="T78" s="2" t="s">
        <v>592</v>
      </c>
      <c r="U78" s="2" t="s">
        <v>591</v>
      </c>
      <c r="V78" s="2" t="s">
        <v>591</v>
      </c>
      <c r="W78" s="2" t="s">
        <v>586</v>
      </c>
      <c r="X78" s="2" t="s">
        <v>587</v>
      </c>
      <c r="Y78" s="2" t="s">
        <v>82</v>
      </c>
      <c r="Z78" s="2" t="s">
        <v>24</v>
      </c>
      <c r="AA78" s="2" t="s">
        <v>588</v>
      </c>
      <c r="AB78" s="2" t="s">
        <v>26</v>
      </c>
      <c r="AC78" s="2"/>
      <c r="AD78" s="2">
        <v>1960</v>
      </c>
    </row>
    <row r="79" spans="1:30" ht="60" customHeight="1" x14ac:dyDescent="0.25">
      <c r="A79" s="4" t="s">
        <v>3851</v>
      </c>
      <c r="B79" s="5" t="s">
        <v>3852</v>
      </c>
      <c r="C79" s="2"/>
      <c r="D79" s="2" t="s">
        <v>3853</v>
      </c>
      <c r="E79" s="2" t="s">
        <v>34</v>
      </c>
      <c r="F79" s="2" t="s">
        <v>34</v>
      </c>
      <c r="G79" s="2" t="s">
        <v>3854</v>
      </c>
      <c r="H79" s="2"/>
      <c r="I79" s="2" t="s">
        <v>3329</v>
      </c>
      <c r="J79" s="2" t="s">
        <v>271</v>
      </c>
      <c r="K79" s="2" t="s">
        <v>35</v>
      </c>
      <c r="L79" s="2" t="s">
        <v>94</v>
      </c>
      <c r="M79" s="2" t="s">
        <v>3855</v>
      </c>
      <c r="N79" s="2" t="s">
        <v>3856</v>
      </c>
      <c r="O79" s="2" t="s">
        <v>35</v>
      </c>
      <c r="P79" s="2" t="s">
        <v>35</v>
      </c>
      <c r="Q79" s="2" t="s">
        <v>3857</v>
      </c>
      <c r="R79" s="2" t="s">
        <v>3862</v>
      </c>
      <c r="S79" s="2" t="s">
        <v>3863</v>
      </c>
      <c r="T79" s="2" t="s">
        <v>3864</v>
      </c>
      <c r="U79" s="2" t="s">
        <v>3865</v>
      </c>
      <c r="V79" s="2" t="s">
        <v>3866</v>
      </c>
      <c r="W79" s="2" t="s">
        <v>3867</v>
      </c>
      <c r="X79" s="2" t="s">
        <v>3868</v>
      </c>
      <c r="Y79" s="2" t="s">
        <v>131</v>
      </c>
      <c r="Z79" s="2" t="s">
        <v>24</v>
      </c>
      <c r="AA79" s="2" t="s">
        <v>3869</v>
      </c>
      <c r="AB79" s="2" t="s">
        <v>26</v>
      </c>
      <c r="AC79" s="2"/>
      <c r="AD79" s="2"/>
    </row>
    <row r="80" spans="1:30" ht="60" customHeight="1" x14ac:dyDescent="0.25">
      <c r="A80" s="4" t="s">
        <v>7091</v>
      </c>
      <c r="B80" s="5" t="s">
        <v>5094</v>
      </c>
      <c r="C80" s="2" t="s">
        <v>5095</v>
      </c>
      <c r="D80" s="2" t="s">
        <v>5096</v>
      </c>
      <c r="E80" s="2" t="s">
        <v>34</v>
      </c>
      <c r="F80" s="2" t="s">
        <v>34</v>
      </c>
      <c r="G80" s="2" t="s">
        <v>7092</v>
      </c>
      <c r="H80" s="2"/>
      <c r="I80" s="2" t="s">
        <v>7093</v>
      </c>
      <c r="J80" s="2" t="s">
        <v>7096</v>
      </c>
      <c r="K80" s="2" t="s">
        <v>34</v>
      </c>
      <c r="L80" s="2" t="s">
        <v>38</v>
      </c>
      <c r="M80" s="2" t="s">
        <v>7097</v>
      </c>
      <c r="N80" s="2" t="s">
        <v>7098</v>
      </c>
      <c r="O80" s="2" t="s">
        <v>35</v>
      </c>
      <c r="P80" s="2" t="s">
        <v>35</v>
      </c>
      <c r="Q80" s="2" t="s">
        <v>7099</v>
      </c>
      <c r="R80" s="2" t="s">
        <v>1888</v>
      </c>
      <c r="S80" s="2" t="s">
        <v>5100</v>
      </c>
      <c r="T80" s="2" t="s">
        <v>5101</v>
      </c>
      <c r="U80" s="2" t="s">
        <v>5102</v>
      </c>
      <c r="V80" s="2" t="s">
        <v>5102</v>
      </c>
      <c r="W80" s="2" t="s">
        <v>5103</v>
      </c>
      <c r="X80" s="2" t="s">
        <v>979</v>
      </c>
      <c r="Y80" s="2" t="s">
        <v>131</v>
      </c>
      <c r="Z80" s="2" t="s">
        <v>24</v>
      </c>
      <c r="AA80" s="2" t="s">
        <v>5104</v>
      </c>
      <c r="AB80" s="2" t="s">
        <v>26</v>
      </c>
      <c r="AC80" s="2"/>
      <c r="AD80" s="2">
        <v>1990</v>
      </c>
    </row>
    <row r="81" spans="1:30" ht="60" customHeight="1" x14ac:dyDescent="0.25">
      <c r="A81" s="4" t="s">
        <v>4493</v>
      </c>
      <c r="B81" s="5" t="s">
        <v>4494</v>
      </c>
      <c r="C81" s="2" t="s">
        <v>4495</v>
      </c>
      <c r="D81" s="2" t="s">
        <v>4496</v>
      </c>
      <c r="E81" s="2" t="s">
        <v>34</v>
      </c>
      <c r="F81" s="2" t="s">
        <v>34</v>
      </c>
      <c r="G81" s="2" t="s">
        <v>4497</v>
      </c>
      <c r="H81" s="2"/>
      <c r="I81" s="2" t="s">
        <v>2704</v>
      </c>
      <c r="J81" s="2" t="s">
        <v>4498</v>
      </c>
      <c r="K81" s="2" t="s">
        <v>34</v>
      </c>
      <c r="L81" s="2" t="s">
        <v>59</v>
      </c>
      <c r="M81" s="2" t="s">
        <v>269</v>
      </c>
      <c r="N81" s="2" t="s">
        <v>4499</v>
      </c>
      <c r="O81" s="2" t="s">
        <v>35</v>
      </c>
      <c r="P81" s="2" t="s">
        <v>35</v>
      </c>
      <c r="Q81" s="2"/>
      <c r="R81" s="2" t="s">
        <v>4500</v>
      </c>
      <c r="S81" s="2" t="s">
        <v>1072</v>
      </c>
      <c r="T81" s="2" t="s">
        <v>4501</v>
      </c>
      <c r="U81" s="2" t="s">
        <v>4502</v>
      </c>
      <c r="V81" s="2" t="s">
        <v>4502</v>
      </c>
      <c r="W81" s="2" t="s">
        <v>4503</v>
      </c>
      <c r="X81" s="2" t="s">
        <v>81</v>
      </c>
      <c r="Y81" s="2" t="s">
        <v>82</v>
      </c>
      <c r="Z81" s="2" t="s">
        <v>24</v>
      </c>
      <c r="AA81" s="2" t="s">
        <v>4504</v>
      </c>
      <c r="AB81" s="2" t="s">
        <v>26</v>
      </c>
      <c r="AC81" s="2"/>
      <c r="AD81" s="2"/>
    </row>
    <row r="82" spans="1:30" ht="60" customHeight="1" x14ac:dyDescent="0.25">
      <c r="A82" s="4" t="s">
        <v>6578</v>
      </c>
      <c r="B82" s="5" t="s">
        <v>2634</v>
      </c>
      <c r="C82" s="2" t="s">
        <v>2635</v>
      </c>
      <c r="D82" s="2" t="s">
        <v>2636</v>
      </c>
      <c r="E82" s="2" t="s">
        <v>34</v>
      </c>
      <c r="F82" s="2" t="s">
        <v>34</v>
      </c>
      <c r="G82" s="2" t="s">
        <v>6579</v>
      </c>
      <c r="H82" s="2"/>
      <c r="I82" s="2" t="s">
        <v>3747</v>
      </c>
      <c r="J82" s="2" t="s">
        <v>6589</v>
      </c>
      <c r="K82" s="2" t="s">
        <v>34</v>
      </c>
      <c r="L82" s="2" t="s">
        <v>94</v>
      </c>
      <c r="M82" s="2" t="s">
        <v>6590</v>
      </c>
      <c r="N82" s="2" t="s">
        <v>6591</v>
      </c>
      <c r="O82" s="2" t="s">
        <v>34</v>
      </c>
      <c r="P82" s="2" t="s">
        <v>34</v>
      </c>
      <c r="Q82" s="2" t="s">
        <v>6592</v>
      </c>
      <c r="R82" s="2" t="s">
        <v>20</v>
      </c>
      <c r="S82" s="2" t="s">
        <v>2660</v>
      </c>
      <c r="T82" s="2" t="s">
        <v>2661</v>
      </c>
      <c r="U82" s="2" t="s">
        <v>2662</v>
      </c>
      <c r="V82" s="2" t="s">
        <v>2662</v>
      </c>
      <c r="W82" s="2" t="s">
        <v>2663</v>
      </c>
      <c r="X82" s="2" t="s">
        <v>2664</v>
      </c>
      <c r="Y82" s="2" t="s">
        <v>1137</v>
      </c>
      <c r="Z82" s="2" t="s">
        <v>24</v>
      </c>
      <c r="AA82" s="2" t="s">
        <v>2665</v>
      </c>
      <c r="AB82" s="2" t="s">
        <v>26</v>
      </c>
      <c r="AC82" s="2">
        <v>12</v>
      </c>
      <c r="AD82" s="2">
        <v>2000</v>
      </c>
    </row>
    <row r="83" spans="1:30" ht="60" customHeight="1" x14ac:dyDescent="0.25">
      <c r="A83" s="4" t="s">
        <v>5494</v>
      </c>
      <c r="B83" s="5" t="s">
        <v>5493</v>
      </c>
      <c r="C83" s="2" t="s">
        <v>5492</v>
      </c>
      <c r="D83" s="2" t="s">
        <v>5491</v>
      </c>
      <c r="E83" s="2" t="s">
        <v>34</v>
      </c>
      <c r="F83" s="2" t="s">
        <v>34</v>
      </c>
      <c r="G83" s="2" t="s">
        <v>5490</v>
      </c>
      <c r="H83" s="2"/>
      <c r="I83" s="2" t="s">
        <v>2336</v>
      </c>
      <c r="J83" s="2" t="s">
        <v>1421</v>
      </c>
      <c r="K83" s="2" t="s">
        <v>34</v>
      </c>
      <c r="L83" s="2" t="s">
        <v>59</v>
      </c>
      <c r="M83" s="2" t="s">
        <v>5487</v>
      </c>
      <c r="N83" s="2" t="s">
        <v>5486</v>
      </c>
      <c r="O83" s="2" t="s">
        <v>35</v>
      </c>
      <c r="P83" s="2" t="s">
        <v>35</v>
      </c>
      <c r="Q83" s="2"/>
      <c r="R83" s="2" t="s">
        <v>5481</v>
      </c>
      <c r="S83" s="2" t="s">
        <v>5480</v>
      </c>
      <c r="T83" s="2" t="s">
        <v>5479</v>
      </c>
      <c r="U83" s="2" t="s">
        <v>5478</v>
      </c>
      <c r="V83" s="2" t="s">
        <v>5477</v>
      </c>
      <c r="W83" s="2" t="s">
        <v>5476</v>
      </c>
      <c r="X83" s="2" t="s">
        <v>385</v>
      </c>
      <c r="Y83" s="2" t="s">
        <v>385</v>
      </c>
      <c r="Z83" s="2" t="s">
        <v>24</v>
      </c>
      <c r="AA83" s="2" t="s">
        <v>5475</v>
      </c>
      <c r="AB83" s="2" t="s">
        <v>26</v>
      </c>
      <c r="AC83" s="2"/>
      <c r="AD83" s="2"/>
    </row>
    <row r="84" spans="1:30" ht="60" customHeight="1" x14ac:dyDescent="0.25">
      <c r="A84" s="4" t="s">
        <v>5397</v>
      </c>
      <c r="B84" s="5" t="s">
        <v>5396</v>
      </c>
      <c r="C84" s="2" t="s">
        <v>5395</v>
      </c>
      <c r="D84" s="2" t="s">
        <v>5394</v>
      </c>
      <c r="E84" s="2" t="s">
        <v>34</v>
      </c>
      <c r="F84" s="2" t="s">
        <v>34</v>
      </c>
      <c r="G84" s="2" t="s">
        <v>5393</v>
      </c>
      <c r="H84" s="2"/>
      <c r="I84" s="2" t="s">
        <v>5392</v>
      </c>
      <c r="J84" s="2" t="s">
        <v>5382</v>
      </c>
      <c r="K84" s="2" t="s">
        <v>34</v>
      </c>
      <c r="L84" s="2" t="s">
        <v>38</v>
      </c>
      <c r="M84" s="2" t="s">
        <v>269</v>
      </c>
      <c r="N84" s="2" t="s">
        <v>2640</v>
      </c>
      <c r="O84" s="2" t="s">
        <v>34</v>
      </c>
      <c r="P84" s="2" t="s">
        <v>34</v>
      </c>
      <c r="Q84" s="2" t="s">
        <v>5376</v>
      </c>
      <c r="R84" s="2" t="s">
        <v>5375</v>
      </c>
      <c r="S84" s="2" t="s">
        <v>5374</v>
      </c>
      <c r="T84" s="2" t="s">
        <v>5373</v>
      </c>
      <c r="U84" s="2" t="s">
        <v>5372</v>
      </c>
      <c r="V84" s="2" t="s">
        <v>5372</v>
      </c>
      <c r="W84" s="2" t="s">
        <v>5371</v>
      </c>
      <c r="X84" s="2" t="s">
        <v>5370</v>
      </c>
      <c r="Y84" s="2" t="s">
        <v>82</v>
      </c>
      <c r="Z84" s="2" t="s">
        <v>24</v>
      </c>
      <c r="AA84" s="2" t="s">
        <v>5369</v>
      </c>
      <c r="AB84" s="2" t="s">
        <v>26</v>
      </c>
      <c r="AC84" s="2">
        <v>12</v>
      </c>
      <c r="AD84" s="2">
        <v>2007</v>
      </c>
    </row>
    <row r="85" spans="1:30" ht="60" customHeight="1" x14ac:dyDescent="0.25">
      <c r="A85" s="4" t="s">
        <v>4505</v>
      </c>
      <c r="B85" s="5" t="s">
        <v>4506</v>
      </c>
      <c r="C85" s="2" t="s">
        <v>4507</v>
      </c>
      <c r="D85" s="2" t="s">
        <v>4508</v>
      </c>
      <c r="E85" s="2" t="s">
        <v>34</v>
      </c>
      <c r="F85" s="2" t="s">
        <v>35</v>
      </c>
      <c r="G85" s="2"/>
      <c r="H85" s="2" t="s">
        <v>4509</v>
      </c>
      <c r="I85" s="2" t="s">
        <v>2860</v>
      </c>
      <c r="J85" s="2" t="s">
        <v>4513</v>
      </c>
      <c r="K85" s="2" t="s">
        <v>34</v>
      </c>
      <c r="L85" s="2" t="s">
        <v>38</v>
      </c>
      <c r="M85" s="2" t="s">
        <v>4514</v>
      </c>
      <c r="N85" s="2" t="s">
        <v>4515</v>
      </c>
      <c r="O85" s="2" t="s">
        <v>35</v>
      </c>
      <c r="P85" s="2" t="s">
        <v>35</v>
      </c>
      <c r="Q85" s="2"/>
      <c r="R85" s="2" t="s">
        <v>4525</v>
      </c>
      <c r="S85" s="2" t="s">
        <v>4526</v>
      </c>
      <c r="T85" s="2" t="s">
        <v>4527</v>
      </c>
      <c r="U85" s="2" t="s">
        <v>4528</v>
      </c>
      <c r="V85" s="2" t="s">
        <v>4529</v>
      </c>
      <c r="W85" s="2" t="s">
        <v>4599</v>
      </c>
      <c r="X85" s="2" t="s">
        <v>260</v>
      </c>
      <c r="Y85" s="2" t="s">
        <v>23</v>
      </c>
      <c r="Z85" s="2" t="s">
        <v>24</v>
      </c>
      <c r="AA85" s="2">
        <v>48310</v>
      </c>
      <c r="AB85" s="2" t="s">
        <v>26</v>
      </c>
      <c r="AC85" s="2">
        <v>14</v>
      </c>
      <c r="AD85" s="2">
        <v>1988</v>
      </c>
    </row>
    <row r="86" spans="1:30" ht="60" customHeight="1" x14ac:dyDescent="0.25">
      <c r="A86" s="4" t="s">
        <v>7067</v>
      </c>
      <c r="B86" s="5" t="s">
        <v>7068</v>
      </c>
      <c r="C86" s="2" t="s">
        <v>7069</v>
      </c>
      <c r="D86" s="2" t="s">
        <v>7070</v>
      </c>
      <c r="E86" s="2" t="s">
        <v>34</v>
      </c>
      <c r="F86" s="2" t="s">
        <v>35</v>
      </c>
      <c r="G86" s="2"/>
      <c r="H86" s="2" t="s">
        <v>89</v>
      </c>
      <c r="I86" s="2" t="s">
        <v>7071</v>
      </c>
      <c r="J86" s="2" t="s">
        <v>911</v>
      </c>
      <c r="K86" s="2" t="s">
        <v>35</v>
      </c>
      <c r="L86" s="2" t="s">
        <v>59</v>
      </c>
      <c r="M86" s="2" t="s">
        <v>7079</v>
      </c>
      <c r="N86" s="2" t="s">
        <v>7080</v>
      </c>
      <c r="O86" s="2" t="s">
        <v>34</v>
      </c>
      <c r="P86" s="2" t="s">
        <v>35</v>
      </c>
      <c r="Q86" s="2"/>
      <c r="R86" s="2" t="s">
        <v>651</v>
      </c>
      <c r="S86" s="2" t="s">
        <v>561</v>
      </c>
      <c r="T86" s="2" t="s">
        <v>7087</v>
      </c>
      <c r="U86" s="2" t="s">
        <v>7088</v>
      </c>
      <c r="V86" s="2" t="s">
        <v>7088</v>
      </c>
      <c r="W86" s="2" t="s">
        <v>7089</v>
      </c>
      <c r="X86" s="2" t="s">
        <v>3663</v>
      </c>
      <c r="Y86" s="2" t="s">
        <v>23</v>
      </c>
      <c r="Z86" s="2" t="s">
        <v>24</v>
      </c>
      <c r="AA86" s="2" t="s">
        <v>7090</v>
      </c>
      <c r="AB86" s="2" t="s">
        <v>26</v>
      </c>
      <c r="AC86" s="2"/>
      <c r="AD86" s="2"/>
    </row>
    <row r="87" spans="1:30" ht="60" customHeight="1" x14ac:dyDescent="0.25">
      <c r="A87" s="4" t="s">
        <v>3324</v>
      </c>
      <c r="B87" s="5" t="s">
        <v>3325</v>
      </c>
      <c r="C87" s="2" t="s">
        <v>3326</v>
      </c>
      <c r="D87" s="2" t="s">
        <v>3327</v>
      </c>
      <c r="E87" s="2" t="s">
        <v>34</v>
      </c>
      <c r="F87" s="2" t="s">
        <v>35</v>
      </c>
      <c r="G87" s="2"/>
      <c r="H87" s="2" t="s">
        <v>3328</v>
      </c>
      <c r="I87" s="2" t="s">
        <v>3329</v>
      </c>
      <c r="J87" s="2" t="s">
        <v>3330</v>
      </c>
      <c r="K87" s="2" t="s">
        <v>34</v>
      </c>
      <c r="L87" s="2" t="s">
        <v>38</v>
      </c>
      <c r="M87" s="2" t="s">
        <v>3331</v>
      </c>
      <c r="N87" s="2" t="s">
        <v>3332</v>
      </c>
      <c r="O87" s="2" t="s">
        <v>35</v>
      </c>
      <c r="P87" s="2" t="s">
        <v>35</v>
      </c>
      <c r="Q87" s="2"/>
      <c r="R87" s="2" t="s">
        <v>3336</v>
      </c>
      <c r="S87" s="2" t="s">
        <v>3337</v>
      </c>
      <c r="T87" s="2" t="s">
        <v>3338</v>
      </c>
      <c r="U87" s="2" t="s">
        <v>3339</v>
      </c>
      <c r="V87" s="2" t="s">
        <v>3339</v>
      </c>
      <c r="W87" s="2" t="s">
        <v>3340</v>
      </c>
      <c r="X87" s="2" t="s">
        <v>487</v>
      </c>
      <c r="Y87" s="2" t="s">
        <v>82</v>
      </c>
      <c r="Z87" s="2" t="s">
        <v>24</v>
      </c>
      <c r="AA87" s="2" t="s">
        <v>3341</v>
      </c>
      <c r="AB87" s="2" t="s">
        <v>26</v>
      </c>
      <c r="AC87" s="2"/>
      <c r="AD87" s="2">
        <v>2017</v>
      </c>
    </row>
    <row r="88" spans="1:30" ht="60" customHeight="1" x14ac:dyDescent="0.25">
      <c r="A88" s="4" t="s">
        <v>5648</v>
      </c>
      <c r="B88" s="5" t="s">
        <v>5649</v>
      </c>
      <c r="C88" s="2" t="s">
        <v>5650</v>
      </c>
      <c r="D88" s="2" t="s">
        <v>5651</v>
      </c>
      <c r="E88" s="2" t="s">
        <v>34</v>
      </c>
      <c r="F88" s="2" t="s">
        <v>34</v>
      </c>
      <c r="G88" s="2" t="s">
        <v>5652</v>
      </c>
      <c r="H88" s="2"/>
      <c r="I88" s="2" t="s">
        <v>5653</v>
      </c>
      <c r="J88" s="2" t="s">
        <v>1214</v>
      </c>
      <c r="K88" s="2" t="s">
        <v>34</v>
      </c>
      <c r="L88" s="2" t="s">
        <v>38</v>
      </c>
      <c r="M88" s="2" t="s">
        <v>5661</v>
      </c>
      <c r="N88" s="2" t="s">
        <v>5662</v>
      </c>
      <c r="O88" s="2" t="s">
        <v>35</v>
      </c>
      <c r="P88" s="2" t="s">
        <v>35</v>
      </c>
      <c r="Q88" s="2" t="s">
        <v>5663</v>
      </c>
      <c r="R88" s="2" t="s">
        <v>1582</v>
      </c>
      <c r="S88" s="2" t="s">
        <v>1583</v>
      </c>
      <c r="T88" s="2" t="s">
        <v>5672</v>
      </c>
      <c r="U88" s="2" t="s">
        <v>5673</v>
      </c>
      <c r="V88" s="2" t="s">
        <v>5673</v>
      </c>
      <c r="W88" s="2" t="s">
        <v>1584</v>
      </c>
      <c r="X88" s="2" t="s">
        <v>1550</v>
      </c>
      <c r="Y88" s="2" t="s">
        <v>131</v>
      </c>
      <c r="Z88" s="2" t="s">
        <v>24</v>
      </c>
      <c r="AA88" s="2" t="s">
        <v>5674</v>
      </c>
      <c r="AB88" s="2" t="s">
        <v>26</v>
      </c>
      <c r="AC88" s="2"/>
      <c r="AD88" s="2"/>
    </row>
    <row r="89" spans="1:30" ht="60" customHeight="1" x14ac:dyDescent="0.25">
      <c r="A89" s="4" t="s">
        <v>6703</v>
      </c>
      <c r="B89" s="5" t="s">
        <v>6704</v>
      </c>
      <c r="C89" s="2" t="s">
        <v>6705</v>
      </c>
      <c r="D89" s="2" t="s">
        <v>6706</v>
      </c>
      <c r="E89" s="2" t="s">
        <v>34</v>
      </c>
      <c r="F89" s="2" t="s">
        <v>34</v>
      </c>
      <c r="G89" s="2" t="s">
        <v>5393</v>
      </c>
      <c r="H89" s="2"/>
      <c r="I89" s="2" t="s">
        <v>303</v>
      </c>
      <c r="J89" s="2" t="s">
        <v>3953</v>
      </c>
      <c r="K89" s="2" t="s">
        <v>34</v>
      </c>
      <c r="L89" s="2" t="s">
        <v>38</v>
      </c>
      <c r="M89" s="2" t="s">
        <v>6713</v>
      </c>
      <c r="N89" s="2" t="s">
        <v>6714</v>
      </c>
      <c r="O89" s="2" t="s">
        <v>35</v>
      </c>
      <c r="P89" s="2" t="s">
        <v>35</v>
      </c>
      <c r="Q89" s="2"/>
      <c r="R89" s="2" t="s">
        <v>6707</v>
      </c>
      <c r="S89" s="2" t="s">
        <v>6708</v>
      </c>
      <c r="T89" s="2" t="s">
        <v>6709</v>
      </c>
      <c r="U89" s="2" t="s">
        <v>6710</v>
      </c>
      <c r="V89" s="2" t="s">
        <v>6710</v>
      </c>
      <c r="W89" s="2" t="s">
        <v>6711</v>
      </c>
      <c r="X89" s="2" t="s">
        <v>1609</v>
      </c>
      <c r="Y89" s="2" t="s">
        <v>47</v>
      </c>
      <c r="Z89" s="2" t="s">
        <v>24</v>
      </c>
      <c r="AA89" s="2" t="s">
        <v>6712</v>
      </c>
      <c r="AB89" s="2" t="s">
        <v>26</v>
      </c>
      <c r="AC89" s="2">
        <v>250</v>
      </c>
      <c r="AD89" s="2">
        <v>1981</v>
      </c>
    </row>
    <row r="90" spans="1:30" ht="60" customHeight="1" x14ac:dyDescent="0.25">
      <c r="A90" s="4" t="s">
        <v>3092</v>
      </c>
      <c r="B90" s="5" t="s">
        <v>3093</v>
      </c>
      <c r="C90" s="2" t="s">
        <v>3094</v>
      </c>
      <c r="D90" s="2" t="s">
        <v>3095</v>
      </c>
      <c r="E90" s="2" t="s">
        <v>34</v>
      </c>
      <c r="F90" s="2" t="s">
        <v>34</v>
      </c>
      <c r="G90" s="2" t="s">
        <v>3096</v>
      </c>
      <c r="H90" s="2"/>
      <c r="I90" s="2" t="s">
        <v>2336</v>
      </c>
      <c r="J90" s="2" t="s">
        <v>3099</v>
      </c>
      <c r="K90" s="2" t="s">
        <v>34</v>
      </c>
      <c r="L90" s="2" t="s">
        <v>38</v>
      </c>
      <c r="M90" s="2" t="s">
        <v>704</v>
      </c>
      <c r="N90" s="2" t="s">
        <v>619</v>
      </c>
      <c r="O90" s="2" t="s">
        <v>35</v>
      </c>
      <c r="P90" s="2" t="s">
        <v>35</v>
      </c>
      <c r="Q90" s="2" t="s">
        <v>3100</v>
      </c>
      <c r="R90" s="2" t="s">
        <v>43</v>
      </c>
      <c r="S90" s="2" t="s">
        <v>3107</v>
      </c>
      <c r="T90" s="2" t="s">
        <v>3108</v>
      </c>
      <c r="U90" s="2" t="s">
        <v>3109</v>
      </c>
      <c r="V90" s="2" t="s">
        <v>3110</v>
      </c>
      <c r="W90" s="2" t="s">
        <v>3111</v>
      </c>
      <c r="X90" s="2" t="s">
        <v>295</v>
      </c>
      <c r="Y90" s="2" t="s">
        <v>82</v>
      </c>
      <c r="Z90" s="2" t="s">
        <v>24</v>
      </c>
      <c r="AA90" s="2" t="s">
        <v>3112</v>
      </c>
      <c r="AB90" s="2" t="s">
        <v>26</v>
      </c>
      <c r="AC90" s="2"/>
      <c r="AD90" s="2"/>
    </row>
    <row r="91" spans="1:30" ht="60" customHeight="1" x14ac:dyDescent="0.25">
      <c r="A91" s="4" t="s">
        <v>1834</v>
      </c>
      <c r="B91" s="5" t="s">
        <v>1842</v>
      </c>
      <c r="C91" s="2" t="s">
        <v>1839</v>
      </c>
      <c r="D91" s="2" t="s">
        <v>1838</v>
      </c>
      <c r="E91" s="2" t="s">
        <v>34</v>
      </c>
      <c r="F91" s="2" t="s">
        <v>34</v>
      </c>
      <c r="G91" s="2" t="s">
        <v>1843</v>
      </c>
      <c r="H91" s="2"/>
      <c r="I91" s="2" t="s">
        <v>1057</v>
      </c>
      <c r="J91" s="2" t="s">
        <v>1845</v>
      </c>
      <c r="K91" s="2" t="s">
        <v>35</v>
      </c>
      <c r="L91" s="2" t="s">
        <v>59</v>
      </c>
      <c r="M91" s="2" t="s">
        <v>76</v>
      </c>
      <c r="N91" s="2" t="s">
        <v>1849</v>
      </c>
      <c r="O91" s="2" t="s">
        <v>34</v>
      </c>
      <c r="P91" s="2" t="s">
        <v>35</v>
      </c>
      <c r="Q91" s="2"/>
      <c r="R91" s="2" t="s">
        <v>651</v>
      </c>
      <c r="S91" s="2" t="s">
        <v>1835</v>
      </c>
      <c r="T91" s="2" t="s">
        <v>1841</v>
      </c>
      <c r="U91" s="2" t="s">
        <v>1840</v>
      </c>
      <c r="V91" s="2" t="s">
        <v>1840</v>
      </c>
      <c r="W91" s="2" t="s">
        <v>1836</v>
      </c>
      <c r="X91" s="2" t="s">
        <v>518</v>
      </c>
      <c r="Y91" s="2" t="s">
        <v>131</v>
      </c>
      <c r="Z91" s="2" t="s">
        <v>24</v>
      </c>
      <c r="AA91" s="2" t="s">
        <v>1837</v>
      </c>
      <c r="AB91" s="2" t="s">
        <v>26</v>
      </c>
      <c r="AC91" s="2"/>
      <c r="AD91" s="2"/>
    </row>
    <row r="92" spans="1:30" ht="60" customHeight="1" x14ac:dyDescent="0.25">
      <c r="A92" s="4" t="s">
        <v>3492</v>
      </c>
      <c r="B92" s="5" t="s">
        <v>3493</v>
      </c>
      <c r="C92" s="2" t="s">
        <v>3494</v>
      </c>
      <c r="D92" s="2" t="s">
        <v>3495</v>
      </c>
      <c r="E92" s="2" t="s">
        <v>34</v>
      </c>
      <c r="F92" s="2" t="s">
        <v>35</v>
      </c>
      <c r="G92" s="2"/>
      <c r="H92" s="2" t="s">
        <v>3496</v>
      </c>
      <c r="I92" s="2" t="s">
        <v>2704</v>
      </c>
      <c r="J92" s="2" t="s">
        <v>3497</v>
      </c>
      <c r="K92" s="2" t="s">
        <v>34</v>
      </c>
      <c r="L92" s="2" t="s">
        <v>38</v>
      </c>
      <c r="M92" s="2" t="s">
        <v>3498</v>
      </c>
      <c r="N92" s="2" t="s">
        <v>3499</v>
      </c>
      <c r="O92" s="2" t="s">
        <v>35</v>
      </c>
      <c r="P92" s="2" t="s">
        <v>35</v>
      </c>
      <c r="Q92" s="2" t="s">
        <v>3500</v>
      </c>
      <c r="R92" s="2" t="s">
        <v>382</v>
      </c>
      <c r="S92" s="2" t="s">
        <v>3507</v>
      </c>
      <c r="T92" s="2" t="s">
        <v>3508</v>
      </c>
      <c r="U92" s="2" t="s">
        <v>3509</v>
      </c>
      <c r="V92" s="2" t="s">
        <v>3510</v>
      </c>
      <c r="W92" s="2" t="s">
        <v>3511</v>
      </c>
      <c r="X92" s="2" t="s">
        <v>260</v>
      </c>
      <c r="Y92" s="2" t="s">
        <v>23</v>
      </c>
      <c r="Z92" s="2" t="s">
        <v>24</v>
      </c>
      <c r="AA92" s="2" t="s">
        <v>3512</v>
      </c>
      <c r="AB92" s="2" t="s">
        <v>26</v>
      </c>
      <c r="AC92" s="2">
        <v>400</v>
      </c>
      <c r="AD92" s="2">
        <v>1977</v>
      </c>
    </row>
    <row r="93" spans="1:30" ht="60" customHeight="1" x14ac:dyDescent="0.25">
      <c r="A93" s="4" t="s">
        <v>3080</v>
      </c>
      <c r="B93" s="5" t="s">
        <v>3081</v>
      </c>
      <c r="C93" s="2" t="s">
        <v>3082</v>
      </c>
      <c r="D93" s="2" t="s">
        <v>3083</v>
      </c>
      <c r="E93" s="2" t="s">
        <v>34</v>
      </c>
      <c r="F93" s="2" t="s">
        <v>35</v>
      </c>
      <c r="G93" s="2"/>
      <c r="H93" s="2" t="s">
        <v>89</v>
      </c>
      <c r="I93" s="2" t="s">
        <v>3373</v>
      </c>
      <c r="J93" s="2" t="s">
        <v>373</v>
      </c>
      <c r="K93" s="2" t="s">
        <v>34</v>
      </c>
      <c r="L93" s="2" t="s">
        <v>59</v>
      </c>
      <c r="M93" s="2" t="s">
        <v>76</v>
      </c>
      <c r="N93" s="2" t="s">
        <v>1787</v>
      </c>
      <c r="O93" s="2" t="s">
        <v>35</v>
      </c>
      <c r="P93" s="2" t="s">
        <v>35</v>
      </c>
      <c r="Q93" s="2" t="s">
        <v>3084</v>
      </c>
      <c r="R93" s="2" t="s">
        <v>931</v>
      </c>
      <c r="S93" s="2" t="s">
        <v>3085</v>
      </c>
      <c r="T93" s="2" t="s">
        <v>3086</v>
      </c>
      <c r="U93" s="2" t="s">
        <v>3087</v>
      </c>
      <c r="V93" s="2" t="s">
        <v>3087</v>
      </c>
      <c r="W93" s="2" t="s">
        <v>3088</v>
      </c>
      <c r="X93" s="2" t="s">
        <v>46</v>
      </c>
      <c r="Y93" s="2" t="s">
        <v>47</v>
      </c>
      <c r="Z93" s="2" t="s">
        <v>24</v>
      </c>
      <c r="AA93" s="2" t="s">
        <v>3089</v>
      </c>
      <c r="AB93" s="2" t="s">
        <v>26</v>
      </c>
      <c r="AC93" s="2">
        <v>3</v>
      </c>
      <c r="AD93" s="2">
        <v>2017</v>
      </c>
    </row>
    <row r="94" spans="1:30" ht="60" customHeight="1" x14ac:dyDescent="0.25">
      <c r="A94" s="4" t="s">
        <v>2183</v>
      </c>
      <c r="B94" s="5" t="s">
        <v>2184</v>
      </c>
      <c r="C94" s="2" t="s">
        <v>2185</v>
      </c>
      <c r="D94" s="2" t="s">
        <v>2186</v>
      </c>
      <c r="E94" s="2" t="s">
        <v>34</v>
      </c>
      <c r="F94" s="2" t="s">
        <v>34</v>
      </c>
      <c r="G94" s="2" t="s">
        <v>2187</v>
      </c>
      <c r="H94" s="2"/>
      <c r="I94" s="2" t="s">
        <v>2188</v>
      </c>
      <c r="J94" s="2" t="s">
        <v>2189</v>
      </c>
      <c r="K94" s="2" t="s">
        <v>34</v>
      </c>
      <c r="L94" s="2" t="s">
        <v>38</v>
      </c>
      <c r="M94" s="2" t="s">
        <v>2190</v>
      </c>
      <c r="N94" s="2" t="s">
        <v>2191</v>
      </c>
      <c r="O94" s="2" t="s">
        <v>34</v>
      </c>
      <c r="P94" s="2" t="s">
        <v>35</v>
      </c>
      <c r="Q94" s="2"/>
      <c r="R94" s="2" t="s">
        <v>2196</v>
      </c>
      <c r="S94" s="2" t="s">
        <v>2197</v>
      </c>
      <c r="T94" s="2" t="s">
        <v>2198</v>
      </c>
      <c r="U94" s="2" t="s">
        <v>2199</v>
      </c>
      <c r="V94" s="2" t="s">
        <v>2200</v>
      </c>
      <c r="W94" s="2" t="s">
        <v>2201</v>
      </c>
      <c r="X94" s="2" t="s">
        <v>328</v>
      </c>
      <c r="Y94" s="2" t="s">
        <v>329</v>
      </c>
      <c r="Z94" s="2" t="s">
        <v>24</v>
      </c>
      <c r="AA94" s="2" t="s">
        <v>2202</v>
      </c>
      <c r="AB94" s="2" t="s">
        <v>26</v>
      </c>
      <c r="AC94" s="2">
        <v>46</v>
      </c>
      <c r="AD94" s="2">
        <v>2011</v>
      </c>
    </row>
    <row r="95" spans="1:30" ht="60" customHeight="1" x14ac:dyDescent="0.25">
      <c r="A95" s="4" t="s">
        <v>4110</v>
      </c>
      <c r="B95" s="5" t="s">
        <v>4111</v>
      </c>
      <c r="C95" s="2" t="s">
        <v>4112</v>
      </c>
      <c r="D95" s="2" t="s">
        <v>4113</v>
      </c>
      <c r="E95" s="2" t="s">
        <v>34</v>
      </c>
      <c r="F95" s="2" t="s">
        <v>34</v>
      </c>
      <c r="G95" s="2" t="s">
        <v>4114</v>
      </c>
      <c r="H95" s="2"/>
      <c r="I95" s="2" t="s">
        <v>4115</v>
      </c>
      <c r="J95" s="2" t="s">
        <v>4125</v>
      </c>
      <c r="K95" s="2" t="s">
        <v>35</v>
      </c>
      <c r="L95" s="2" t="s">
        <v>94</v>
      </c>
      <c r="M95" s="2" t="s">
        <v>4126</v>
      </c>
      <c r="N95" s="2" t="s">
        <v>4127</v>
      </c>
      <c r="O95" s="2" t="s">
        <v>35</v>
      </c>
      <c r="P95" s="2" t="s">
        <v>35</v>
      </c>
      <c r="Q95" s="2" t="s">
        <v>4128</v>
      </c>
      <c r="R95" s="2" t="s">
        <v>4143</v>
      </c>
      <c r="S95" s="2" t="s">
        <v>4144</v>
      </c>
      <c r="T95" s="2" t="s">
        <v>4145</v>
      </c>
      <c r="U95" s="2" t="s">
        <v>4146</v>
      </c>
      <c r="V95" s="2"/>
      <c r="W95" s="2" t="s">
        <v>4147</v>
      </c>
      <c r="X95" s="2" t="s">
        <v>934</v>
      </c>
      <c r="Y95" s="2" t="s">
        <v>935</v>
      </c>
      <c r="Z95" s="2" t="s">
        <v>24</v>
      </c>
      <c r="AA95" s="2" t="s">
        <v>4148</v>
      </c>
      <c r="AB95" s="2" t="s">
        <v>26</v>
      </c>
      <c r="AC95" s="2">
        <v>10</v>
      </c>
      <c r="AD95" s="2">
        <v>1991</v>
      </c>
    </row>
    <row r="96" spans="1:30" ht="60" customHeight="1" x14ac:dyDescent="0.25">
      <c r="A96" s="4" t="s">
        <v>2331</v>
      </c>
      <c r="B96" s="5" t="s">
        <v>2332</v>
      </c>
      <c r="C96" s="2" t="s">
        <v>2333</v>
      </c>
      <c r="D96" s="2" t="s">
        <v>2334</v>
      </c>
      <c r="E96" s="2" t="s">
        <v>34</v>
      </c>
      <c r="F96" s="2" t="s">
        <v>34</v>
      </c>
      <c r="G96" s="2" t="s">
        <v>2335</v>
      </c>
      <c r="H96" s="2"/>
      <c r="I96" s="2" t="s">
        <v>2336</v>
      </c>
      <c r="J96" s="2" t="s">
        <v>2339</v>
      </c>
      <c r="K96" s="2" t="s">
        <v>34</v>
      </c>
      <c r="L96" s="2" t="s">
        <v>38</v>
      </c>
      <c r="M96" s="2" t="s">
        <v>76</v>
      </c>
      <c r="N96" s="2" t="s">
        <v>2340</v>
      </c>
      <c r="O96" s="2" t="s">
        <v>35</v>
      </c>
      <c r="P96" s="2" t="s">
        <v>35</v>
      </c>
      <c r="Q96" s="2" t="s">
        <v>2341</v>
      </c>
      <c r="R96" s="2" t="s">
        <v>2347</v>
      </c>
      <c r="S96" s="2" t="s">
        <v>2348</v>
      </c>
      <c r="T96" s="2" t="s">
        <v>2349</v>
      </c>
      <c r="U96" s="2" t="s">
        <v>2350</v>
      </c>
      <c r="V96" s="2" t="s">
        <v>2351</v>
      </c>
      <c r="W96" s="2" t="s">
        <v>2352</v>
      </c>
      <c r="X96" s="2" t="s">
        <v>1536</v>
      </c>
      <c r="Y96" s="2" t="s">
        <v>186</v>
      </c>
      <c r="Z96" s="2" t="s">
        <v>24</v>
      </c>
      <c r="AA96" s="2" t="s">
        <v>2353</v>
      </c>
      <c r="AB96" s="2" t="s">
        <v>26</v>
      </c>
      <c r="AC96" s="2"/>
      <c r="AD96" s="2"/>
    </row>
    <row r="97" spans="1:30" ht="60" customHeight="1" x14ac:dyDescent="0.25">
      <c r="A97" s="4" t="s">
        <v>3423</v>
      </c>
      <c r="B97" s="5" t="s">
        <v>3424</v>
      </c>
      <c r="C97" s="2" t="s">
        <v>3425</v>
      </c>
      <c r="D97" s="2" t="s">
        <v>3426</v>
      </c>
      <c r="E97" s="2" t="s">
        <v>34</v>
      </c>
      <c r="F97" s="2" t="s">
        <v>34</v>
      </c>
      <c r="G97" s="2" t="s">
        <v>3427</v>
      </c>
      <c r="H97" s="2"/>
      <c r="I97" s="2" t="s">
        <v>3428</v>
      </c>
      <c r="J97" s="2" t="s">
        <v>3432</v>
      </c>
      <c r="K97" s="2" t="s">
        <v>34</v>
      </c>
      <c r="L97" s="2" t="s">
        <v>59</v>
      </c>
      <c r="M97" s="2" t="s">
        <v>3433</v>
      </c>
      <c r="N97" s="2" t="s">
        <v>3434</v>
      </c>
      <c r="O97" s="2" t="s">
        <v>34</v>
      </c>
      <c r="P97" s="2" t="s">
        <v>35</v>
      </c>
      <c r="Q97" s="2" t="s">
        <v>3435</v>
      </c>
      <c r="R97" s="2" t="s">
        <v>3446</v>
      </c>
      <c r="S97" s="2" t="s">
        <v>3447</v>
      </c>
      <c r="T97" s="2" t="s">
        <v>3448</v>
      </c>
      <c r="U97" s="2" t="s">
        <v>3449</v>
      </c>
      <c r="V97" s="2" t="s">
        <v>3449</v>
      </c>
      <c r="W97" s="2" t="s">
        <v>3450</v>
      </c>
      <c r="X97" s="2" t="s">
        <v>2584</v>
      </c>
      <c r="Y97" s="2" t="s">
        <v>131</v>
      </c>
      <c r="Z97" s="2" t="s">
        <v>24</v>
      </c>
      <c r="AA97" s="2" t="s">
        <v>3451</v>
      </c>
      <c r="AB97" s="2" t="s">
        <v>26</v>
      </c>
      <c r="AC97" s="2"/>
      <c r="AD97" s="2">
        <v>2005</v>
      </c>
    </row>
    <row r="98" spans="1:30" ht="60" customHeight="1" x14ac:dyDescent="0.25">
      <c r="A98" s="4" t="s">
        <v>741</v>
      </c>
      <c r="B98" s="5" t="s">
        <v>750</v>
      </c>
      <c r="C98" s="2" t="s">
        <v>747</v>
      </c>
      <c r="D98" s="2" t="s">
        <v>746</v>
      </c>
      <c r="E98" s="2" t="s">
        <v>34</v>
      </c>
      <c r="F98" s="2" t="s">
        <v>34</v>
      </c>
      <c r="G98" s="2" t="s">
        <v>751</v>
      </c>
      <c r="H98" s="2"/>
      <c r="I98" s="2" t="s">
        <v>303</v>
      </c>
      <c r="J98" s="2" t="s">
        <v>271</v>
      </c>
      <c r="K98" s="2" t="s">
        <v>34</v>
      </c>
      <c r="L98" s="2" t="s">
        <v>59</v>
      </c>
      <c r="M98" s="2" t="s">
        <v>76</v>
      </c>
      <c r="N98" s="2" t="s">
        <v>752</v>
      </c>
      <c r="O98" s="2" t="s">
        <v>34</v>
      </c>
      <c r="P98" s="2" t="s">
        <v>34</v>
      </c>
      <c r="Q98" s="2" t="s">
        <v>753</v>
      </c>
      <c r="R98" s="2" t="s">
        <v>742</v>
      </c>
      <c r="S98" s="2" t="s">
        <v>743</v>
      </c>
      <c r="T98" s="2" t="s">
        <v>749</v>
      </c>
      <c r="U98" s="2" t="s">
        <v>748</v>
      </c>
      <c r="V98" s="2" t="s">
        <v>748</v>
      </c>
      <c r="W98" s="2" t="s">
        <v>744</v>
      </c>
      <c r="X98" s="2" t="s">
        <v>344</v>
      </c>
      <c r="Y98" s="2" t="s">
        <v>364</v>
      </c>
      <c r="Z98" s="2" t="s">
        <v>24</v>
      </c>
      <c r="AA98" s="2" t="s">
        <v>745</v>
      </c>
      <c r="AB98" s="2" t="s">
        <v>26</v>
      </c>
      <c r="AC98" s="2"/>
      <c r="AD98" s="2"/>
    </row>
    <row r="99" spans="1:30" ht="60" customHeight="1" x14ac:dyDescent="0.25">
      <c r="A99" s="4" t="s">
        <v>2530</v>
      </c>
      <c r="B99" s="5" t="s">
        <v>2531</v>
      </c>
      <c r="C99" s="2" t="s">
        <v>2532</v>
      </c>
      <c r="D99" s="2" t="s">
        <v>2533</v>
      </c>
      <c r="E99" s="2" t="s">
        <v>34</v>
      </c>
      <c r="F99" s="2" t="s">
        <v>35</v>
      </c>
      <c r="G99" s="2"/>
      <c r="H99" s="2" t="s">
        <v>2534</v>
      </c>
      <c r="I99" s="2" t="s">
        <v>2535</v>
      </c>
      <c r="J99" s="2" t="s">
        <v>2536</v>
      </c>
      <c r="K99" s="2" t="s">
        <v>34</v>
      </c>
      <c r="L99" s="2" t="s">
        <v>59</v>
      </c>
      <c r="M99" s="2" t="s">
        <v>2537</v>
      </c>
      <c r="N99" s="2" t="s">
        <v>2538</v>
      </c>
      <c r="O99" s="2" t="s">
        <v>35</v>
      </c>
      <c r="P99" s="2" t="s">
        <v>35</v>
      </c>
      <c r="Q99" s="2" t="s">
        <v>2539</v>
      </c>
      <c r="R99" s="2" t="s">
        <v>2546</v>
      </c>
      <c r="S99" s="2" t="s">
        <v>2547</v>
      </c>
      <c r="T99" s="2" t="s">
        <v>2548</v>
      </c>
      <c r="U99" s="2" t="s">
        <v>2549</v>
      </c>
      <c r="V99" s="2" t="s">
        <v>2549</v>
      </c>
      <c r="W99" s="2" t="s">
        <v>2550</v>
      </c>
      <c r="X99" s="2" t="s">
        <v>1190</v>
      </c>
      <c r="Y99" s="2" t="s">
        <v>131</v>
      </c>
      <c r="Z99" s="2" t="s">
        <v>24</v>
      </c>
      <c r="AA99" s="2" t="s">
        <v>2551</v>
      </c>
      <c r="AB99" s="2" t="s">
        <v>26</v>
      </c>
      <c r="AC99" s="2">
        <v>12</v>
      </c>
      <c r="AD99" s="2">
        <v>2014</v>
      </c>
    </row>
    <row r="100" spans="1:30" ht="60" customHeight="1" x14ac:dyDescent="0.25">
      <c r="A100" s="4" t="s">
        <v>2699</v>
      </c>
      <c r="B100" s="5" t="s">
        <v>2700</v>
      </c>
      <c r="C100" s="2" t="s">
        <v>2701</v>
      </c>
      <c r="D100" s="2" t="s">
        <v>2702</v>
      </c>
      <c r="E100" s="2" t="s">
        <v>34</v>
      </c>
      <c r="F100" s="2" t="s">
        <v>34</v>
      </c>
      <c r="G100" s="2" t="s">
        <v>2703</v>
      </c>
      <c r="H100" s="2"/>
      <c r="I100" s="2" t="s">
        <v>2704</v>
      </c>
      <c r="J100" s="2" t="s">
        <v>2339</v>
      </c>
      <c r="K100" s="2" t="s">
        <v>34</v>
      </c>
      <c r="L100" s="2" t="s">
        <v>38</v>
      </c>
      <c r="M100" s="2" t="s">
        <v>2707</v>
      </c>
      <c r="N100" s="2" t="s">
        <v>2708</v>
      </c>
      <c r="O100" s="2" t="s">
        <v>35</v>
      </c>
      <c r="P100" s="2" t="s">
        <v>35</v>
      </c>
      <c r="Q100" s="2" t="s">
        <v>2709</v>
      </c>
      <c r="R100" s="2" t="s">
        <v>2715</v>
      </c>
      <c r="S100" s="2" t="s">
        <v>2716</v>
      </c>
      <c r="T100" s="2" t="s">
        <v>2717</v>
      </c>
      <c r="U100" s="2" t="s">
        <v>2718</v>
      </c>
      <c r="V100" s="2" t="s">
        <v>2718</v>
      </c>
      <c r="W100" s="2" t="s">
        <v>2719</v>
      </c>
      <c r="X100" s="2" t="s">
        <v>2720</v>
      </c>
      <c r="Y100" s="2" t="s">
        <v>82</v>
      </c>
      <c r="Z100" s="2" t="s">
        <v>24</v>
      </c>
      <c r="AA100" s="2" t="s">
        <v>2721</v>
      </c>
      <c r="AB100" s="2" t="s">
        <v>26</v>
      </c>
      <c r="AC100" s="2">
        <v>3</v>
      </c>
      <c r="AD100" s="2">
        <v>2001</v>
      </c>
    </row>
    <row r="101" spans="1:30" ht="60" customHeight="1" x14ac:dyDescent="0.25">
      <c r="A101" s="4" t="s">
        <v>6777</v>
      </c>
      <c r="B101" s="5" t="s">
        <v>1305</v>
      </c>
      <c r="C101" s="2" t="s">
        <v>1302</v>
      </c>
      <c r="D101" s="2" t="s">
        <v>1301</v>
      </c>
      <c r="E101" s="2" t="s">
        <v>34</v>
      </c>
      <c r="F101" s="2" t="s">
        <v>34</v>
      </c>
      <c r="G101" s="2" t="s">
        <v>89</v>
      </c>
      <c r="H101" s="2"/>
      <c r="I101" s="2" t="s">
        <v>6778</v>
      </c>
      <c r="J101" s="2" t="s">
        <v>2864</v>
      </c>
      <c r="K101" s="2" t="s">
        <v>34</v>
      </c>
      <c r="L101" s="2" t="s">
        <v>38</v>
      </c>
      <c r="M101" s="2" t="s">
        <v>269</v>
      </c>
      <c r="N101" s="2" t="s">
        <v>6780</v>
      </c>
      <c r="O101" s="2" t="s">
        <v>35</v>
      </c>
      <c r="P101" s="2" t="s">
        <v>35</v>
      </c>
      <c r="Q101" s="2"/>
      <c r="R101" s="2" t="s">
        <v>1296</v>
      </c>
      <c r="S101" s="2" t="s">
        <v>1297</v>
      </c>
      <c r="T101" s="2" t="s">
        <v>1304</v>
      </c>
      <c r="U101" s="2" t="s">
        <v>1303</v>
      </c>
      <c r="V101" s="2" t="s">
        <v>1303</v>
      </c>
      <c r="W101" s="2" t="s">
        <v>1298</v>
      </c>
      <c r="X101" s="2" t="s">
        <v>1299</v>
      </c>
      <c r="Y101" s="2" t="s">
        <v>935</v>
      </c>
      <c r="Z101" s="2" t="s">
        <v>24</v>
      </c>
      <c r="AA101" s="2" t="s">
        <v>1300</v>
      </c>
      <c r="AB101" s="2" t="s">
        <v>26</v>
      </c>
      <c r="AC101" s="2">
        <v>3</v>
      </c>
      <c r="AD101" s="2">
        <v>2014</v>
      </c>
    </row>
  </sheetData>
  <sortState ref="A2:AD101">
    <sortCondition ref="B2:B101"/>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selection activeCell="A3" sqref="A3:AD4"/>
      <pageMargins left="0.7" right="0.7" top="0.75" bottom="0.75" header="0.3" footer="0.3"/>
    </customSheetView>
    <customSheetView guid="{029F8E4A-32E1-1143-9CDC-A823F7147F09}" scale="80">
      <pageMargins left="0.7" right="0.7" top="0.75" bottom="0.75" header="0.3" footer="0.3"/>
    </customSheetView>
    <customSheetView guid="{498F216B-3DA2-7142-81D6-FE5F3BFA005A}" scale="80">
      <pageMargins left="0.7" right="0.7" top="0.75" bottom="0.75" header="0.3" footer="0.3"/>
    </customSheetView>
    <customSheetView guid="{8B010DFD-6623-934B-A0D2-A3AC737DB4F8}" scale="80">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selection activeCell="A17" sqref="A17:XFD17"/>
      <pageMargins left="0.7" right="0.7" top="0.75" bottom="0.75" header="0.3" footer="0.3"/>
    </customSheetView>
    <customSheetView guid="{4482CD7D-BA86-644F-859E-C08E8AB89B65}" scale="80">
      <selection activeCell="A17" sqref="A17:XFD17"/>
      <pageMargins left="0.7" right="0.7" top="0.75" bottom="0.75" header="0.3" footer="0.3"/>
    </customSheetView>
    <customSheetView guid="{9D001B48-36D5-3C40-9BC7-9686E8CAF37C}" scale="80">
      <selection activeCell="A17" sqref="A17:XFD17"/>
      <pageMargins left="0.7" right="0.7" top="0.75" bottom="0.75" header="0.3" footer="0.3"/>
    </customSheetView>
    <customSheetView guid="{3377941F-6992-D247-8492-A7EAAB955FC1}" scale="80">
      <selection activeCell="A17" sqref="A17:XFD17"/>
      <pageMargins left="0.7" right="0.7" top="0.75" bottom="0.75" header="0.3" footer="0.3"/>
    </customSheetView>
    <customSheetView guid="{24B04B4C-8449-4742-9400-4041B193793E}" scale="80">
      <selection activeCell="A17" sqref="A17:XFD17"/>
      <pageMargins left="0.7" right="0.7" top="0.75" bottom="0.75" header="0.3" footer="0.3"/>
    </customSheetView>
    <customSheetView guid="{ECD424A0-FB62-8A43-A747-4B8569B90ED4}" scale="80">
      <selection activeCell="A17" sqref="A17:AD17"/>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139"/>
  <sheetViews>
    <sheetView zoomScale="80" zoomScaleNormal="80" workbookViewId="0">
      <pane ySplit="1" topLeftCell="A2" activePane="bottomLeft" state="frozen"/>
      <selection pane="bottomLeft"/>
    </sheetView>
  </sheetViews>
  <sheetFormatPr defaultColWidth="15.796875" defaultRowHeight="60" customHeight="1" x14ac:dyDescent="0.25"/>
  <cols>
    <col min="4" max="4" width="40.796875" customWidth="1"/>
    <col min="9" max="17" width="20.796875" customWidth="1"/>
  </cols>
  <sheetData>
    <row r="1" spans="1:30" ht="115.2" x14ac:dyDescent="0.25">
      <c r="A1" s="3" t="s">
        <v>2050</v>
      </c>
      <c r="B1" s="3" t="s">
        <v>14</v>
      </c>
      <c r="C1" s="3" t="s">
        <v>8</v>
      </c>
      <c r="D1" s="3" t="s">
        <v>7</v>
      </c>
      <c r="E1" s="3" t="s">
        <v>15</v>
      </c>
      <c r="F1" s="3" t="s">
        <v>18</v>
      </c>
      <c r="G1" s="3" t="s">
        <v>2044</v>
      </c>
      <c r="H1" s="3" t="s">
        <v>2045</v>
      </c>
      <c r="I1" s="3" t="s">
        <v>2046</v>
      </c>
      <c r="J1" s="3" t="s">
        <v>1978</v>
      </c>
      <c r="K1" s="3" t="s">
        <v>1982</v>
      </c>
      <c r="L1" s="3" t="s">
        <v>1977</v>
      </c>
      <c r="M1" s="3" t="s">
        <v>1979</v>
      </c>
      <c r="N1" s="3" t="s">
        <v>1980</v>
      </c>
      <c r="O1" s="3" t="s">
        <v>1981</v>
      </c>
      <c r="P1" s="3" t="s">
        <v>1983</v>
      </c>
      <c r="Q1" s="3" t="s">
        <v>1984</v>
      </c>
      <c r="R1" s="3" t="s">
        <v>0</v>
      </c>
      <c r="S1" s="3" t="s">
        <v>1</v>
      </c>
      <c r="T1" s="3" t="s">
        <v>12</v>
      </c>
      <c r="U1" s="3" t="s">
        <v>9</v>
      </c>
      <c r="V1" s="3" t="s">
        <v>13</v>
      </c>
      <c r="W1" s="3" t="s">
        <v>2047</v>
      </c>
      <c r="X1" s="3" t="s">
        <v>2</v>
      </c>
      <c r="Y1" s="3" t="s">
        <v>3</v>
      </c>
      <c r="Z1" s="3" t="s">
        <v>4</v>
      </c>
      <c r="AA1" s="3" t="s">
        <v>5</v>
      </c>
      <c r="AB1" s="3" t="s">
        <v>6</v>
      </c>
      <c r="AC1" s="3" t="s">
        <v>10</v>
      </c>
      <c r="AD1" s="3" t="s">
        <v>11</v>
      </c>
    </row>
    <row r="2" spans="1:30" ht="60" customHeight="1" x14ac:dyDescent="0.25">
      <c r="A2" s="4" t="s">
        <v>6068</v>
      </c>
      <c r="B2" s="5" t="s">
        <v>3783</v>
      </c>
      <c r="C2" s="2" t="s">
        <v>3784</v>
      </c>
      <c r="D2" s="2" t="s">
        <v>3785</v>
      </c>
      <c r="E2" s="2" t="s">
        <v>34</v>
      </c>
      <c r="F2" s="2" t="s">
        <v>34</v>
      </c>
      <c r="G2" s="2" t="s">
        <v>2358</v>
      </c>
      <c r="H2" s="2"/>
      <c r="I2" s="2" t="s">
        <v>6070</v>
      </c>
      <c r="J2" s="2" t="s">
        <v>6078</v>
      </c>
      <c r="K2" s="2" t="s">
        <v>34</v>
      </c>
      <c r="L2" s="2" t="s">
        <v>38</v>
      </c>
      <c r="M2" s="2" t="s">
        <v>269</v>
      </c>
      <c r="N2" s="2" t="s">
        <v>6079</v>
      </c>
      <c r="O2" s="2" t="s">
        <v>34</v>
      </c>
      <c r="P2" s="2" t="s">
        <v>34</v>
      </c>
      <c r="Q2" s="2" t="s">
        <v>6080</v>
      </c>
      <c r="R2" s="2" t="s">
        <v>3799</v>
      </c>
      <c r="S2" s="2" t="s">
        <v>3800</v>
      </c>
      <c r="T2" s="2" t="s">
        <v>3801</v>
      </c>
      <c r="U2" s="2" t="s">
        <v>3802</v>
      </c>
      <c r="V2" s="2" t="s">
        <v>3802</v>
      </c>
      <c r="W2" s="2" t="s">
        <v>3803</v>
      </c>
      <c r="X2" s="2" t="s">
        <v>2329</v>
      </c>
      <c r="Y2" s="2" t="s">
        <v>23</v>
      </c>
      <c r="Z2" s="2" t="s">
        <v>24</v>
      </c>
      <c r="AA2" s="2" t="s">
        <v>3804</v>
      </c>
      <c r="AB2" s="2" t="s">
        <v>26</v>
      </c>
      <c r="AC2" s="2">
        <v>5</v>
      </c>
      <c r="AD2" s="2">
        <v>2019</v>
      </c>
    </row>
    <row r="3" spans="1:30" ht="60" customHeight="1" x14ac:dyDescent="0.25">
      <c r="A3" s="4" t="s">
        <v>7011</v>
      </c>
      <c r="B3" s="5" t="s">
        <v>3652</v>
      </c>
      <c r="C3" s="2" t="s">
        <v>3653</v>
      </c>
      <c r="D3" s="2" t="s">
        <v>3654</v>
      </c>
      <c r="E3" s="2" t="s">
        <v>34</v>
      </c>
      <c r="F3" s="2" t="s">
        <v>34</v>
      </c>
      <c r="G3" s="2" t="s">
        <v>7012</v>
      </c>
      <c r="H3" s="2"/>
      <c r="I3" s="2" t="s">
        <v>3329</v>
      </c>
      <c r="J3" s="2" t="s">
        <v>7014</v>
      </c>
      <c r="K3" s="2" t="s">
        <v>34</v>
      </c>
      <c r="L3" s="2" t="s">
        <v>38</v>
      </c>
      <c r="M3" s="2" t="s">
        <v>76</v>
      </c>
      <c r="N3" s="2" t="s">
        <v>158</v>
      </c>
      <c r="O3" s="2" t="s">
        <v>34</v>
      </c>
      <c r="P3" s="2" t="s">
        <v>34</v>
      </c>
      <c r="Q3" s="2"/>
      <c r="R3" s="2" t="s">
        <v>20</v>
      </c>
      <c r="S3" s="2" t="s">
        <v>3658</v>
      </c>
      <c r="T3" s="2" t="s">
        <v>3659</v>
      </c>
      <c r="U3" s="2" t="s">
        <v>3660</v>
      </c>
      <c r="V3" s="2" t="s">
        <v>3661</v>
      </c>
      <c r="W3" s="2" t="s">
        <v>3662</v>
      </c>
      <c r="X3" s="2" t="s">
        <v>3663</v>
      </c>
      <c r="Y3" s="2" t="s">
        <v>23</v>
      </c>
      <c r="Z3" s="2" t="s">
        <v>24</v>
      </c>
      <c r="AA3" s="2" t="s">
        <v>3664</v>
      </c>
      <c r="AB3" s="2" t="s">
        <v>26</v>
      </c>
      <c r="AC3" s="2">
        <v>50</v>
      </c>
      <c r="AD3" s="2">
        <v>1999</v>
      </c>
    </row>
    <row r="4" spans="1:30" ht="60" customHeight="1" x14ac:dyDescent="0.25">
      <c r="A4" s="4" t="s">
        <v>3923</v>
      </c>
      <c r="B4" s="5" t="s">
        <v>3924</v>
      </c>
      <c r="C4" s="2" t="s">
        <v>3925</v>
      </c>
      <c r="D4" s="2" t="s">
        <v>3926</v>
      </c>
      <c r="E4" s="2" t="s">
        <v>34</v>
      </c>
      <c r="F4" s="2" t="s">
        <v>34</v>
      </c>
      <c r="G4" s="2" t="s">
        <v>3927</v>
      </c>
      <c r="H4" s="2"/>
      <c r="I4" s="2" t="s">
        <v>3928</v>
      </c>
      <c r="J4" s="2" t="s">
        <v>914</v>
      </c>
      <c r="K4" s="2" t="s">
        <v>34</v>
      </c>
      <c r="L4" s="2" t="s">
        <v>38</v>
      </c>
      <c r="M4" s="2" t="s">
        <v>3948</v>
      </c>
      <c r="N4" s="2" t="s">
        <v>3949</v>
      </c>
      <c r="O4" s="2" t="s">
        <v>35</v>
      </c>
      <c r="P4" s="2" t="s">
        <v>35</v>
      </c>
      <c r="Q4" s="2" t="s">
        <v>3950</v>
      </c>
      <c r="R4" s="2" t="s">
        <v>3975</v>
      </c>
      <c r="S4" s="2" t="s">
        <v>3976</v>
      </c>
      <c r="T4" s="2" t="s">
        <v>3977</v>
      </c>
      <c r="U4" s="2" t="s">
        <v>3978</v>
      </c>
      <c r="V4" s="2" t="s">
        <v>3978</v>
      </c>
      <c r="W4" s="2" t="s">
        <v>3979</v>
      </c>
      <c r="X4" s="2" t="s">
        <v>236</v>
      </c>
      <c r="Y4" s="2" t="s">
        <v>131</v>
      </c>
      <c r="Z4" s="2" t="s">
        <v>24</v>
      </c>
      <c r="AA4" s="2" t="s">
        <v>3980</v>
      </c>
      <c r="AB4" s="2" t="s">
        <v>26</v>
      </c>
      <c r="AC4" s="2">
        <v>5</v>
      </c>
      <c r="AD4" s="2">
        <v>1974</v>
      </c>
    </row>
    <row r="5" spans="1:30" ht="60" customHeight="1" x14ac:dyDescent="0.25">
      <c r="A5" s="4" t="s">
        <v>62</v>
      </c>
      <c r="B5" s="5" t="s">
        <v>88</v>
      </c>
      <c r="C5" s="2" t="s">
        <v>85</v>
      </c>
      <c r="D5" s="2" t="s">
        <v>2048</v>
      </c>
      <c r="E5" s="2" t="s">
        <v>34</v>
      </c>
      <c r="F5" s="2" t="s">
        <v>35</v>
      </c>
      <c r="G5" s="2"/>
      <c r="H5" s="2" t="s">
        <v>89</v>
      </c>
      <c r="I5" s="2" t="s">
        <v>90</v>
      </c>
      <c r="J5" s="2" t="s">
        <v>105</v>
      </c>
      <c r="K5" s="2" t="s">
        <v>34</v>
      </c>
      <c r="L5" s="2" t="s">
        <v>59</v>
      </c>
      <c r="M5" s="2" t="s">
        <v>76</v>
      </c>
      <c r="N5" s="2" t="s">
        <v>104</v>
      </c>
      <c r="O5" s="2" t="s">
        <v>34</v>
      </c>
      <c r="P5" s="2" t="s">
        <v>35</v>
      </c>
      <c r="Q5" s="2"/>
      <c r="R5" s="2" t="s">
        <v>78</v>
      </c>
      <c r="S5" s="2" t="s">
        <v>79</v>
      </c>
      <c r="T5" s="2" t="s">
        <v>87</v>
      </c>
      <c r="U5" s="2" t="s">
        <v>86</v>
      </c>
      <c r="V5" s="2" t="s">
        <v>86</v>
      </c>
      <c r="W5" s="2" t="s">
        <v>80</v>
      </c>
      <c r="X5" s="2" t="s">
        <v>81</v>
      </c>
      <c r="Y5" s="2" t="s">
        <v>82</v>
      </c>
      <c r="Z5" s="2" t="s">
        <v>24</v>
      </c>
      <c r="AA5" s="2" t="s">
        <v>83</v>
      </c>
      <c r="AB5" s="2" t="s">
        <v>26</v>
      </c>
      <c r="AC5" s="2"/>
      <c r="AD5" s="2"/>
    </row>
    <row r="6" spans="1:30" ht="60" customHeight="1" x14ac:dyDescent="0.25">
      <c r="A6" s="4" t="s">
        <v>1823</v>
      </c>
      <c r="B6" s="5" t="s">
        <v>1127</v>
      </c>
      <c r="C6" s="2" t="s">
        <v>1123</v>
      </c>
      <c r="D6" s="2" t="s">
        <v>1122</v>
      </c>
      <c r="E6" s="2" t="s">
        <v>34</v>
      </c>
      <c r="F6" s="2" t="s">
        <v>34</v>
      </c>
      <c r="G6" s="2" t="s">
        <v>1824</v>
      </c>
      <c r="H6" s="2"/>
      <c r="I6" s="2" t="s">
        <v>1825</v>
      </c>
      <c r="J6" s="2" t="s">
        <v>271</v>
      </c>
      <c r="K6" s="2" t="s">
        <v>35</v>
      </c>
      <c r="L6" s="2" t="s">
        <v>59</v>
      </c>
      <c r="M6" s="2" t="s">
        <v>1829</v>
      </c>
      <c r="N6" s="2" t="s">
        <v>1830</v>
      </c>
      <c r="O6" s="2" t="s">
        <v>35</v>
      </c>
      <c r="P6" s="2" t="s">
        <v>35</v>
      </c>
      <c r="Q6" s="2"/>
      <c r="R6" s="2" t="s">
        <v>1118</v>
      </c>
      <c r="S6" s="2" t="s">
        <v>1119</v>
      </c>
      <c r="T6" s="2" t="s">
        <v>1125</v>
      </c>
      <c r="U6" s="2" t="s">
        <v>1124</v>
      </c>
      <c r="V6" s="2" t="s">
        <v>1126</v>
      </c>
      <c r="W6" s="2" t="s">
        <v>1120</v>
      </c>
      <c r="X6" s="2" t="s">
        <v>564</v>
      </c>
      <c r="Y6" s="2"/>
      <c r="Z6" s="2" t="s">
        <v>24</v>
      </c>
      <c r="AA6" s="2" t="s">
        <v>1121</v>
      </c>
      <c r="AB6" s="2" t="s">
        <v>26</v>
      </c>
      <c r="AC6" s="2">
        <v>10</v>
      </c>
      <c r="AD6" s="2">
        <v>2016</v>
      </c>
    </row>
    <row r="7" spans="1:30" ht="60" customHeight="1" x14ac:dyDescent="0.25">
      <c r="A7" s="4" t="s">
        <v>4370</v>
      </c>
      <c r="B7" s="5" t="s">
        <v>4371</v>
      </c>
      <c r="C7" s="2" t="s">
        <v>4372</v>
      </c>
      <c r="D7" s="2" t="s">
        <v>4373</v>
      </c>
      <c r="E7" s="2" t="s">
        <v>35</v>
      </c>
      <c r="F7" s="2" t="s">
        <v>35</v>
      </c>
      <c r="G7" s="2"/>
      <c r="H7" s="2" t="s">
        <v>4374</v>
      </c>
      <c r="I7" s="2" t="s">
        <v>4375</v>
      </c>
      <c r="J7" s="2" t="s">
        <v>1217</v>
      </c>
      <c r="K7" s="2" t="s">
        <v>34</v>
      </c>
      <c r="L7" s="2" t="s">
        <v>59</v>
      </c>
      <c r="M7" s="2" t="s">
        <v>3097</v>
      </c>
      <c r="N7" s="2" t="s">
        <v>4384</v>
      </c>
      <c r="O7" s="2" t="s">
        <v>35</v>
      </c>
      <c r="P7" s="2" t="s">
        <v>35</v>
      </c>
      <c r="Q7" s="2"/>
      <c r="R7" s="2" t="s">
        <v>1867</v>
      </c>
      <c r="S7" s="2" t="s">
        <v>4390</v>
      </c>
      <c r="T7" s="2" t="s">
        <v>4391</v>
      </c>
      <c r="U7" s="2" t="s">
        <v>4392</v>
      </c>
      <c r="V7" s="2" t="s">
        <v>4392</v>
      </c>
      <c r="W7" s="2" t="s">
        <v>4393</v>
      </c>
      <c r="X7" s="2" t="s">
        <v>4041</v>
      </c>
      <c r="Y7" s="2" t="s">
        <v>131</v>
      </c>
      <c r="Z7" s="2" t="s">
        <v>24</v>
      </c>
      <c r="AA7" s="2" t="s">
        <v>4394</v>
      </c>
      <c r="AB7" s="2" t="s">
        <v>26</v>
      </c>
      <c r="AC7" s="2"/>
      <c r="AD7" s="2"/>
    </row>
    <row r="8" spans="1:30" ht="60" customHeight="1" x14ac:dyDescent="0.25">
      <c r="A8" s="4" t="s">
        <v>3052</v>
      </c>
      <c r="B8" s="5" t="s">
        <v>3053</v>
      </c>
      <c r="C8" s="2" t="s">
        <v>3054</v>
      </c>
      <c r="D8" s="2" t="s">
        <v>3055</v>
      </c>
      <c r="E8" s="2" t="s">
        <v>34</v>
      </c>
      <c r="F8" s="2" t="s">
        <v>34</v>
      </c>
      <c r="G8" s="2" t="s">
        <v>3056</v>
      </c>
      <c r="H8" s="2"/>
      <c r="I8" s="2" t="s">
        <v>2056</v>
      </c>
      <c r="J8" s="2" t="s">
        <v>3057</v>
      </c>
      <c r="K8" s="2" t="s">
        <v>34</v>
      </c>
      <c r="L8" s="2" t="s">
        <v>59</v>
      </c>
      <c r="M8" s="2" t="s">
        <v>76</v>
      </c>
      <c r="N8" s="2" t="s">
        <v>3058</v>
      </c>
      <c r="O8" s="2" t="s">
        <v>35</v>
      </c>
      <c r="P8" s="2" t="s">
        <v>34</v>
      </c>
      <c r="Q8" s="2" t="s">
        <v>3059</v>
      </c>
      <c r="R8" s="2" t="s">
        <v>3060</v>
      </c>
      <c r="S8" s="2" t="s">
        <v>3061</v>
      </c>
      <c r="T8" s="2" t="s">
        <v>3062</v>
      </c>
      <c r="U8" s="2" t="s">
        <v>3063</v>
      </c>
      <c r="V8" s="2" t="s">
        <v>3063</v>
      </c>
      <c r="W8" s="2" t="s">
        <v>3064</v>
      </c>
      <c r="X8" s="2" t="s">
        <v>344</v>
      </c>
      <c r="Y8" s="2" t="s">
        <v>364</v>
      </c>
      <c r="Z8" s="2" t="s">
        <v>24</v>
      </c>
      <c r="AA8" s="2" t="s">
        <v>3065</v>
      </c>
      <c r="AB8" s="2" t="s">
        <v>26</v>
      </c>
      <c r="AC8" s="2"/>
      <c r="AD8" s="2"/>
    </row>
    <row r="9" spans="1:30" ht="60" customHeight="1" x14ac:dyDescent="0.25">
      <c r="A9" s="4" t="s">
        <v>6949</v>
      </c>
      <c r="B9" s="5" t="s">
        <v>4562</v>
      </c>
      <c r="C9" s="2" t="s">
        <v>4563</v>
      </c>
      <c r="D9" s="2" t="s">
        <v>4564</v>
      </c>
      <c r="E9" s="2" t="s">
        <v>34</v>
      </c>
      <c r="F9" s="2" t="s">
        <v>34</v>
      </c>
      <c r="G9" s="2" t="s">
        <v>6950</v>
      </c>
      <c r="H9" s="2"/>
      <c r="I9" s="2" t="s">
        <v>6951</v>
      </c>
      <c r="J9" s="2" t="s">
        <v>6955</v>
      </c>
      <c r="K9" s="2" t="s">
        <v>34</v>
      </c>
      <c r="L9" s="2" t="s">
        <v>38</v>
      </c>
      <c r="M9" s="2" t="s">
        <v>269</v>
      </c>
      <c r="N9" s="2" t="s">
        <v>6953</v>
      </c>
      <c r="O9" s="2" t="s">
        <v>34</v>
      </c>
      <c r="P9" s="2" t="s">
        <v>35</v>
      </c>
      <c r="Q9" s="2"/>
      <c r="R9" s="2" t="s">
        <v>43</v>
      </c>
      <c r="S9" s="2" t="s">
        <v>4577</v>
      </c>
      <c r="T9" s="2" t="s">
        <v>4578</v>
      </c>
      <c r="U9" s="2" t="s">
        <v>4579</v>
      </c>
      <c r="V9" s="2" t="s">
        <v>4579</v>
      </c>
      <c r="W9" s="2" t="s">
        <v>4580</v>
      </c>
      <c r="X9" s="2" t="s">
        <v>81</v>
      </c>
      <c r="Y9" s="2" t="s">
        <v>82</v>
      </c>
      <c r="Z9" s="2" t="s">
        <v>24</v>
      </c>
      <c r="AA9" s="2" t="s">
        <v>4581</v>
      </c>
      <c r="AB9" s="2" t="s">
        <v>26</v>
      </c>
      <c r="AC9" s="2">
        <v>35</v>
      </c>
      <c r="AD9" s="2">
        <v>2017</v>
      </c>
    </row>
    <row r="10" spans="1:30" ht="60" customHeight="1" x14ac:dyDescent="0.25">
      <c r="A10" s="4" t="s">
        <v>6556</v>
      </c>
      <c r="B10" s="5" t="s">
        <v>5526</v>
      </c>
      <c r="C10" s="2" t="s">
        <v>5525</v>
      </c>
      <c r="D10" s="2" t="s">
        <v>5524</v>
      </c>
      <c r="E10" s="2" t="s">
        <v>34</v>
      </c>
      <c r="F10" s="2" t="s">
        <v>34</v>
      </c>
      <c r="G10" s="2" t="s">
        <v>6562</v>
      </c>
      <c r="H10" s="2"/>
      <c r="I10" s="2" t="s">
        <v>6563</v>
      </c>
      <c r="J10" s="2" t="s">
        <v>6566</v>
      </c>
      <c r="K10" s="2" t="s">
        <v>34</v>
      </c>
      <c r="L10" s="2" t="s">
        <v>38</v>
      </c>
      <c r="M10" s="2" t="s">
        <v>6567</v>
      </c>
      <c r="N10" s="2" t="s">
        <v>6568</v>
      </c>
      <c r="O10" s="2" t="s">
        <v>34</v>
      </c>
      <c r="P10" s="2" t="s">
        <v>35</v>
      </c>
      <c r="Q10" s="2" t="s">
        <v>6569</v>
      </c>
      <c r="R10" s="2" t="s">
        <v>5504</v>
      </c>
      <c r="S10" s="2" t="s">
        <v>5503</v>
      </c>
      <c r="T10" s="2" t="s">
        <v>5502</v>
      </c>
      <c r="U10" s="2" t="s">
        <v>5501</v>
      </c>
      <c r="V10" s="2" t="s">
        <v>5500</v>
      </c>
      <c r="W10" s="2" t="s">
        <v>5499</v>
      </c>
      <c r="X10" s="2" t="s">
        <v>5498</v>
      </c>
      <c r="Y10" s="2" t="s">
        <v>5497</v>
      </c>
      <c r="Z10" s="2" t="s">
        <v>5496</v>
      </c>
      <c r="AA10" s="2" t="s">
        <v>5495</v>
      </c>
      <c r="AB10" s="2" t="s">
        <v>26</v>
      </c>
      <c r="AC10" s="2"/>
      <c r="AD10" s="2"/>
    </row>
    <row r="11" spans="1:30" ht="60" customHeight="1" x14ac:dyDescent="0.25">
      <c r="A11" s="4" t="s">
        <v>4327</v>
      </c>
      <c r="B11" s="5" t="s">
        <v>4328</v>
      </c>
      <c r="C11" s="2" t="s">
        <v>1761</v>
      </c>
      <c r="D11" s="2" t="s">
        <v>4329</v>
      </c>
      <c r="E11" s="2" t="s">
        <v>34</v>
      </c>
      <c r="F11" s="2" t="s">
        <v>34</v>
      </c>
      <c r="G11" s="2" t="s">
        <v>3689</v>
      </c>
      <c r="H11" s="2"/>
      <c r="I11" s="2" t="s">
        <v>3428</v>
      </c>
      <c r="J11" s="2" t="s">
        <v>1421</v>
      </c>
      <c r="K11" s="2" t="s">
        <v>34</v>
      </c>
      <c r="L11" s="2" t="s">
        <v>38</v>
      </c>
      <c r="M11" s="2" t="s">
        <v>4333</v>
      </c>
      <c r="N11" s="2" t="s">
        <v>4334</v>
      </c>
      <c r="O11" s="2" t="s">
        <v>35</v>
      </c>
      <c r="P11" s="2" t="s">
        <v>34</v>
      </c>
      <c r="Q11" s="2" t="s">
        <v>4335</v>
      </c>
      <c r="R11" s="2" t="s">
        <v>4341</v>
      </c>
      <c r="S11" s="2" t="s">
        <v>4342</v>
      </c>
      <c r="T11" s="2" t="s">
        <v>4343</v>
      </c>
      <c r="U11" s="2" t="s">
        <v>4344</v>
      </c>
      <c r="V11" s="2" t="s">
        <v>4345</v>
      </c>
      <c r="W11" s="2" t="s">
        <v>4346</v>
      </c>
      <c r="X11" s="2" t="s">
        <v>295</v>
      </c>
      <c r="Y11" s="2" t="s">
        <v>82</v>
      </c>
      <c r="Z11" s="2" t="s">
        <v>24</v>
      </c>
      <c r="AA11" s="2" t="s">
        <v>1759</v>
      </c>
      <c r="AB11" s="2" t="s">
        <v>26</v>
      </c>
      <c r="AC11" s="2">
        <v>20</v>
      </c>
      <c r="AD11" s="2"/>
    </row>
    <row r="12" spans="1:30" ht="60" customHeight="1" x14ac:dyDescent="0.25">
      <c r="A12" s="4" t="s">
        <v>5339</v>
      </c>
      <c r="B12" s="5" t="s">
        <v>2479</v>
      </c>
      <c r="C12" s="2" t="s">
        <v>2480</v>
      </c>
      <c r="D12" s="2" t="s">
        <v>2481</v>
      </c>
      <c r="E12" s="2" t="s">
        <v>35</v>
      </c>
      <c r="F12" s="2" t="s">
        <v>34</v>
      </c>
      <c r="G12" s="2" t="s">
        <v>5340</v>
      </c>
      <c r="H12" s="2"/>
      <c r="I12" s="2" t="s">
        <v>5341</v>
      </c>
      <c r="J12" s="2" t="s">
        <v>5348</v>
      </c>
      <c r="K12" s="2" t="s">
        <v>34</v>
      </c>
      <c r="L12" s="2" t="s">
        <v>38</v>
      </c>
      <c r="M12" s="2" t="s">
        <v>5349</v>
      </c>
      <c r="N12" s="2" t="s">
        <v>5350</v>
      </c>
      <c r="O12" s="2" t="s">
        <v>35</v>
      </c>
      <c r="P12" s="2" t="s">
        <v>35</v>
      </c>
      <c r="Q12" s="2" t="s">
        <v>5351</v>
      </c>
      <c r="R12" s="2" t="s">
        <v>2487</v>
      </c>
      <c r="S12" s="2" t="s">
        <v>2488</v>
      </c>
      <c r="T12" s="2" t="s">
        <v>2489</v>
      </c>
      <c r="U12" s="2" t="s">
        <v>2490</v>
      </c>
      <c r="V12" s="2" t="s">
        <v>2490</v>
      </c>
      <c r="W12" s="2" t="s">
        <v>2491</v>
      </c>
      <c r="X12" s="2" t="s">
        <v>2492</v>
      </c>
      <c r="Y12" s="2" t="s">
        <v>23</v>
      </c>
      <c r="Z12" s="2" t="s">
        <v>24</v>
      </c>
      <c r="AA12" s="2" t="s">
        <v>2493</v>
      </c>
      <c r="AB12" s="2" t="s">
        <v>26</v>
      </c>
      <c r="AC12" s="2"/>
      <c r="AD12" s="2"/>
    </row>
    <row r="13" spans="1:30" ht="60" customHeight="1" x14ac:dyDescent="0.25">
      <c r="A13" s="4" t="s">
        <v>6477</v>
      </c>
      <c r="B13" s="5" t="s">
        <v>6024</v>
      </c>
      <c r="C13" s="2" t="s">
        <v>6025</v>
      </c>
      <c r="D13" s="2" t="s">
        <v>6026</v>
      </c>
      <c r="E13" s="2" t="s">
        <v>34</v>
      </c>
      <c r="F13" s="2" t="s">
        <v>34</v>
      </c>
      <c r="G13" s="2" t="s">
        <v>6478</v>
      </c>
      <c r="H13" s="2"/>
      <c r="I13" s="2" t="s">
        <v>6479</v>
      </c>
      <c r="J13" s="2" t="s">
        <v>6078</v>
      </c>
      <c r="K13" s="2" t="s">
        <v>34</v>
      </c>
      <c r="L13" s="2" t="s">
        <v>38</v>
      </c>
      <c r="M13" s="2" t="s">
        <v>373</v>
      </c>
      <c r="N13" s="2" t="s">
        <v>6482</v>
      </c>
      <c r="O13" s="2" t="s">
        <v>34</v>
      </c>
      <c r="P13" s="2" t="s">
        <v>35</v>
      </c>
      <c r="Q13" s="2"/>
      <c r="R13" s="2" t="s">
        <v>6033</v>
      </c>
      <c r="S13" s="2" t="s">
        <v>6034</v>
      </c>
      <c r="T13" s="2" t="s">
        <v>6035</v>
      </c>
      <c r="U13" s="2" t="s">
        <v>6036</v>
      </c>
      <c r="V13" s="2" t="s">
        <v>6036</v>
      </c>
      <c r="W13" s="2" t="s">
        <v>6037</v>
      </c>
      <c r="X13" s="2" t="s">
        <v>81</v>
      </c>
      <c r="Y13" s="2" t="s">
        <v>82</v>
      </c>
      <c r="Z13" s="2" t="s">
        <v>24</v>
      </c>
      <c r="AA13" s="2" t="s">
        <v>6038</v>
      </c>
      <c r="AB13" s="2" t="s">
        <v>26</v>
      </c>
      <c r="AC13" s="2">
        <v>5</v>
      </c>
      <c r="AD13" s="2">
        <v>2018</v>
      </c>
    </row>
    <row r="14" spans="1:30" ht="60" customHeight="1" x14ac:dyDescent="0.25">
      <c r="A14" s="4" t="s">
        <v>3455</v>
      </c>
      <c r="B14" s="5" t="s">
        <v>3456</v>
      </c>
      <c r="C14" s="2" t="s">
        <v>3457</v>
      </c>
      <c r="D14" s="2" t="s">
        <v>3458</v>
      </c>
      <c r="E14" s="2" t="s">
        <v>34</v>
      </c>
      <c r="F14" s="2" t="s">
        <v>34</v>
      </c>
      <c r="G14" s="2" t="s">
        <v>3459</v>
      </c>
      <c r="H14" s="2"/>
      <c r="I14" s="2" t="s">
        <v>3460</v>
      </c>
      <c r="J14" s="2" t="s">
        <v>3464</v>
      </c>
      <c r="K14" s="2" t="s">
        <v>34</v>
      </c>
      <c r="L14" s="2" t="s">
        <v>59</v>
      </c>
      <c r="M14" s="2" t="s">
        <v>1529</v>
      </c>
      <c r="N14" s="2" t="s">
        <v>3468</v>
      </c>
      <c r="O14" s="2" t="s">
        <v>34</v>
      </c>
      <c r="P14" s="2" t="s">
        <v>35</v>
      </c>
      <c r="Q14" s="2"/>
      <c r="R14" s="2" t="s">
        <v>786</v>
      </c>
      <c r="S14" s="2" t="s">
        <v>3473</v>
      </c>
      <c r="T14" s="2" t="s">
        <v>3474</v>
      </c>
      <c r="U14" s="2" t="s">
        <v>3475</v>
      </c>
      <c r="V14" s="2" t="s">
        <v>3475</v>
      </c>
      <c r="W14" s="2" t="s">
        <v>3476</v>
      </c>
      <c r="X14" s="2" t="s">
        <v>3477</v>
      </c>
      <c r="Y14" s="2" t="s">
        <v>364</v>
      </c>
      <c r="Z14" s="2" t="s">
        <v>24</v>
      </c>
      <c r="AA14" s="2" t="s">
        <v>3478</v>
      </c>
      <c r="AB14" s="2" t="s">
        <v>26</v>
      </c>
      <c r="AC14" s="2"/>
      <c r="AD14" s="2">
        <v>2013</v>
      </c>
    </row>
    <row r="15" spans="1:30" ht="60" customHeight="1" x14ac:dyDescent="0.25">
      <c r="A15" s="4" t="s">
        <v>2666</v>
      </c>
      <c r="B15" s="5" t="s">
        <v>2684</v>
      </c>
      <c r="C15" s="2" t="s">
        <v>2685</v>
      </c>
      <c r="D15" s="2" t="s">
        <v>2686</v>
      </c>
      <c r="E15" s="2" t="s">
        <v>34</v>
      </c>
      <c r="F15" s="2" t="s">
        <v>35</v>
      </c>
      <c r="G15" s="2"/>
      <c r="H15" s="2" t="s">
        <v>2687</v>
      </c>
      <c r="I15" s="2" t="s">
        <v>2638</v>
      </c>
      <c r="J15" s="2" t="s">
        <v>1327</v>
      </c>
      <c r="K15" s="2" t="s">
        <v>34</v>
      </c>
      <c r="L15" s="2" t="s">
        <v>59</v>
      </c>
      <c r="M15" s="2" t="s">
        <v>269</v>
      </c>
      <c r="N15" s="2" t="s">
        <v>2693</v>
      </c>
      <c r="O15" s="2" t="s">
        <v>34</v>
      </c>
      <c r="P15" s="2" t="s">
        <v>34</v>
      </c>
      <c r="Q15" s="2"/>
      <c r="R15" s="2" t="s">
        <v>2695</v>
      </c>
      <c r="S15" s="2" t="s">
        <v>2696</v>
      </c>
      <c r="T15" s="2" t="s">
        <v>2697</v>
      </c>
      <c r="U15" s="2" t="s">
        <v>2698</v>
      </c>
      <c r="V15" s="2" t="s">
        <v>2698</v>
      </c>
      <c r="W15" s="2" t="s">
        <v>1205</v>
      </c>
      <c r="X15" s="2" t="s">
        <v>81</v>
      </c>
      <c r="Y15" s="2" t="s">
        <v>82</v>
      </c>
      <c r="Z15" s="2" t="s">
        <v>24</v>
      </c>
      <c r="AA15" s="2" t="s">
        <v>1206</v>
      </c>
      <c r="AB15" s="2" t="s">
        <v>26</v>
      </c>
      <c r="AC15" s="2">
        <v>3</v>
      </c>
      <c r="AD15" s="2">
        <v>2019</v>
      </c>
    </row>
    <row r="16" spans="1:30" ht="60" customHeight="1" x14ac:dyDescent="0.25">
      <c r="A16" s="4" t="s">
        <v>2354</v>
      </c>
      <c r="B16" s="5" t="s">
        <v>2355</v>
      </c>
      <c r="C16" s="2" t="s">
        <v>2356</v>
      </c>
      <c r="D16" s="2" t="s">
        <v>2357</v>
      </c>
      <c r="E16" s="2" t="s">
        <v>34</v>
      </c>
      <c r="F16" s="2" t="s">
        <v>34</v>
      </c>
      <c r="G16" s="2" t="s">
        <v>2358</v>
      </c>
      <c r="H16" s="2"/>
      <c r="I16" s="2" t="s">
        <v>2359</v>
      </c>
      <c r="J16" s="2" t="s">
        <v>2366</v>
      </c>
      <c r="K16" s="2" t="s">
        <v>34</v>
      </c>
      <c r="L16" s="2" t="s">
        <v>59</v>
      </c>
      <c r="M16" s="2" t="s">
        <v>269</v>
      </c>
      <c r="N16" s="2" t="s">
        <v>2367</v>
      </c>
      <c r="O16" s="2" t="s">
        <v>34</v>
      </c>
      <c r="P16" s="2" t="s">
        <v>35</v>
      </c>
      <c r="Q16" s="2" t="s">
        <v>2368</v>
      </c>
      <c r="R16" s="2" t="s">
        <v>2324</v>
      </c>
      <c r="S16" s="2" t="s">
        <v>2372</v>
      </c>
      <c r="T16" s="2" t="s">
        <v>2373</v>
      </c>
      <c r="U16" s="2" t="s">
        <v>2374</v>
      </c>
      <c r="V16" s="2" t="s">
        <v>2374</v>
      </c>
      <c r="W16" s="2" t="s">
        <v>2375</v>
      </c>
      <c r="X16" s="2" t="s">
        <v>1299</v>
      </c>
      <c r="Y16" s="2" t="s">
        <v>935</v>
      </c>
      <c r="Z16" s="2" t="s">
        <v>24</v>
      </c>
      <c r="AA16" s="2" t="s">
        <v>2376</v>
      </c>
      <c r="AB16" s="2" t="s">
        <v>26</v>
      </c>
      <c r="AC16" s="2"/>
      <c r="AD16" s="2"/>
    </row>
    <row r="17" spans="1:30" ht="60" customHeight="1" x14ac:dyDescent="0.25">
      <c r="A17" s="4" t="s">
        <v>6977</v>
      </c>
      <c r="B17" s="5" t="s">
        <v>6978</v>
      </c>
      <c r="C17" s="2" t="s">
        <v>6493</v>
      </c>
      <c r="D17" s="2" t="s">
        <v>6979</v>
      </c>
      <c r="E17" s="2" t="s">
        <v>34</v>
      </c>
      <c r="F17" s="2" t="s">
        <v>34</v>
      </c>
      <c r="G17" s="2" t="s">
        <v>6980</v>
      </c>
      <c r="H17" s="2"/>
      <c r="I17" s="2" t="s">
        <v>6981</v>
      </c>
      <c r="J17" s="2" t="s">
        <v>6982</v>
      </c>
      <c r="K17" s="2" t="s">
        <v>34</v>
      </c>
      <c r="L17" s="2" t="s">
        <v>38</v>
      </c>
      <c r="M17" s="2" t="s">
        <v>269</v>
      </c>
      <c r="N17" s="2" t="s">
        <v>6983</v>
      </c>
      <c r="O17" s="2" t="s">
        <v>34</v>
      </c>
      <c r="P17" s="2" t="s">
        <v>35</v>
      </c>
      <c r="Q17" s="2"/>
      <c r="R17" s="2" t="s">
        <v>6986</v>
      </c>
      <c r="S17" s="2" t="s">
        <v>6987</v>
      </c>
      <c r="T17" s="2" t="s">
        <v>6988</v>
      </c>
      <c r="U17" s="2" t="s">
        <v>6989</v>
      </c>
      <c r="V17" s="2" t="s">
        <v>6989</v>
      </c>
      <c r="W17" s="2" t="s">
        <v>6990</v>
      </c>
      <c r="X17" s="2" t="s">
        <v>1536</v>
      </c>
      <c r="Y17" s="2" t="s">
        <v>186</v>
      </c>
      <c r="Z17" s="2" t="s">
        <v>24</v>
      </c>
      <c r="AA17" s="2" t="s">
        <v>6498</v>
      </c>
      <c r="AB17" s="2" t="s">
        <v>26</v>
      </c>
      <c r="AC17" s="2"/>
      <c r="AD17" s="2"/>
    </row>
    <row r="18" spans="1:30" ht="60" customHeight="1" x14ac:dyDescent="0.25">
      <c r="A18" s="4" t="s">
        <v>2751</v>
      </c>
      <c r="B18" s="5" t="s">
        <v>2762</v>
      </c>
      <c r="C18" s="2" t="s">
        <v>2763</v>
      </c>
      <c r="D18" s="2" t="s">
        <v>2764</v>
      </c>
      <c r="E18" s="2" t="s">
        <v>34</v>
      </c>
      <c r="F18" s="2" t="s">
        <v>34</v>
      </c>
      <c r="G18" s="2" t="s">
        <v>34</v>
      </c>
      <c r="H18" s="2"/>
      <c r="I18" s="2" t="s">
        <v>3371</v>
      </c>
      <c r="J18" s="2" t="s">
        <v>373</v>
      </c>
      <c r="K18" s="2" t="s">
        <v>34</v>
      </c>
      <c r="L18" s="2" t="s">
        <v>38</v>
      </c>
      <c r="M18" s="2" t="s">
        <v>973</v>
      </c>
      <c r="N18" s="2" t="s">
        <v>2765</v>
      </c>
      <c r="O18" s="2" t="s">
        <v>35</v>
      </c>
      <c r="P18" s="2" t="s">
        <v>34</v>
      </c>
      <c r="Q18" s="2"/>
      <c r="R18" s="2" t="s">
        <v>2766</v>
      </c>
      <c r="S18" s="2" t="s">
        <v>2767</v>
      </c>
      <c r="T18" s="2" t="s">
        <v>2768</v>
      </c>
      <c r="U18" s="2" t="s">
        <v>2769</v>
      </c>
      <c r="V18" s="2" t="s">
        <v>2770</v>
      </c>
      <c r="W18" s="2" t="s">
        <v>2771</v>
      </c>
      <c r="X18" s="2" t="s">
        <v>1190</v>
      </c>
      <c r="Y18" s="2" t="s">
        <v>131</v>
      </c>
      <c r="Z18" s="2" t="s">
        <v>24</v>
      </c>
      <c r="AA18" s="2" t="s">
        <v>2772</v>
      </c>
      <c r="AB18" s="2" t="s">
        <v>26</v>
      </c>
      <c r="AC18" s="2">
        <v>2</v>
      </c>
      <c r="AD18" s="2">
        <v>2012</v>
      </c>
    </row>
    <row r="19" spans="1:30" ht="60" customHeight="1" x14ac:dyDescent="0.25">
      <c r="A19" s="4" t="s">
        <v>6244</v>
      </c>
      <c r="B19" s="5" t="s">
        <v>6245</v>
      </c>
      <c r="C19" s="2" t="s">
        <v>6246</v>
      </c>
      <c r="D19" s="2" t="s">
        <v>6247</v>
      </c>
      <c r="E19" s="2" t="s">
        <v>34</v>
      </c>
      <c r="F19" s="2" t="s">
        <v>34</v>
      </c>
      <c r="G19" s="2" t="s">
        <v>6254</v>
      </c>
      <c r="H19" s="2"/>
      <c r="I19" s="2" t="s">
        <v>5281</v>
      </c>
      <c r="J19" s="2" t="s">
        <v>6259</v>
      </c>
      <c r="K19" s="2" t="s">
        <v>35</v>
      </c>
      <c r="L19" s="2" t="s">
        <v>94</v>
      </c>
      <c r="M19" s="2" t="s">
        <v>6272</v>
      </c>
      <c r="N19" s="2" t="s">
        <v>6273</v>
      </c>
      <c r="O19" s="2" t="s">
        <v>34</v>
      </c>
      <c r="P19" s="2" t="s">
        <v>35</v>
      </c>
      <c r="Q19" s="2" t="s">
        <v>6274</v>
      </c>
      <c r="R19" s="2" t="s">
        <v>1046</v>
      </c>
      <c r="S19" s="2" t="s">
        <v>6248</v>
      </c>
      <c r="T19" s="2" t="s">
        <v>6249</v>
      </c>
      <c r="U19" s="2" t="s">
        <v>6250</v>
      </c>
      <c r="V19" s="2" t="s">
        <v>6251</v>
      </c>
      <c r="W19" s="2" t="s">
        <v>6252</v>
      </c>
      <c r="X19" s="2" t="s">
        <v>23</v>
      </c>
      <c r="Y19" s="2" t="s">
        <v>23</v>
      </c>
      <c r="Z19" s="2" t="s">
        <v>24</v>
      </c>
      <c r="AA19" s="2" t="s">
        <v>6253</v>
      </c>
      <c r="AB19" s="2" t="s">
        <v>26</v>
      </c>
      <c r="AC19" s="2">
        <v>2</v>
      </c>
      <c r="AD19" s="2">
        <v>2009</v>
      </c>
    </row>
    <row r="20" spans="1:30" ht="60" customHeight="1" x14ac:dyDescent="0.25">
      <c r="A20" s="4" t="s">
        <v>1045</v>
      </c>
      <c r="B20" s="5" t="s">
        <v>1054</v>
      </c>
      <c r="C20" s="2" t="s">
        <v>1051</v>
      </c>
      <c r="D20" s="2" t="s">
        <v>1050</v>
      </c>
      <c r="E20" s="2" t="s">
        <v>34</v>
      </c>
      <c r="F20" s="2" t="s">
        <v>34</v>
      </c>
      <c r="G20" s="2" t="s">
        <v>1056</v>
      </c>
      <c r="H20" s="2"/>
      <c r="I20" s="2" t="s">
        <v>1057</v>
      </c>
      <c r="J20" s="2" t="s">
        <v>1066</v>
      </c>
      <c r="K20" s="2" t="s">
        <v>34</v>
      </c>
      <c r="L20" s="2" t="s">
        <v>38</v>
      </c>
      <c r="M20" s="2" t="s">
        <v>76</v>
      </c>
      <c r="N20" s="2" t="s">
        <v>1067</v>
      </c>
      <c r="O20" s="2" t="s">
        <v>35</v>
      </c>
      <c r="P20" s="2" t="s">
        <v>35</v>
      </c>
      <c r="Q20" s="2"/>
      <c r="R20" s="2" t="s">
        <v>1046</v>
      </c>
      <c r="S20" s="2" t="s">
        <v>1047</v>
      </c>
      <c r="T20" s="2" t="s">
        <v>1053</v>
      </c>
      <c r="U20" s="2" t="s">
        <v>1052</v>
      </c>
      <c r="V20" s="2" t="s">
        <v>1052</v>
      </c>
      <c r="W20" s="2" t="s">
        <v>1048</v>
      </c>
      <c r="X20" s="2" t="s">
        <v>130</v>
      </c>
      <c r="Y20" s="2" t="s">
        <v>131</v>
      </c>
      <c r="Z20" s="2" t="s">
        <v>24</v>
      </c>
      <c r="AA20" s="2" t="s">
        <v>1049</v>
      </c>
      <c r="AB20" s="2" t="s">
        <v>26</v>
      </c>
      <c r="AC20" s="2"/>
      <c r="AD20" s="2"/>
    </row>
    <row r="21" spans="1:30" ht="60" customHeight="1" x14ac:dyDescent="0.25">
      <c r="A21" s="4" t="s">
        <v>6815</v>
      </c>
      <c r="B21" s="5" t="s">
        <v>3596</v>
      </c>
      <c r="C21" s="2" t="s">
        <v>3597</v>
      </c>
      <c r="D21" s="2" t="s">
        <v>3598</v>
      </c>
      <c r="E21" s="2" t="s">
        <v>34</v>
      </c>
      <c r="F21" s="2" t="s">
        <v>34</v>
      </c>
      <c r="G21" s="2" t="s">
        <v>6816</v>
      </c>
      <c r="H21" s="2"/>
      <c r="I21" s="2" t="s">
        <v>3600</v>
      </c>
      <c r="J21" s="2" t="s">
        <v>6820</v>
      </c>
      <c r="K21" s="2" t="s">
        <v>34</v>
      </c>
      <c r="L21" s="2" t="s">
        <v>38</v>
      </c>
      <c r="M21" s="2" t="s">
        <v>6821</v>
      </c>
      <c r="N21" s="2" t="s">
        <v>6822</v>
      </c>
      <c r="O21" s="2" t="s">
        <v>35</v>
      </c>
      <c r="P21" s="2" t="s">
        <v>34</v>
      </c>
      <c r="Q21" s="2" t="s">
        <v>3608</v>
      </c>
      <c r="R21" s="2" t="s">
        <v>3609</v>
      </c>
      <c r="S21" s="2" t="s">
        <v>3610</v>
      </c>
      <c r="T21" s="2" t="s">
        <v>3611</v>
      </c>
      <c r="U21" s="2" t="s">
        <v>3612</v>
      </c>
      <c r="V21" s="2" t="s">
        <v>3612</v>
      </c>
      <c r="W21" s="2" t="s">
        <v>3613</v>
      </c>
      <c r="X21" s="2" t="s">
        <v>1105</v>
      </c>
      <c r="Y21" s="2" t="s">
        <v>82</v>
      </c>
      <c r="Z21" s="2" t="s">
        <v>24</v>
      </c>
      <c r="AA21" s="2" t="s">
        <v>3614</v>
      </c>
      <c r="AB21" s="2" t="s">
        <v>26</v>
      </c>
      <c r="AC21" s="2"/>
      <c r="AD21" s="2"/>
    </row>
    <row r="22" spans="1:30" ht="60" customHeight="1" x14ac:dyDescent="0.25">
      <c r="A22" s="4" t="s">
        <v>6039</v>
      </c>
      <c r="B22" s="5" t="s">
        <v>6040</v>
      </c>
      <c r="C22" s="2" t="s">
        <v>6041</v>
      </c>
      <c r="D22" s="2" t="s">
        <v>6042</v>
      </c>
      <c r="E22" s="2" t="s">
        <v>34</v>
      </c>
      <c r="F22" s="2" t="s">
        <v>34</v>
      </c>
      <c r="G22" s="2" t="s">
        <v>6050</v>
      </c>
      <c r="H22" s="2"/>
      <c r="I22" s="2" t="s">
        <v>2056</v>
      </c>
      <c r="J22" s="2" t="s">
        <v>6051</v>
      </c>
      <c r="K22" s="2" t="s">
        <v>34</v>
      </c>
      <c r="L22" s="2" t="s">
        <v>38</v>
      </c>
      <c r="M22" s="2" t="s">
        <v>76</v>
      </c>
      <c r="N22" s="2" t="s">
        <v>6052</v>
      </c>
      <c r="O22" s="2" t="s">
        <v>35</v>
      </c>
      <c r="P22" s="2" t="s">
        <v>34</v>
      </c>
      <c r="Q22" s="2" t="s">
        <v>6053</v>
      </c>
      <c r="R22" s="2" t="s">
        <v>6043</v>
      </c>
      <c r="S22" s="2" t="s">
        <v>6044</v>
      </c>
      <c r="T22" s="2" t="s">
        <v>6045</v>
      </c>
      <c r="U22" s="2" t="s">
        <v>6046</v>
      </c>
      <c r="V22" s="2" t="s">
        <v>6046</v>
      </c>
      <c r="W22" s="2" t="s">
        <v>6047</v>
      </c>
      <c r="X22" s="2" t="s">
        <v>81</v>
      </c>
      <c r="Y22" s="2" t="s">
        <v>82</v>
      </c>
      <c r="Z22" s="2" t="s">
        <v>24</v>
      </c>
      <c r="AA22" s="2" t="s">
        <v>6048</v>
      </c>
      <c r="AB22" s="2" t="s">
        <v>26</v>
      </c>
      <c r="AC22" s="2"/>
      <c r="AD22" s="2"/>
    </row>
    <row r="23" spans="1:30" ht="60" customHeight="1" x14ac:dyDescent="0.25">
      <c r="A23" s="4" t="s">
        <v>6840</v>
      </c>
      <c r="B23" s="5" t="s">
        <v>1779</v>
      </c>
      <c r="C23" s="2" t="s">
        <v>1775</v>
      </c>
      <c r="D23" s="2" t="s">
        <v>1774</v>
      </c>
      <c r="E23" s="2" t="s">
        <v>34</v>
      </c>
      <c r="F23" s="2" t="s">
        <v>34</v>
      </c>
      <c r="G23" s="2" t="s">
        <v>6842</v>
      </c>
      <c r="H23" s="2"/>
      <c r="I23" s="2" t="s">
        <v>6843</v>
      </c>
      <c r="J23" s="2" t="s">
        <v>911</v>
      </c>
      <c r="K23" s="2" t="s">
        <v>34</v>
      </c>
      <c r="L23" s="2" t="s">
        <v>59</v>
      </c>
      <c r="M23" s="2" t="s">
        <v>2672</v>
      </c>
      <c r="N23" s="2" t="s">
        <v>2644</v>
      </c>
      <c r="O23" s="2" t="s">
        <v>34</v>
      </c>
      <c r="P23" s="2" t="s">
        <v>35</v>
      </c>
      <c r="Q23" s="2" t="s">
        <v>6852</v>
      </c>
      <c r="R23" s="2" t="s">
        <v>1769</v>
      </c>
      <c r="S23" s="2" t="s">
        <v>1770</v>
      </c>
      <c r="T23" s="2" t="s">
        <v>1777</v>
      </c>
      <c r="U23" s="2" t="s">
        <v>1776</v>
      </c>
      <c r="V23" s="2" t="s">
        <v>1778</v>
      </c>
      <c r="W23" s="2" t="s">
        <v>1771</v>
      </c>
      <c r="X23" s="2" t="s">
        <v>1772</v>
      </c>
      <c r="Y23" s="2" t="s">
        <v>806</v>
      </c>
      <c r="Z23" s="2" t="s">
        <v>24</v>
      </c>
      <c r="AA23" s="2" t="s">
        <v>6841</v>
      </c>
      <c r="AB23" s="2" t="s">
        <v>26</v>
      </c>
      <c r="AC23" s="2"/>
      <c r="AD23" s="2">
        <v>1993</v>
      </c>
    </row>
    <row r="24" spans="1:30" ht="60" customHeight="1" x14ac:dyDescent="0.25">
      <c r="A24" s="4" t="s">
        <v>6863</v>
      </c>
      <c r="B24" s="5" t="s">
        <v>902</v>
      </c>
      <c r="C24" s="2" t="s">
        <v>899</v>
      </c>
      <c r="D24" s="2" t="s">
        <v>898</v>
      </c>
      <c r="E24" s="2" t="s">
        <v>34</v>
      </c>
      <c r="F24" s="2" t="s">
        <v>35</v>
      </c>
      <c r="G24" s="2"/>
      <c r="H24" s="2" t="s">
        <v>6864</v>
      </c>
      <c r="I24" s="2" t="s">
        <v>6865</v>
      </c>
      <c r="J24" s="2" t="s">
        <v>914</v>
      </c>
      <c r="K24" s="2" t="s">
        <v>34</v>
      </c>
      <c r="L24" s="2" t="s">
        <v>38</v>
      </c>
      <c r="M24" s="2" t="s">
        <v>6871</v>
      </c>
      <c r="N24" s="2" t="s">
        <v>6872</v>
      </c>
      <c r="O24" s="2" t="s">
        <v>34</v>
      </c>
      <c r="P24" s="2" t="s">
        <v>35</v>
      </c>
      <c r="Q24" s="2"/>
      <c r="R24" s="2" t="s">
        <v>894</v>
      </c>
      <c r="S24" s="2" t="s">
        <v>895</v>
      </c>
      <c r="T24" s="2" t="s">
        <v>901</v>
      </c>
      <c r="U24" s="2" t="s">
        <v>900</v>
      </c>
      <c r="V24" s="2" t="s">
        <v>900</v>
      </c>
      <c r="W24" s="2" t="s">
        <v>896</v>
      </c>
      <c r="X24" s="2" t="s">
        <v>145</v>
      </c>
      <c r="Y24" s="2" t="s">
        <v>131</v>
      </c>
      <c r="Z24" s="2" t="s">
        <v>24</v>
      </c>
      <c r="AA24" s="2" t="s">
        <v>897</v>
      </c>
      <c r="AB24" s="2" t="s">
        <v>26</v>
      </c>
      <c r="AC24" s="2">
        <v>4</v>
      </c>
      <c r="AD24" s="2">
        <v>2019</v>
      </c>
    </row>
    <row r="25" spans="1:30" ht="60" customHeight="1" x14ac:dyDescent="0.25">
      <c r="A25" s="4" t="s">
        <v>6516</v>
      </c>
      <c r="B25" s="5" t="s">
        <v>4714</v>
      </c>
      <c r="C25" s="2" t="s">
        <v>4715</v>
      </c>
      <c r="D25" s="2" t="s">
        <v>4716</v>
      </c>
      <c r="E25" s="2" t="s">
        <v>34</v>
      </c>
      <c r="F25" s="2" t="s">
        <v>34</v>
      </c>
      <c r="G25" s="2" t="s">
        <v>6518</v>
      </c>
      <c r="H25" s="2"/>
      <c r="I25" s="2" t="s">
        <v>4718</v>
      </c>
      <c r="J25" s="2" t="s">
        <v>6531</v>
      </c>
      <c r="K25" s="2" t="s">
        <v>34</v>
      </c>
      <c r="L25" s="2" t="s">
        <v>38</v>
      </c>
      <c r="M25" s="2" t="s">
        <v>76</v>
      </c>
      <c r="N25" s="2" t="s">
        <v>6520</v>
      </c>
      <c r="O25" s="2" t="s">
        <v>34</v>
      </c>
      <c r="P25" s="2" t="s">
        <v>35</v>
      </c>
      <c r="Q25" s="2"/>
      <c r="R25" s="2" t="s">
        <v>4753</v>
      </c>
      <c r="S25" s="2" t="s">
        <v>4754</v>
      </c>
      <c r="T25" s="2" t="s">
        <v>4755</v>
      </c>
      <c r="U25" s="2" t="s">
        <v>4756</v>
      </c>
      <c r="V25" s="2" t="s">
        <v>4756</v>
      </c>
      <c r="W25" s="2" t="s">
        <v>4757</v>
      </c>
      <c r="X25" s="2" t="s">
        <v>4758</v>
      </c>
      <c r="Y25" s="2"/>
      <c r="Z25" s="2" t="s">
        <v>24</v>
      </c>
      <c r="AA25" s="2" t="s">
        <v>4759</v>
      </c>
      <c r="AB25" s="2" t="s">
        <v>26</v>
      </c>
      <c r="AC25" s="2"/>
      <c r="AD25" s="2">
        <v>1983</v>
      </c>
    </row>
    <row r="26" spans="1:30" ht="60" customHeight="1" x14ac:dyDescent="0.25">
      <c r="A26" s="4" t="s">
        <v>961</v>
      </c>
      <c r="B26" s="5" t="s">
        <v>968</v>
      </c>
      <c r="C26" s="2" t="s">
        <v>965</v>
      </c>
      <c r="D26" s="2" t="s">
        <v>964</v>
      </c>
      <c r="E26" s="2" t="s">
        <v>34</v>
      </c>
      <c r="F26" s="2" t="s">
        <v>34</v>
      </c>
      <c r="G26" s="2" t="s">
        <v>970</v>
      </c>
      <c r="H26" s="2"/>
      <c r="I26" s="2" t="s">
        <v>971</v>
      </c>
      <c r="J26" s="2" t="s">
        <v>373</v>
      </c>
      <c r="K26" s="2" t="s">
        <v>34</v>
      </c>
      <c r="L26" s="2" t="s">
        <v>38</v>
      </c>
      <c r="M26" s="2" t="s">
        <v>373</v>
      </c>
      <c r="N26" s="2" t="s">
        <v>974</v>
      </c>
      <c r="O26" s="2" t="s">
        <v>35</v>
      </c>
      <c r="P26" s="2" t="s">
        <v>34</v>
      </c>
      <c r="Q26" s="2"/>
      <c r="R26" s="2" t="s">
        <v>962</v>
      </c>
      <c r="S26" s="2" t="s">
        <v>963</v>
      </c>
      <c r="T26" s="2" t="s">
        <v>967</v>
      </c>
      <c r="U26" s="2" t="s">
        <v>966</v>
      </c>
      <c r="V26" s="2" t="s">
        <v>966</v>
      </c>
      <c r="W26" s="2" t="s">
        <v>757</v>
      </c>
      <c r="X26" s="2" t="s">
        <v>81</v>
      </c>
      <c r="Y26" s="2" t="s">
        <v>82</v>
      </c>
      <c r="Z26" s="2" t="s">
        <v>24</v>
      </c>
      <c r="AA26" s="2" t="s">
        <v>758</v>
      </c>
      <c r="AB26" s="2" t="s">
        <v>26</v>
      </c>
      <c r="AC26" s="2"/>
      <c r="AD26" s="2"/>
    </row>
    <row r="27" spans="1:30" ht="60" customHeight="1" x14ac:dyDescent="0.25">
      <c r="A27" s="4" t="s">
        <v>6501</v>
      </c>
      <c r="B27" s="5" t="s">
        <v>3127</v>
      </c>
      <c r="C27" s="2"/>
      <c r="D27" s="2" t="s">
        <v>3128</v>
      </c>
      <c r="E27" s="2" t="s">
        <v>34</v>
      </c>
      <c r="F27" s="2" t="s">
        <v>34</v>
      </c>
      <c r="G27" s="2" t="s">
        <v>6512</v>
      </c>
      <c r="H27" s="2"/>
      <c r="I27" s="2" t="s">
        <v>2056</v>
      </c>
      <c r="J27" s="2" t="s">
        <v>2864</v>
      </c>
      <c r="K27" s="2" t="s">
        <v>34</v>
      </c>
      <c r="L27" s="2" t="s">
        <v>38</v>
      </c>
      <c r="M27" s="2" t="s">
        <v>76</v>
      </c>
      <c r="N27" s="2" t="s">
        <v>6514</v>
      </c>
      <c r="O27" s="2" t="s">
        <v>35</v>
      </c>
      <c r="P27" s="2" t="s">
        <v>35</v>
      </c>
      <c r="Q27" s="2" t="s">
        <v>6515</v>
      </c>
      <c r="R27" s="2" t="s">
        <v>1888</v>
      </c>
      <c r="S27" s="2" t="s">
        <v>3134</v>
      </c>
      <c r="T27" s="2" t="s">
        <v>3135</v>
      </c>
      <c r="U27" s="2" t="s">
        <v>3136</v>
      </c>
      <c r="V27" s="2" t="s">
        <v>3136</v>
      </c>
      <c r="W27" s="2" t="s">
        <v>3137</v>
      </c>
      <c r="X27" s="2" t="s">
        <v>564</v>
      </c>
      <c r="Y27" s="2" t="s">
        <v>131</v>
      </c>
      <c r="Z27" s="2" t="s">
        <v>24</v>
      </c>
      <c r="AA27" s="2" t="s">
        <v>3138</v>
      </c>
      <c r="AB27" s="2" t="s">
        <v>26</v>
      </c>
      <c r="AC27" s="2"/>
      <c r="AD27" s="2"/>
    </row>
    <row r="28" spans="1:30" ht="60" customHeight="1" x14ac:dyDescent="0.25">
      <c r="A28" s="4" t="s">
        <v>5029</v>
      </c>
      <c r="B28" s="5" t="s">
        <v>5030</v>
      </c>
      <c r="C28" s="2" t="s">
        <v>5031</v>
      </c>
      <c r="D28" s="2" t="s">
        <v>5032</v>
      </c>
      <c r="E28" s="2" t="s">
        <v>34</v>
      </c>
      <c r="F28" s="2" t="s">
        <v>35</v>
      </c>
      <c r="G28" s="2"/>
      <c r="H28" s="2" t="s">
        <v>5033</v>
      </c>
      <c r="I28" s="2" t="s">
        <v>2638</v>
      </c>
      <c r="J28" s="2" t="s">
        <v>1529</v>
      </c>
      <c r="K28" s="2" t="s">
        <v>34</v>
      </c>
      <c r="L28" s="2" t="s">
        <v>38</v>
      </c>
      <c r="M28" s="2" t="s">
        <v>5043</v>
      </c>
      <c r="N28" s="2" t="s">
        <v>5044</v>
      </c>
      <c r="O28" s="2" t="s">
        <v>35</v>
      </c>
      <c r="P28" s="2" t="s">
        <v>35</v>
      </c>
      <c r="Q28" s="2" t="s">
        <v>5045</v>
      </c>
      <c r="R28" s="2" t="s">
        <v>5049</v>
      </c>
      <c r="S28" s="2" t="s">
        <v>5050</v>
      </c>
      <c r="T28" s="2" t="s">
        <v>5051</v>
      </c>
      <c r="U28" s="2" t="s">
        <v>5052</v>
      </c>
      <c r="V28" s="2" t="s">
        <v>5052</v>
      </c>
      <c r="W28" s="2" t="s">
        <v>5053</v>
      </c>
      <c r="X28" s="2" t="s">
        <v>4758</v>
      </c>
      <c r="Y28" s="2" t="s">
        <v>131</v>
      </c>
      <c r="Z28" s="2" t="s">
        <v>24</v>
      </c>
      <c r="AA28" s="2" t="s">
        <v>5054</v>
      </c>
      <c r="AB28" s="2" t="s">
        <v>26</v>
      </c>
      <c r="AC28" s="2"/>
      <c r="AD28" s="2"/>
    </row>
    <row r="29" spans="1:30" ht="60" customHeight="1" x14ac:dyDescent="0.25">
      <c r="A29" s="4" t="s">
        <v>2103</v>
      </c>
      <c r="B29" s="5" t="s">
        <v>2104</v>
      </c>
      <c r="C29" s="2" t="s">
        <v>2105</v>
      </c>
      <c r="D29" s="2" t="s">
        <v>2106</v>
      </c>
      <c r="E29" s="2" t="s">
        <v>34</v>
      </c>
      <c r="F29" s="2" t="s">
        <v>34</v>
      </c>
      <c r="G29" s="2" t="s">
        <v>2107</v>
      </c>
      <c r="H29" s="2"/>
      <c r="I29" s="2" t="s">
        <v>2108</v>
      </c>
      <c r="J29" s="2" t="s">
        <v>2120</v>
      </c>
      <c r="K29" s="2" t="s">
        <v>34</v>
      </c>
      <c r="L29" s="2" t="s">
        <v>38</v>
      </c>
      <c r="M29" s="2" t="s">
        <v>2117</v>
      </c>
      <c r="N29" s="2" t="s">
        <v>1355</v>
      </c>
      <c r="O29" s="2" t="s">
        <v>35</v>
      </c>
      <c r="P29" s="2" t="s">
        <v>35</v>
      </c>
      <c r="Q29" s="2" t="s">
        <v>2121</v>
      </c>
      <c r="R29" s="2" t="s">
        <v>2122</v>
      </c>
      <c r="S29" s="2" t="s">
        <v>2123</v>
      </c>
      <c r="T29" s="2" t="s">
        <v>2124</v>
      </c>
      <c r="U29" s="2" t="s">
        <v>2125</v>
      </c>
      <c r="V29" s="2" t="s">
        <v>2125</v>
      </c>
      <c r="W29" s="2" t="s">
        <v>2126</v>
      </c>
      <c r="X29" s="2" t="s">
        <v>2127</v>
      </c>
      <c r="Y29" s="2" t="s">
        <v>806</v>
      </c>
      <c r="Z29" s="2" t="s">
        <v>24</v>
      </c>
      <c r="AA29" s="2" t="s">
        <v>2128</v>
      </c>
      <c r="AB29" s="2" t="s">
        <v>26</v>
      </c>
      <c r="AC29" s="2">
        <v>5</v>
      </c>
      <c r="AD29" s="2">
        <v>1981</v>
      </c>
    </row>
    <row r="30" spans="1:30" ht="60" customHeight="1" x14ac:dyDescent="0.25">
      <c r="A30" s="4" t="s">
        <v>4247</v>
      </c>
      <c r="B30" s="5" t="s">
        <v>4263</v>
      </c>
      <c r="C30" s="2" t="s">
        <v>4264</v>
      </c>
      <c r="D30" s="2" t="s">
        <v>4265</v>
      </c>
      <c r="E30" s="2" t="s">
        <v>34</v>
      </c>
      <c r="F30" s="2" t="s">
        <v>34</v>
      </c>
      <c r="G30" s="2" t="s">
        <v>4266</v>
      </c>
      <c r="H30" s="2"/>
      <c r="I30" s="2" t="s">
        <v>4267</v>
      </c>
      <c r="J30" s="2" t="s">
        <v>3632</v>
      </c>
      <c r="K30" s="2" t="s">
        <v>34</v>
      </c>
      <c r="L30" s="2" t="s">
        <v>38</v>
      </c>
      <c r="M30" s="2" t="s">
        <v>4273</v>
      </c>
      <c r="N30" s="2" t="s">
        <v>4274</v>
      </c>
      <c r="O30" s="2" t="s">
        <v>35</v>
      </c>
      <c r="P30" s="2" t="s">
        <v>35</v>
      </c>
      <c r="Q30" s="2" t="s">
        <v>4275</v>
      </c>
      <c r="R30" s="2" t="s">
        <v>931</v>
      </c>
      <c r="S30" s="2" t="s">
        <v>4281</v>
      </c>
      <c r="T30" s="2" t="s">
        <v>4282</v>
      </c>
      <c r="U30" s="2" t="s">
        <v>4283</v>
      </c>
      <c r="V30" s="2" t="s">
        <v>30</v>
      </c>
      <c r="W30" s="2" t="s">
        <v>4284</v>
      </c>
      <c r="X30" s="2" t="s">
        <v>1536</v>
      </c>
      <c r="Y30" s="2" t="s">
        <v>186</v>
      </c>
      <c r="Z30" s="2" t="s">
        <v>24</v>
      </c>
      <c r="AA30" s="2" t="s">
        <v>4285</v>
      </c>
      <c r="AB30" s="2" t="s">
        <v>26</v>
      </c>
      <c r="AC30" s="2">
        <v>130</v>
      </c>
      <c r="AD30" s="2">
        <v>1995</v>
      </c>
    </row>
    <row r="31" spans="1:30" ht="60" customHeight="1" x14ac:dyDescent="0.25">
      <c r="A31" s="4" t="s">
        <v>3241</v>
      </c>
      <c r="B31" s="5" t="s">
        <v>3242</v>
      </c>
      <c r="C31" s="2" t="s">
        <v>3243</v>
      </c>
      <c r="D31" s="2" t="s">
        <v>3244</v>
      </c>
      <c r="E31" s="2" t="s">
        <v>34</v>
      </c>
      <c r="F31" s="2" t="s">
        <v>34</v>
      </c>
      <c r="G31" s="2" t="s">
        <v>3245</v>
      </c>
      <c r="H31" s="2"/>
      <c r="I31" s="2" t="s">
        <v>3246</v>
      </c>
      <c r="J31" s="2" t="s">
        <v>3247</v>
      </c>
      <c r="K31" s="2" t="s">
        <v>35</v>
      </c>
      <c r="L31" s="2" t="s">
        <v>59</v>
      </c>
      <c r="M31" s="2" t="s">
        <v>3250</v>
      </c>
      <c r="N31" s="2" t="s">
        <v>3250</v>
      </c>
      <c r="O31" s="2" t="s">
        <v>35</v>
      </c>
      <c r="P31" s="2" t="s">
        <v>34</v>
      </c>
      <c r="Q31" s="2" t="s">
        <v>3249</v>
      </c>
      <c r="R31" s="2" t="s">
        <v>3251</v>
      </c>
      <c r="S31" s="2" t="s">
        <v>3252</v>
      </c>
      <c r="T31" s="2" t="s">
        <v>3253</v>
      </c>
      <c r="U31" s="2" t="s">
        <v>3254</v>
      </c>
      <c r="V31" s="2" t="s">
        <v>3254</v>
      </c>
      <c r="W31" s="2" t="s">
        <v>3255</v>
      </c>
      <c r="X31" s="2" t="s">
        <v>1739</v>
      </c>
      <c r="Y31" s="2" t="s">
        <v>47</v>
      </c>
      <c r="Z31" s="2" t="s">
        <v>24</v>
      </c>
      <c r="AA31" s="2" t="s">
        <v>3256</v>
      </c>
      <c r="AB31" s="2" t="s">
        <v>26</v>
      </c>
      <c r="AC31" s="2"/>
      <c r="AD31" s="2"/>
    </row>
    <row r="32" spans="1:30" ht="60" customHeight="1" x14ac:dyDescent="0.25">
      <c r="A32" s="4" t="s">
        <v>5861</v>
      </c>
      <c r="B32" s="5" t="s">
        <v>168</v>
      </c>
      <c r="C32" s="2" t="s">
        <v>165</v>
      </c>
      <c r="D32" s="2" t="s">
        <v>164</v>
      </c>
      <c r="E32" s="2" t="s">
        <v>34</v>
      </c>
      <c r="F32" s="2" t="s">
        <v>34</v>
      </c>
      <c r="G32" s="2" t="s">
        <v>5862</v>
      </c>
      <c r="H32" s="2"/>
      <c r="I32" s="2" t="s">
        <v>5863</v>
      </c>
      <c r="J32" s="2" t="s">
        <v>5868</v>
      </c>
      <c r="K32" s="2" t="s">
        <v>34</v>
      </c>
      <c r="L32" s="2" t="s">
        <v>38</v>
      </c>
      <c r="M32" s="2" t="s">
        <v>5869</v>
      </c>
      <c r="N32" s="2" t="s">
        <v>5870</v>
      </c>
      <c r="O32" s="2" t="s">
        <v>35</v>
      </c>
      <c r="P32" s="2" t="s">
        <v>34</v>
      </c>
      <c r="Q32" s="2" t="s">
        <v>5871</v>
      </c>
      <c r="R32" s="2" t="s">
        <v>159</v>
      </c>
      <c r="S32" s="2" t="s">
        <v>160</v>
      </c>
      <c r="T32" s="2" t="s">
        <v>167</v>
      </c>
      <c r="U32" s="2" t="s">
        <v>166</v>
      </c>
      <c r="V32" s="2" t="s">
        <v>166</v>
      </c>
      <c r="W32" s="2" t="s">
        <v>161</v>
      </c>
      <c r="X32" s="2" t="s">
        <v>162</v>
      </c>
      <c r="Y32" s="2" t="s">
        <v>131</v>
      </c>
      <c r="Z32" s="2" t="s">
        <v>24</v>
      </c>
      <c r="AA32" s="2" t="s">
        <v>163</v>
      </c>
      <c r="AB32" s="2" t="s">
        <v>26</v>
      </c>
      <c r="AC32" s="2"/>
      <c r="AD32" s="2"/>
    </row>
    <row r="33" spans="1:30" ht="60" customHeight="1" x14ac:dyDescent="0.25">
      <c r="A33" s="4" t="s">
        <v>3782</v>
      </c>
      <c r="B33" s="5" t="s">
        <v>3805</v>
      </c>
      <c r="C33" s="2" t="s">
        <v>3806</v>
      </c>
      <c r="D33" s="2" t="s">
        <v>3807</v>
      </c>
      <c r="E33" s="2" t="s">
        <v>34</v>
      </c>
      <c r="F33" s="2" t="s">
        <v>34</v>
      </c>
      <c r="G33" s="2" t="s">
        <v>3808</v>
      </c>
      <c r="H33" s="2"/>
      <c r="I33" s="2" t="s">
        <v>3809</v>
      </c>
      <c r="J33" s="2" t="s">
        <v>3821</v>
      </c>
      <c r="K33" s="2" t="s">
        <v>34</v>
      </c>
      <c r="L33" s="2" t="s">
        <v>38</v>
      </c>
      <c r="M33" s="2" t="s">
        <v>3822</v>
      </c>
      <c r="N33" s="2" t="s">
        <v>3823</v>
      </c>
      <c r="O33" s="2" t="s">
        <v>34</v>
      </c>
      <c r="P33" s="2" t="s">
        <v>35</v>
      </c>
      <c r="Q33" s="2" t="s">
        <v>3824</v>
      </c>
      <c r="R33" s="2" t="s">
        <v>43</v>
      </c>
      <c r="S33" s="2" t="s">
        <v>3832</v>
      </c>
      <c r="T33" s="2" t="s">
        <v>3833</v>
      </c>
      <c r="U33" s="2" t="s">
        <v>3834</v>
      </c>
      <c r="V33" s="2" t="s">
        <v>3834</v>
      </c>
      <c r="W33" s="2" t="s">
        <v>3835</v>
      </c>
      <c r="X33" s="2" t="s">
        <v>3836</v>
      </c>
      <c r="Y33" s="2" t="s">
        <v>3078</v>
      </c>
      <c r="Z33" s="2" t="s">
        <v>24</v>
      </c>
      <c r="AA33" s="2" t="s">
        <v>3837</v>
      </c>
      <c r="AB33" s="2" t="s">
        <v>26</v>
      </c>
      <c r="AC33" s="2"/>
      <c r="AD33" s="2"/>
    </row>
    <row r="34" spans="1:30" ht="60" customHeight="1" x14ac:dyDescent="0.25">
      <c r="A34" s="4" t="s">
        <v>5747</v>
      </c>
      <c r="B34" s="5" t="s">
        <v>5748</v>
      </c>
      <c r="C34" s="2" t="s">
        <v>5749</v>
      </c>
      <c r="D34" s="2" t="s">
        <v>5750</v>
      </c>
      <c r="E34" s="2" t="s">
        <v>34</v>
      </c>
      <c r="F34" s="2" t="s">
        <v>35</v>
      </c>
      <c r="G34" s="2"/>
      <c r="H34" s="2" t="s">
        <v>5751</v>
      </c>
      <c r="I34" s="2" t="s">
        <v>5752</v>
      </c>
      <c r="J34" s="2" t="s">
        <v>914</v>
      </c>
      <c r="K34" s="2" t="s">
        <v>34</v>
      </c>
      <c r="L34" s="2" t="s">
        <v>59</v>
      </c>
      <c r="M34" s="2" t="s">
        <v>76</v>
      </c>
      <c r="N34" s="2" t="s">
        <v>5760</v>
      </c>
      <c r="O34" s="2" t="s">
        <v>34</v>
      </c>
      <c r="P34" s="2" t="s">
        <v>35</v>
      </c>
      <c r="Q34" s="2" t="s">
        <v>5761</v>
      </c>
      <c r="R34" s="2" t="s">
        <v>20</v>
      </c>
      <c r="S34" s="2" t="s">
        <v>5772</v>
      </c>
      <c r="T34" s="2" t="s">
        <v>5773</v>
      </c>
      <c r="U34" s="2" t="s">
        <v>5774</v>
      </c>
      <c r="V34" s="2" t="s">
        <v>30</v>
      </c>
      <c r="W34" s="2" t="s">
        <v>5775</v>
      </c>
      <c r="X34" s="2" t="s">
        <v>1536</v>
      </c>
      <c r="Y34" s="2" t="s">
        <v>186</v>
      </c>
      <c r="Z34" s="2" t="s">
        <v>24</v>
      </c>
      <c r="AA34" s="2" t="s">
        <v>5776</v>
      </c>
      <c r="AB34" s="2" t="s">
        <v>26</v>
      </c>
      <c r="AC34" s="2"/>
      <c r="AD34" s="2"/>
    </row>
    <row r="35" spans="1:30" ht="60" customHeight="1" x14ac:dyDescent="0.25">
      <c r="A35" s="4" t="s">
        <v>6671</v>
      </c>
      <c r="B35" s="5" t="s">
        <v>4602</v>
      </c>
      <c r="C35" s="2" t="s">
        <v>4603</v>
      </c>
      <c r="D35" s="2" t="s">
        <v>4604</v>
      </c>
      <c r="E35" s="2" t="s">
        <v>34</v>
      </c>
      <c r="F35" s="2" t="s">
        <v>34</v>
      </c>
      <c r="G35" s="2" t="s">
        <v>3689</v>
      </c>
      <c r="H35" s="2"/>
      <c r="I35" s="2" t="s">
        <v>6672</v>
      </c>
      <c r="J35" s="2" t="s">
        <v>915</v>
      </c>
      <c r="K35" s="2" t="s">
        <v>34</v>
      </c>
      <c r="L35" s="2" t="s">
        <v>38</v>
      </c>
      <c r="M35" s="2" t="s">
        <v>76</v>
      </c>
      <c r="N35" s="2" t="s">
        <v>417</v>
      </c>
      <c r="O35" s="2" t="s">
        <v>34</v>
      </c>
      <c r="P35" s="2" t="s">
        <v>35</v>
      </c>
      <c r="Q35" s="2"/>
      <c r="R35" s="2" t="s">
        <v>584</v>
      </c>
      <c r="S35" s="2" t="s">
        <v>4620</v>
      </c>
      <c r="T35" s="2" t="s">
        <v>4621</v>
      </c>
      <c r="U35" s="2" t="s">
        <v>4622</v>
      </c>
      <c r="V35" s="2" t="s">
        <v>4622</v>
      </c>
      <c r="W35" s="2" t="s">
        <v>4623</v>
      </c>
      <c r="X35" s="2" t="s">
        <v>295</v>
      </c>
      <c r="Y35" s="2" t="s">
        <v>82</v>
      </c>
      <c r="Z35" s="2" t="s">
        <v>24</v>
      </c>
      <c r="AA35" s="2" t="s">
        <v>4624</v>
      </c>
      <c r="AB35" s="2" t="s">
        <v>26</v>
      </c>
      <c r="AC35" s="2">
        <v>14</v>
      </c>
      <c r="AD35" s="2">
        <v>1984</v>
      </c>
    </row>
    <row r="36" spans="1:30" ht="60" customHeight="1" x14ac:dyDescent="0.25">
      <c r="A36" s="4" t="s">
        <v>1546</v>
      </c>
      <c r="B36" s="5" t="s">
        <v>1556</v>
      </c>
      <c r="C36" s="2" t="s">
        <v>1553</v>
      </c>
      <c r="D36" s="2" t="s">
        <v>1552</v>
      </c>
      <c r="E36" s="2" t="s">
        <v>34</v>
      </c>
      <c r="F36" s="2" t="s">
        <v>34</v>
      </c>
      <c r="G36" s="2" t="s">
        <v>1557</v>
      </c>
      <c r="H36" s="2"/>
      <c r="I36" s="2" t="s">
        <v>1558</v>
      </c>
      <c r="J36" s="2" t="s">
        <v>914</v>
      </c>
      <c r="K36" s="2" t="s">
        <v>34</v>
      </c>
      <c r="L36" s="2" t="s">
        <v>38</v>
      </c>
      <c r="M36" s="2" t="s">
        <v>1421</v>
      </c>
      <c r="N36" s="2" t="s">
        <v>1564</v>
      </c>
      <c r="O36" s="2" t="s">
        <v>34</v>
      </c>
      <c r="P36" s="2" t="s">
        <v>35</v>
      </c>
      <c r="Q36" s="2" t="s">
        <v>1565</v>
      </c>
      <c r="R36" s="2" t="s">
        <v>1547</v>
      </c>
      <c r="S36" s="2" t="s">
        <v>1548</v>
      </c>
      <c r="T36" s="2" t="s">
        <v>1555</v>
      </c>
      <c r="U36" s="2" t="s">
        <v>1554</v>
      </c>
      <c r="V36" s="2" t="s">
        <v>1554</v>
      </c>
      <c r="W36" s="2" t="s">
        <v>1549</v>
      </c>
      <c r="X36" s="2" t="s">
        <v>1550</v>
      </c>
      <c r="Y36" s="2" t="s">
        <v>131</v>
      </c>
      <c r="Z36" s="2" t="s">
        <v>24</v>
      </c>
      <c r="AA36" s="2" t="s">
        <v>1551</v>
      </c>
      <c r="AB36" s="2" t="s">
        <v>26</v>
      </c>
      <c r="AC36" s="2"/>
      <c r="AD36" s="2"/>
    </row>
    <row r="37" spans="1:30" ht="60" customHeight="1" x14ac:dyDescent="0.25">
      <c r="A37" s="4" t="s">
        <v>6763</v>
      </c>
      <c r="B37" s="5" t="s">
        <v>6764</v>
      </c>
      <c r="C37" s="2" t="s">
        <v>6765</v>
      </c>
      <c r="D37" s="2" t="s">
        <v>6766</v>
      </c>
      <c r="E37" s="2" t="s">
        <v>34</v>
      </c>
      <c r="F37" s="2" t="s">
        <v>34</v>
      </c>
      <c r="G37" s="2" t="s">
        <v>6773</v>
      </c>
      <c r="H37" s="2"/>
      <c r="I37" s="2" t="s">
        <v>2056</v>
      </c>
      <c r="J37" s="2" t="s">
        <v>6774</v>
      </c>
      <c r="K37" s="2" t="s">
        <v>34</v>
      </c>
      <c r="L37" s="2" t="s">
        <v>38</v>
      </c>
      <c r="M37" s="2" t="s">
        <v>76</v>
      </c>
      <c r="N37" s="2" t="s">
        <v>6775</v>
      </c>
      <c r="O37" s="2" t="s">
        <v>34</v>
      </c>
      <c r="P37" s="2" t="s">
        <v>34</v>
      </c>
      <c r="Q37" s="2" t="s">
        <v>6776</v>
      </c>
      <c r="R37" s="2" t="s">
        <v>6767</v>
      </c>
      <c r="S37" s="2" t="s">
        <v>6768</v>
      </c>
      <c r="T37" s="2" t="s">
        <v>6769</v>
      </c>
      <c r="U37" s="2" t="s">
        <v>6770</v>
      </c>
      <c r="V37" s="2" t="s">
        <v>6770</v>
      </c>
      <c r="W37" s="2" t="s">
        <v>6771</v>
      </c>
      <c r="X37" s="2" t="s">
        <v>81</v>
      </c>
      <c r="Y37" s="2" t="s">
        <v>82</v>
      </c>
      <c r="Z37" s="2" t="s">
        <v>24</v>
      </c>
      <c r="AA37" s="2" t="s">
        <v>6772</v>
      </c>
      <c r="AB37" s="2" t="s">
        <v>26</v>
      </c>
      <c r="AC37" s="2">
        <v>12</v>
      </c>
      <c r="AD37" s="2">
        <v>2020</v>
      </c>
    </row>
    <row r="38" spans="1:30" ht="60" customHeight="1" x14ac:dyDescent="0.25">
      <c r="A38" s="4" t="s">
        <v>2736</v>
      </c>
      <c r="B38" s="5" t="s">
        <v>2737</v>
      </c>
      <c r="C38" s="2" t="s">
        <v>2738</v>
      </c>
      <c r="D38" s="2" t="s">
        <v>2739</v>
      </c>
      <c r="E38" s="2" t="s">
        <v>34</v>
      </c>
      <c r="F38" s="2" t="s">
        <v>34</v>
      </c>
      <c r="G38" s="2" t="s">
        <v>2740</v>
      </c>
      <c r="H38" s="2"/>
      <c r="I38" s="2" t="s">
        <v>2741</v>
      </c>
      <c r="J38" s="2" t="s">
        <v>269</v>
      </c>
      <c r="K38" s="2" t="s">
        <v>35</v>
      </c>
      <c r="L38" s="2" t="s">
        <v>59</v>
      </c>
      <c r="M38" s="2" t="s">
        <v>269</v>
      </c>
      <c r="N38" s="2" t="s">
        <v>269</v>
      </c>
      <c r="O38" s="2" t="s">
        <v>34</v>
      </c>
      <c r="P38" s="2" t="s">
        <v>34</v>
      </c>
      <c r="Q38" s="2" t="s">
        <v>2744</v>
      </c>
      <c r="R38" s="2" t="s">
        <v>962</v>
      </c>
      <c r="S38" s="2" t="s">
        <v>2745</v>
      </c>
      <c r="T38" s="2" t="s">
        <v>2746</v>
      </c>
      <c r="U38" s="2" t="s">
        <v>2747</v>
      </c>
      <c r="V38" s="2" t="s">
        <v>30</v>
      </c>
      <c r="W38" s="2" t="s">
        <v>2748</v>
      </c>
      <c r="X38" s="2" t="s">
        <v>260</v>
      </c>
      <c r="Y38" s="2" t="s">
        <v>23</v>
      </c>
      <c r="Z38" s="2" t="s">
        <v>24</v>
      </c>
      <c r="AA38" s="2" t="s">
        <v>2749</v>
      </c>
      <c r="AB38" s="2" t="s">
        <v>26</v>
      </c>
      <c r="AC38" s="2"/>
      <c r="AD38" s="2"/>
    </row>
    <row r="39" spans="1:30" ht="60" customHeight="1" x14ac:dyDescent="0.25">
      <c r="A39" s="4" t="s">
        <v>3554</v>
      </c>
      <c r="B39" s="5" t="s">
        <v>3555</v>
      </c>
      <c r="C39" s="2" t="s">
        <v>3556</v>
      </c>
      <c r="D39" s="2" t="s">
        <v>3557</v>
      </c>
      <c r="E39" s="2" t="s">
        <v>34</v>
      </c>
      <c r="F39" s="2" t="s">
        <v>34</v>
      </c>
      <c r="G39" s="2" t="s">
        <v>3558</v>
      </c>
      <c r="H39" s="2"/>
      <c r="I39" s="2" t="s">
        <v>3559</v>
      </c>
      <c r="J39" s="2" t="s">
        <v>3560</v>
      </c>
      <c r="K39" s="2" t="s">
        <v>35</v>
      </c>
      <c r="L39" s="2" t="s">
        <v>94</v>
      </c>
      <c r="M39" s="2" t="s">
        <v>3569</v>
      </c>
      <c r="N39" s="2" t="s">
        <v>3570</v>
      </c>
      <c r="O39" s="2" t="s">
        <v>34</v>
      </c>
      <c r="P39" s="2" t="s">
        <v>35</v>
      </c>
      <c r="Q39" s="2"/>
      <c r="R39" s="2" t="s">
        <v>3584</v>
      </c>
      <c r="S39" s="2" t="s">
        <v>3585</v>
      </c>
      <c r="T39" s="2" t="s">
        <v>3586</v>
      </c>
      <c r="U39" s="2" t="s">
        <v>3587</v>
      </c>
      <c r="V39" s="2" t="s">
        <v>3588</v>
      </c>
      <c r="W39" s="2" t="s">
        <v>3589</v>
      </c>
      <c r="X39" s="2" t="s">
        <v>81</v>
      </c>
      <c r="Y39" s="2" t="s">
        <v>82</v>
      </c>
      <c r="Z39" s="2" t="s">
        <v>24</v>
      </c>
      <c r="AA39" s="2" t="s">
        <v>1206</v>
      </c>
      <c r="AB39" s="2" t="s">
        <v>26</v>
      </c>
      <c r="AC39" s="2"/>
      <c r="AD39" s="2"/>
    </row>
    <row r="40" spans="1:30" ht="60" customHeight="1" x14ac:dyDescent="0.25">
      <c r="A40" s="4" t="s">
        <v>4828</v>
      </c>
      <c r="B40" s="5" t="s">
        <v>5055</v>
      </c>
      <c r="C40" s="2" t="s">
        <v>4829</v>
      </c>
      <c r="D40" s="2" t="s">
        <v>4830</v>
      </c>
      <c r="E40" s="2" t="s">
        <v>34</v>
      </c>
      <c r="F40" s="2" t="s">
        <v>34</v>
      </c>
      <c r="G40" s="2" t="s">
        <v>4831</v>
      </c>
      <c r="H40" s="2"/>
      <c r="I40" s="2" t="s">
        <v>4832</v>
      </c>
      <c r="J40" s="2" t="s">
        <v>4842</v>
      </c>
      <c r="K40" s="2" t="s">
        <v>34</v>
      </c>
      <c r="L40" s="2" t="s">
        <v>38</v>
      </c>
      <c r="M40" s="2" t="s">
        <v>4843</v>
      </c>
      <c r="N40" s="2" t="s">
        <v>4842</v>
      </c>
      <c r="O40" s="2" t="s">
        <v>34</v>
      </c>
      <c r="P40" s="2" t="s">
        <v>34</v>
      </c>
      <c r="Q40" s="2" t="s">
        <v>4841</v>
      </c>
      <c r="R40" s="2" t="s">
        <v>43</v>
      </c>
      <c r="S40" s="2" t="s">
        <v>4852</v>
      </c>
      <c r="T40" s="2" t="s">
        <v>4853</v>
      </c>
      <c r="U40" s="2" t="s">
        <v>4854</v>
      </c>
      <c r="V40" s="2" t="s">
        <v>4854</v>
      </c>
      <c r="W40" s="2" t="s">
        <v>4855</v>
      </c>
      <c r="X40" s="2" t="s">
        <v>4856</v>
      </c>
      <c r="Y40" s="2" t="s">
        <v>131</v>
      </c>
      <c r="Z40" s="2" t="s">
        <v>24</v>
      </c>
      <c r="AA40" s="2" t="s">
        <v>4857</v>
      </c>
      <c r="AB40" s="2" t="s">
        <v>26</v>
      </c>
      <c r="AC40" s="2"/>
      <c r="AD40" s="2"/>
    </row>
    <row r="41" spans="1:30" ht="60" customHeight="1" x14ac:dyDescent="0.25">
      <c r="A41" s="4" t="s">
        <v>1624</v>
      </c>
      <c r="B41" s="5" t="s">
        <v>1634</v>
      </c>
      <c r="C41" s="2" t="s">
        <v>1630</v>
      </c>
      <c r="D41" s="2" t="s">
        <v>1629</v>
      </c>
      <c r="E41" s="2" t="s">
        <v>34</v>
      </c>
      <c r="F41" s="2" t="s">
        <v>34</v>
      </c>
      <c r="G41" s="2" t="s">
        <v>1635</v>
      </c>
      <c r="H41" s="2"/>
      <c r="I41" s="2" t="s">
        <v>1636</v>
      </c>
      <c r="J41" s="2" t="s">
        <v>1649</v>
      </c>
      <c r="K41" s="2" t="s">
        <v>34</v>
      </c>
      <c r="L41" s="2" t="s">
        <v>38</v>
      </c>
      <c r="M41" s="2" t="s">
        <v>1650</v>
      </c>
      <c r="N41" s="2" t="s">
        <v>1651</v>
      </c>
      <c r="O41" s="2" t="s">
        <v>35</v>
      </c>
      <c r="P41" s="2" t="s">
        <v>35</v>
      </c>
      <c r="Q41" s="2"/>
      <c r="R41" s="2" t="s">
        <v>1625</v>
      </c>
      <c r="S41" s="2" t="s">
        <v>1626</v>
      </c>
      <c r="T41" s="2" t="s">
        <v>1632</v>
      </c>
      <c r="U41" s="2" t="s">
        <v>1631</v>
      </c>
      <c r="V41" s="2" t="s">
        <v>1633</v>
      </c>
      <c r="W41" s="2" t="s">
        <v>1627</v>
      </c>
      <c r="X41" s="2" t="s">
        <v>534</v>
      </c>
      <c r="Y41" s="2" t="s">
        <v>535</v>
      </c>
      <c r="Z41" s="2" t="s">
        <v>24</v>
      </c>
      <c r="AA41" s="2" t="s">
        <v>1628</v>
      </c>
      <c r="AB41" s="2" t="s">
        <v>26</v>
      </c>
      <c r="AC41" s="2">
        <v>70</v>
      </c>
      <c r="AD41" s="2">
        <v>1980</v>
      </c>
    </row>
    <row r="42" spans="1:30" ht="60" customHeight="1" x14ac:dyDescent="0.25">
      <c r="A42" s="4" t="s">
        <v>1132</v>
      </c>
      <c r="B42" s="5" t="s">
        <v>1143</v>
      </c>
      <c r="C42" s="2" t="s">
        <v>1140</v>
      </c>
      <c r="D42" s="2" t="s">
        <v>1139</v>
      </c>
      <c r="E42" s="2" t="s">
        <v>34</v>
      </c>
      <c r="F42" s="2" t="s">
        <v>34</v>
      </c>
      <c r="G42" s="2" t="s">
        <v>1145</v>
      </c>
      <c r="H42" s="2"/>
      <c r="I42" s="2" t="s">
        <v>829</v>
      </c>
      <c r="J42" s="2" t="s">
        <v>76</v>
      </c>
      <c r="K42" s="2" t="s">
        <v>35</v>
      </c>
      <c r="L42" s="2" t="s">
        <v>94</v>
      </c>
      <c r="M42" s="2" t="s">
        <v>76</v>
      </c>
      <c r="N42" s="2" t="s">
        <v>872</v>
      </c>
      <c r="O42" s="2" t="s">
        <v>35</v>
      </c>
      <c r="P42" s="2" t="s">
        <v>34</v>
      </c>
      <c r="Q42" s="2"/>
      <c r="R42" s="2" t="s">
        <v>1133</v>
      </c>
      <c r="S42" s="2" t="s">
        <v>1134</v>
      </c>
      <c r="T42" s="2" t="s">
        <v>1142</v>
      </c>
      <c r="U42" s="2" t="s">
        <v>1141</v>
      </c>
      <c r="V42" s="2" t="s">
        <v>1141</v>
      </c>
      <c r="W42" s="2" t="s">
        <v>1135</v>
      </c>
      <c r="X42" s="2" t="s">
        <v>1136</v>
      </c>
      <c r="Y42" s="2" t="s">
        <v>1137</v>
      </c>
      <c r="Z42" s="2" t="s">
        <v>24</v>
      </c>
      <c r="AA42" s="2" t="s">
        <v>1138</v>
      </c>
      <c r="AB42" s="2" t="s">
        <v>26</v>
      </c>
      <c r="AC42" s="2"/>
      <c r="AD42" s="2">
        <v>1891</v>
      </c>
    </row>
    <row r="43" spans="1:30" ht="60" customHeight="1" x14ac:dyDescent="0.25">
      <c r="A43" s="4" t="s">
        <v>5890</v>
      </c>
      <c r="B43" s="5" t="s">
        <v>5891</v>
      </c>
      <c r="C43" s="2" t="s">
        <v>5892</v>
      </c>
      <c r="D43" s="2" t="s">
        <v>5893</v>
      </c>
      <c r="E43" s="2" t="s">
        <v>34</v>
      </c>
      <c r="F43" s="2" t="s">
        <v>34</v>
      </c>
      <c r="G43" s="2" t="s">
        <v>5894</v>
      </c>
      <c r="H43" s="2"/>
      <c r="I43" s="2" t="s">
        <v>5281</v>
      </c>
      <c r="J43" s="2" t="s">
        <v>5901</v>
      </c>
      <c r="K43" s="2" t="s">
        <v>34</v>
      </c>
      <c r="L43" s="2" t="s">
        <v>59</v>
      </c>
      <c r="M43" s="2" t="s">
        <v>4169</v>
      </c>
      <c r="N43" s="2" t="s">
        <v>619</v>
      </c>
      <c r="O43" s="2" t="s">
        <v>34</v>
      </c>
      <c r="P43" s="2" t="s">
        <v>35</v>
      </c>
      <c r="Q43" s="2" t="s">
        <v>269</v>
      </c>
      <c r="R43" s="2" t="s">
        <v>5906</v>
      </c>
      <c r="S43" s="2" t="s">
        <v>5907</v>
      </c>
      <c r="T43" s="2" t="s">
        <v>5908</v>
      </c>
      <c r="U43" s="2" t="s">
        <v>5909</v>
      </c>
      <c r="V43" s="2" t="s">
        <v>5909</v>
      </c>
      <c r="W43" s="2" t="s">
        <v>5910</v>
      </c>
      <c r="X43" s="2" t="s">
        <v>1190</v>
      </c>
      <c r="Y43" s="2" t="s">
        <v>131</v>
      </c>
      <c r="Z43" s="2" t="s">
        <v>24</v>
      </c>
      <c r="AA43" s="2" t="s">
        <v>5911</v>
      </c>
      <c r="AB43" s="2" t="s">
        <v>26</v>
      </c>
      <c r="AC43" s="2">
        <v>4</v>
      </c>
      <c r="AD43" s="2">
        <v>2005</v>
      </c>
    </row>
    <row r="44" spans="1:30" ht="60" customHeight="1" x14ac:dyDescent="0.25">
      <c r="A44" s="4" t="s">
        <v>1380</v>
      </c>
      <c r="B44" s="5" t="s">
        <v>1389</v>
      </c>
      <c r="C44" s="2" t="s">
        <v>1386</v>
      </c>
      <c r="D44" s="2" t="s">
        <v>1385</v>
      </c>
      <c r="E44" s="2" t="s">
        <v>34</v>
      </c>
      <c r="F44" s="2" t="s">
        <v>34</v>
      </c>
      <c r="G44" s="2" t="s">
        <v>1390</v>
      </c>
      <c r="H44" s="2"/>
      <c r="I44" s="2" t="s">
        <v>1391</v>
      </c>
      <c r="J44" s="2" t="s">
        <v>1400</v>
      </c>
      <c r="K44" s="2" t="s">
        <v>34</v>
      </c>
      <c r="L44" s="2" t="s">
        <v>38</v>
      </c>
      <c r="M44" s="2" t="s">
        <v>1401</v>
      </c>
      <c r="N44" s="2" t="s">
        <v>1402</v>
      </c>
      <c r="O44" s="2" t="s">
        <v>34</v>
      </c>
      <c r="P44" s="2" t="s">
        <v>35</v>
      </c>
      <c r="Q44" s="2"/>
      <c r="R44" s="2" t="s">
        <v>1381</v>
      </c>
      <c r="S44" s="2" t="s">
        <v>1382</v>
      </c>
      <c r="T44" s="2" t="s">
        <v>1388</v>
      </c>
      <c r="U44" s="2" t="s">
        <v>1387</v>
      </c>
      <c r="V44" s="2" t="s">
        <v>1387</v>
      </c>
      <c r="W44" s="2" t="s">
        <v>1383</v>
      </c>
      <c r="X44" s="2" t="s">
        <v>162</v>
      </c>
      <c r="Y44" s="2" t="s">
        <v>131</v>
      </c>
      <c r="Z44" s="2" t="s">
        <v>24</v>
      </c>
      <c r="AA44" s="2" t="s">
        <v>1384</v>
      </c>
      <c r="AB44" s="2" t="s">
        <v>26</v>
      </c>
      <c r="AC44" s="2">
        <v>500</v>
      </c>
      <c r="AD44" s="2">
        <v>1879</v>
      </c>
    </row>
    <row r="45" spans="1:30" ht="60" customHeight="1" x14ac:dyDescent="0.25">
      <c r="A45" s="4" t="s">
        <v>6629</v>
      </c>
      <c r="B45" s="5" t="s">
        <v>4348</v>
      </c>
      <c r="C45" s="2" t="s">
        <v>4349</v>
      </c>
      <c r="D45" s="2" t="s">
        <v>4350</v>
      </c>
      <c r="E45" s="2" t="s">
        <v>34</v>
      </c>
      <c r="F45" s="2" t="s">
        <v>34</v>
      </c>
      <c r="G45" s="2" t="s">
        <v>6630</v>
      </c>
      <c r="H45" s="2"/>
      <c r="I45" s="2" t="s">
        <v>4352</v>
      </c>
      <c r="J45" s="2" t="s">
        <v>1597</v>
      </c>
      <c r="K45" s="2" t="s">
        <v>34</v>
      </c>
      <c r="L45" s="2" t="s">
        <v>38</v>
      </c>
      <c r="M45" s="2" t="s">
        <v>6634</v>
      </c>
      <c r="N45" s="2" t="s">
        <v>6635</v>
      </c>
      <c r="O45" s="2" t="s">
        <v>35</v>
      </c>
      <c r="P45" s="2" t="s">
        <v>34</v>
      </c>
      <c r="Q45" s="2" t="s">
        <v>6636</v>
      </c>
      <c r="R45" s="2" t="s">
        <v>4364</v>
      </c>
      <c r="S45" s="2" t="s">
        <v>4365</v>
      </c>
      <c r="T45" s="2" t="s">
        <v>4366</v>
      </c>
      <c r="U45" s="2" t="s">
        <v>4367</v>
      </c>
      <c r="V45" s="2" t="s">
        <v>4367</v>
      </c>
      <c r="W45" s="2" t="s">
        <v>4368</v>
      </c>
      <c r="X45" s="2" t="s">
        <v>1550</v>
      </c>
      <c r="Y45" s="2" t="s">
        <v>131</v>
      </c>
      <c r="Z45" s="2" t="s">
        <v>24</v>
      </c>
      <c r="AA45" s="2" t="s">
        <v>4369</v>
      </c>
      <c r="AB45" s="2" t="s">
        <v>26</v>
      </c>
      <c r="AC45" s="2">
        <v>1500</v>
      </c>
      <c r="AD45" s="2">
        <v>1997</v>
      </c>
    </row>
    <row r="46" spans="1:30" ht="60" customHeight="1" x14ac:dyDescent="0.25">
      <c r="A46" s="4" t="s">
        <v>340</v>
      </c>
      <c r="B46" s="5" t="s">
        <v>351</v>
      </c>
      <c r="C46" s="2" t="s">
        <v>347</v>
      </c>
      <c r="D46" s="2" t="s">
        <v>346</v>
      </c>
      <c r="E46" s="2" t="s">
        <v>34</v>
      </c>
      <c r="F46" s="2" t="s">
        <v>34</v>
      </c>
      <c r="G46" s="2" t="s">
        <v>353</v>
      </c>
      <c r="H46" s="2"/>
      <c r="I46" s="2" t="s">
        <v>354</v>
      </c>
      <c r="J46" s="2" t="s">
        <v>358</v>
      </c>
      <c r="K46" s="2" t="s">
        <v>35</v>
      </c>
      <c r="L46" s="2" t="s">
        <v>94</v>
      </c>
      <c r="M46" s="2" t="s">
        <v>359</v>
      </c>
      <c r="N46" s="2" t="s">
        <v>357</v>
      </c>
      <c r="O46" s="2" t="s">
        <v>35</v>
      </c>
      <c r="P46" s="2" t="s">
        <v>34</v>
      </c>
      <c r="Q46" s="2"/>
      <c r="R46" s="2" t="s">
        <v>341</v>
      </c>
      <c r="S46" s="2" t="s">
        <v>342</v>
      </c>
      <c r="T46" s="2" t="s">
        <v>349</v>
      </c>
      <c r="U46" s="2" t="s">
        <v>348</v>
      </c>
      <c r="V46" s="2" t="s">
        <v>350</v>
      </c>
      <c r="W46" s="2" t="s">
        <v>343</v>
      </c>
      <c r="X46" s="2" t="s">
        <v>344</v>
      </c>
      <c r="Y46" s="2"/>
      <c r="Z46" s="2" t="s">
        <v>24</v>
      </c>
      <c r="AA46" s="2" t="s">
        <v>345</v>
      </c>
      <c r="AB46" s="2" t="s">
        <v>26</v>
      </c>
      <c r="AC46" s="2">
        <v>15</v>
      </c>
      <c r="AD46" s="2">
        <v>1958</v>
      </c>
    </row>
    <row r="47" spans="1:30" ht="60" customHeight="1" x14ac:dyDescent="0.25">
      <c r="A47" s="4" t="s">
        <v>2855</v>
      </c>
      <c r="B47" s="5" t="s">
        <v>2856</v>
      </c>
      <c r="C47" s="2" t="s">
        <v>2857</v>
      </c>
      <c r="D47" s="2" t="s">
        <v>2858</v>
      </c>
      <c r="E47" s="2" t="s">
        <v>34</v>
      </c>
      <c r="F47" s="2" t="s">
        <v>35</v>
      </c>
      <c r="G47" s="2"/>
      <c r="H47" s="2" t="s">
        <v>2859</v>
      </c>
      <c r="I47" s="2" t="s">
        <v>2860</v>
      </c>
      <c r="J47" s="2" t="s">
        <v>2652</v>
      </c>
      <c r="K47" s="2" t="s">
        <v>34</v>
      </c>
      <c r="L47" s="2" t="s">
        <v>59</v>
      </c>
      <c r="M47" s="2" t="s">
        <v>2868</v>
      </c>
      <c r="N47" s="2" t="s">
        <v>2869</v>
      </c>
      <c r="O47" s="2" t="s">
        <v>34</v>
      </c>
      <c r="P47" s="2" t="s">
        <v>35</v>
      </c>
      <c r="Q47" s="2" t="s">
        <v>2870</v>
      </c>
      <c r="R47" s="2" t="s">
        <v>2880</v>
      </c>
      <c r="S47" s="2" t="s">
        <v>2881</v>
      </c>
      <c r="T47" s="2" t="s">
        <v>2882</v>
      </c>
      <c r="U47" s="2" t="s">
        <v>2883</v>
      </c>
      <c r="V47" s="2" t="s">
        <v>2883</v>
      </c>
      <c r="W47" s="2" t="s">
        <v>2884</v>
      </c>
      <c r="X47" s="2" t="s">
        <v>1536</v>
      </c>
      <c r="Y47" s="2" t="s">
        <v>186</v>
      </c>
      <c r="Z47" s="2" t="s">
        <v>24</v>
      </c>
      <c r="AA47" s="2" t="s">
        <v>2885</v>
      </c>
      <c r="AB47" s="2" t="s">
        <v>26</v>
      </c>
      <c r="AC47" s="2"/>
      <c r="AD47" s="2"/>
    </row>
    <row r="48" spans="1:30" ht="60" customHeight="1" x14ac:dyDescent="0.25">
      <c r="A48" s="4" t="s">
        <v>4799</v>
      </c>
      <c r="B48" s="5" t="s">
        <v>4800</v>
      </c>
      <c r="C48" s="2" t="s">
        <v>4801</v>
      </c>
      <c r="D48" s="2" t="s">
        <v>4802</v>
      </c>
      <c r="E48" s="2" t="s">
        <v>34</v>
      </c>
      <c r="F48" s="2" t="s">
        <v>34</v>
      </c>
      <c r="G48" s="2" t="s">
        <v>4803</v>
      </c>
      <c r="H48" s="2"/>
      <c r="I48" s="2" t="s">
        <v>4804</v>
      </c>
      <c r="J48" s="2" t="s">
        <v>4164</v>
      </c>
      <c r="K48" s="2" t="s">
        <v>34</v>
      </c>
      <c r="L48" s="2" t="s">
        <v>38</v>
      </c>
      <c r="M48" s="2" t="s">
        <v>269</v>
      </c>
      <c r="N48" s="2" t="s">
        <v>4813</v>
      </c>
      <c r="O48" s="2" t="s">
        <v>34</v>
      </c>
      <c r="P48" s="2" t="s">
        <v>34</v>
      </c>
      <c r="Q48" s="2" t="s">
        <v>4814</v>
      </c>
      <c r="R48" s="2" t="s">
        <v>4820</v>
      </c>
      <c r="S48" s="2" t="s">
        <v>4821</v>
      </c>
      <c r="T48" s="2" t="s">
        <v>4822</v>
      </c>
      <c r="U48" s="2" t="s">
        <v>4823</v>
      </c>
      <c r="V48" s="2" t="s">
        <v>4823</v>
      </c>
      <c r="W48" s="2" t="s">
        <v>4824</v>
      </c>
      <c r="X48" s="2" t="s">
        <v>2584</v>
      </c>
      <c r="Y48" s="2" t="s">
        <v>131</v>
      </c>
      <c r="Z48" s="2" t="s">
        <v>24</v>
      </c>
      <c r="AA48" s="2" t="s">
        <v>4825</v>
      </c>
      <c r="AB48" s="2" t="s">
        <v>26</v>
      </c>
      <c r="AC48" s="2">
        <v>3</v>
      </c>
      <c r="AD48" s="2">
        <v>2020</v>
      </c>
    </row>
    <row r="49" spans="1:30" ht="60" customHeight="1" x14ac:dyDescent="0.25">
      <c r="A49" s="4" t="s">
        <v>6645</v>
      </c>
      <c r="B49" s="5" t="s">
        <v>3982</v>
      </c>
      <c r="C49" s="2" t="s">
        <v>3983</v>
      </c>
      <c r="D49" s="2" t="s">
        <v>3984</v>
      </c>
      <c r="E49" s="2" t="s">
        <v>34</v>
      </c>
      <c r="F49" s="2" t="s">
        <v>35</v>
      </c>
      <c r="G49" s="2"/>
      <c r="H49" s="2" t="s">
        <v>6646</v>
      </c>
      <c r="I49" s="2" t="s">
        <v>6647</v>
      </c>
      <c r="J49" s="2" t="s">
        <v>6665</v>
      </c>
      <c r="K49" s="2" t="s">
        <v>34</v>
      </c>
      <c r="L49" s="2" t="s">
        <v>38</v>
      </c>
      <c r="M49" s="2" t="s">
        <v>1249</v>
      </c>
      <c r="N49" s="2" t="s">
        <v>6666</v>
      </c>
      <c r="O49" s="2" t="s">
        <v>34</v>
      </c>
      <c r="P49" s="2" t="s">
        <v>35</v>
      </c>
      <c r="Q49" s="2" t="s">
        <v>5995</v>
      </c>
      <c r="R49" s="2" t="s">
        <v>4002</v>
      </c>
      <c r="S49" s="2" t="s">
        <v>4003</v>
      </c>
      <c r="T49" s="2" t="s">
        <v>4004</v>
      </c>
      <c r="U49" s="2" t="s">
        <v>4005</v>
      </c>
      <c r="V49" s="2" t="s">
        <v>4005</v>
      </c>
      <c r="W49" s="2" t="s">
        <v>4006</v>
      </c>
      <c r="X49" s="2" t="s">
        <v>46</v>
      </c>
      <c r="Y49" s="2" t="s">
        <v>47</v>
      </c>
      <c r="Z49" s="2" t="s">
        <v>24</v>
      </c>
      <c r="AA49" s="2" t="s">
        <v>4007</v>
      </c>
      <c r="AB49" s="2" t="s">
        <v>26</v>
      </c>
      <c r="AC49" s="2">
        <v>12</v>
      </c>
      <c r="AD49" s="2">
        <v>2009</v>
      </c>
    </row>
    <row r="50" spans="1:30" ht="60" customHeight="1" x14ac:dyDescent="0.25">
      <c r="A50" s="4" t="s">
        <v>837</v>
      </c>
      <c r="B50" s="5" t="s">
        <v>847</v>
      </c>
      <c r="C50" s="2" t="s">
        <v>844</v>
      </c>
      <c r="D50" s="2" t="s">
        <v>843</v>
      </c>
      <c r="E50" s="2" t="s">
        <v>34</v>
      </c>
      <c r="F50" s="2" t="s">
        <v>34</v>
      </c>
      <c r="G50" s="2" t="s">
        <v>848</v>
      </c>
      <c r="H50" s="2"/>
      <c r="I50" s="2" t="s">
        <v>829</v>
      </c>
      <c r="J50" s="2" t="s">
        <v>76</v>
      </c>
      <c r="K50" s="2" t="s">
        <v>35</v>
      </c>
      <c r="L50" s="2" t="s">
        <v>38</v>
      </c>
      <c r="M50" s="2" t="s">
        <v>76</v>
      </c>
      <c r="N50" s="2" t="s">
        <v>853</v>
      </c>
      <c r="O50" s="2" t="s">
        <v>35</v>
      </c>
      <c r="P50" s="2" t="s">
        <v>34</v>
      </c>
      <c r="Q50" s="2" t="s">
        <v>854</v>
      </c>
      <c r="R50" s="2" t="s">
        <v>584</v>
      </c>
      <c r="S50" s="2" t="s">
        <v>838</v>
      </c>
      <c r="T50" s="2" t="s">
        <v>846</v>
      </c>
      <c r="U50" s="2" t="s">
        <v>845</v>
      </c>
      <c r="V50" s="2" t="s">
        <v>845</v>
      </c>
      <c r="W50" s="2" t="s">
        <v>839</v>
      </c>
      <c r="X50" s="2" t="s">
        <v>840</v>
      </c>
      <c r="Y50" s="2" t="s">
        <v>841</v>
      </c>
      <c r="Z50" s="2" t="s">
        <v>24</v>
      </c>
      <c r="AA50" s="2" t="s">
        <v>842</v>
      </c>
      <c r="AB50" s="2" t="s">
        <v>26</v>
      </c>
      <c r="AC50" s="2"/>
      <c r="AD50" s="2">
        <v>2014</v>
      </c>
    </row>
    <row r="51" spans="1:30" ht="60" customHeight="1" x14ac:dyDescent="0.25">
      <c r="A51" s="4" t="s">
        <v>450</v>
      </c>
      <c r="B51" s="5" t="s">
        <v>460</v>
      </c>
      <c r="C51" s="2" t="s">
        <v>457</v>
      </c>
      <c r="D51" s="2" t="s">
        <v>456</v>
      </c>
      <c r="E51" s="2" t="s">
        <v>34</v>
      </c>
      <c r="F51" s="2" t="s">
        <v>34</v>
      </c>
      <c r="G51" s="2" t="s">
        <v>461</v>
      </c>
      <c r="H51" s="2"/>
      <c r="I51" s="2" t="s">
        <v>462</v>
      </c>
      <c r="J51" s="2" t="s">
        <v>474</v>
      </c>
      <c r="K51" s="2" t="s">
        <v>35</v>
      </c>
      <c r="L51" s="2" t="s">
        <v>59</v>
      </c>
      <c r="M51" s="2" t="s">
        <v>474</v>
      </c>
      <c r="N51" s="2" t="s">
        <v>474</v>
      </c>
      <c r="O51" s="2" t="s">
        <v>34</v>
      </c>
      <c r="P51" s="2" t="s">
        <v>35</v>
      </c>
      <c r="Q51" s="2"/>
      <c r="R51" s="2" t="s">
        <v>451</v>
      </c>
      <c r="S51" s="2" t="s">
        <v>452</v>
      </c>
      <c r="T51" s="2" t="s">
        <v>459</v>
      </c>
      <c r="U51" s="2" t="s">
        <v>458</v>
      </c>
      <c r="V51" s="2" t="s">
        <v>458</v>
      </c>
      <c r="W51" s="2" t="s">
        <v>453</v>
      </c>
      <c r="X51" s="2" t="s">
        <v>454</v>
      </c>
      <c r="Y51" s="2" t="s">
        <v>454</v>
      </c>
      <c r="Z51" s="2" t="s">
        <v>24</v>
      </c>
      <c r="AA51" s="2" t="s">
        <v>455</v>
      </c>
      <c r="AB51" s="2" t="s">
        <v>26</v>
      </c>
      <c r="AC51" s="2"/>
      <c r="AD51" s="2"/>
    </row>
    <row r="52" spans="1:30" ht="60" customHeight="1" x14ac:dyDescent="0.25">
      <c r="A52" s="4" t="s">
        <v>3285</v>
      </c>
      <c r="B52" s="5" t="s">
        <v>3286</v>
      </c>
      <c r="C52" s="2" t="s">
        <v>3287</v>
      </c>
      <c r="D52" s="2" t="s">
        <v>3288</v>
      </c>
      <c r="E52" s="2" t="s">
        <v>34</v>
      </c>
      <c r="F52" s="2" t="s">
        <v>34</v>
      </c>
      <c r="G52" s="2" t="s">
        <v>3289</v>
      </c>
      <c r="H52" s="2"/>
      <c r="I52" s="2" t="s">
        <v>2056</v>
      </c>
      <c r="J52" s="2" t="s">
        <v>3290</v>
      </c>
      <c r="K52" s="2" t="s">
        <v>34</v>
      </c>
      <c r="L52" s="2" t="s">
        <v>38</v>
      </c>
      <c r="M52" s="2" t="s">
        <v>76</v>
      </c>
      <c r="N52" s="2" t="s">
        <v>3291</v>
      </c>
      <c r="O52" s="2" t="s">
        <v>35</v>
      </c>
      <c r="P52" s="2" t="s">
        <v>34</v>
      </c>
      <c r="Q52" s="2"/>
      <c r="R52" s="2" t="s">
        <v>3292</v>
      </c>
      <c r="S52" s="2" t="s">
        <v>3293</v>
      </c>
      <c r="T52" s="2" t="s">
        <v>3294</v>
      </c>
      <c r="U52" s="2" t="s">
        <v>3295</v>
      </c>
      <c r="V52" s="2" t="s">
        <v>3295</v>
      </c>
      <c r="W52" s="2" t="s">
        <v>3296</v>
      </c>
      <c r="X52" s="2" t="s">
        <v>385</v>
      </c>
      <c r="Y52" s="2" t="s">
        <v>385</v>
      </c>
      <c r="Z52" s="2" t="s">
        <v>24</v>
      </c>
      <c r="AA52" s="2" t="s">
        <v>3297</v>
      </c>
      <c r="AB52" s="2" t="s">
        <v>26</v>
      </c>
      <c r="AC52" s="2"/>
      <c r="AD52" s="2"/>
    </row>
    <row r="53" spans="1:30" ht="60" customHeight="1" x14ac:dyDescent="0.25">
      <c r="A53" s="4" t="s">
        <v>5618</v>
      </c>
      <c r="B53" s="5" t="s">
        <v>5619</v>
      </c>
      <c r="C53" s="2" t="s">
        <v>5620</v>
      </c>
      <c r="D53" s="2" t="s">
        <v>5621</v>
      </c>
      <c r="E53" s="2" t="s">
        <v>34</v>
      </c>
      <c r="F53" s="2" t="s">
        <v>35</v>
      </c>
      <c r="G53" s="2"/>
      <c r="H53" s="2" t="s">
        <v>5622</v>
      </c>
      <c r="I53" s="2" t="s">
        <v>5623</v>
      </c>
      <c r="J53" s="2" t="s">
        <v>3632</v>
      </c>
      <c r="K53" s="2" t="s">
        <v>34</v>
      </c>
      <c r="L53" s="2" t="s">
        <v>38</v>
      </c>
      <c r="M53" s="2" t="s">
        <v>5631</v>
      </c>
      <c r="N53" s="2" t="s">
        <v>5632</v>
      </c>
      <c r="O53" s="2" t="s">
        <v>34</v>
      </c>
      <c r="P53" s="2" t="s">
        <v>35</v>
      </c>
      <c r="Q53" s="2" t="s">
        <v>5633</v>
      </c>
      <c r="R53" s="2" t="s">
        <v>5642</v>
      </c>
      <c r="S53" s="2" t="s">
        <v>5643</v>
      </c>
      <c r="T53" s="2" t="s">
        <v>5644</v>
      </c>
      <c r="U53" s="2" t="s">
        <v>5645</v>
      </c>
      <c r="V53" s="2" t="s">
        <v>5645</v>
      </c>
      <c r="W53" s="2" t="s">
        <v>5646</v>
      </c>
      <c r="X53" s="2" t="s">
        <v>669</v>
      </c>
      <c r="Y53" s="2" t="s">
        <v>670</v>
      </c>
      <c r="Z53" s="2" t="s">
        <v>24</v>
      </c>
      <c r="AA53" s="2" t="s">
        <v>5647</v>
      </c>
      <c r="AB53" s="2" t="s">
        <v>26</v>
      </c>
      <c r="AC53" s="2"/>
      <c r="AD53" s="2"/>
    </row>
    <row r="54" spans="1:30" ht="60" customHeight="1" x14ac:dyDescent="0.25">
      <c r="A54" s="4" t="s">
        <v>4582</v>
      </c>
      <c r="B54" s="5" t="s">
        <v>4583</v>
      </c>
      <c r="C54" s="2" t="s">
        <v>4584</v>
      </c>
      <c r="D54" s="2" t="s">
        <v>4585</v>
      </c>
      <c r="E54" s="2" t="s">
        <v>34</v>
      </c>
      <c r="F54" s="2" t="s">
        <v>35</v>
      </c>
      <c r="G54" s="2"/>
      <c r="H54" s="2" t="s">
        <v>4586</v>
      </c>
      <c r="I54" s="2" t="s">
        <v>3329</v>
      </c>
      <c r="J54" s="2" t="s">
        <v>4591</v>
      </c>
      <c r="K54" s="2" t="s">
        <v>34</v>
      </c>
      <c r="L54" s="2" t="s">
        <v>38</v>
      </c>
      <c r="M54" s="2" t="s">
        <v>4592</v>
      </c>
      <c r="N54" s="2" t="s">
        <v>4593</v>
      </c>
      <c r="O54" s="2" t="s">
        <v>35</v>
      </c>
      <c r="P54" s="2" t="s">
        <v>35</v>
      </c>
      <c r="Q54" s="2" t="s">
        <v>4594</v>
      </c>
      <c r="R54" s="2" t="s">
        <v>4595</v>
      </c>
      <c r="S54" s="2" t="s">
        <v>4596</v>
      </c>
      <c r="T54" s="2" t="s">
        <v>4597</v>
      </c>
      <c r="U54" s="2" t="s">
        <v>4598</v>
      </c>
      <c r="V54" s="2" t="s">
        <v>4598</v>
      </c>
      <c r="W54" s="2" t="s">
        <v>4600</v>
      </c>
      <c r="X54" s="2" t="s">
        <v>3868</v>
      </c>
      <c r="Y54" s="2" t="s">
        <v>131</v>
      </c>
      <c r="Z54" s="2" t="s">
        <v>24</v>
      </c>
      <c r="AA54" s="2">
        <v>48304</v>
      </c>
      <c r="AB54" s="2" t="s">
        <v>26</v>
      </c>
      <c r="AC54" s="2"/>
      <c r="AD54" s="2"/>
    </row>
    <row r="55" spans="1:30" ht="60" customHeight="1" x14ac:dyDescent="0.25">
      <c r="A55" s="4" t="s">
        <v>5155</v>
      </c>
      <c r="B55" s="5" t="s">
        <v>5156</v>
      </c>
      <c r="C55" s="2" t="s">
        <v>5157</v>
      </c>
      <c r="D55" s="2" t="s">
        <v>5158</v>
      </c>
      <c r="E55" s="2" t="s">
        <v>34</v>
      </c>
      <c r="F55" s="2" t="s">
        <v>34</v>
      </c>
      <c r="G55" s="2" t="s">
        <v>5159</v>
      </c>
      <c r="H55" s="2"/>
      <c r="I55" s="2" t="s">
        <v>5160</v>
      </c>
      <c r="J55" s="2" t="s">
        <v>5178</v>
      </c>
      <c r="K55" s="2" t="s">
        <v>34</v>
      </c>
      <c r="L55" s="2" t="s">
        <v>59</v>
      </c>
      <c r="M55" s="2" t="s">
        <v>5179</v>
      </c>
      <c r="N55" s="2" t="s">
        <v>5180</v>
      </c>
      <c r="O55" s="2" t="s">
        <v>34</v>
      </c>
      <c r="P55" s="2" t="s">
        <v>34</v>
      </c>
      <c r="Q55" s="2" t="s">
        <v>5181</v>
      </c>
      <c r="R55" s="2" t="s">
        <v>5198</v>
      </c>
      <c r="S55" s="2" t="s">
        <v>5199</v>
      </c>
      <c r="T55" s="2" t="s">
        <v>5200</v>
      </c>
      <c r="U55" s="2" t="s">
        <v>5201</v>
      </c>
      <c r="V55" s="2" t="s">
        <v>5201</v>
      </c>
      <c r="W55" s="2" t="s">
        <v>5202</v>
      </c>
      <c r="X55" s="2" t="s">
        <v>145</v>
      </c>
      <c r="Y55" s="2" t="s">
        <v>131</v>
      </c>
      <c r="Z55" s="2" t="s">
        <v>24</v>
      </c>
      <c r="AA55" s="2" t="s">
        <v>5203</v>
      </c>
      <c r="AB55" s="2" t="s">
        <v>26</v>
      </c>
      <c r="AC55" s="2">
        <v>183</v>
      </c>
      <c r="AD55" s="2">
        <v>2012</v>
      </c>
    </row>
    <row r="56" spans="1:30" ht="60" customHeight="1" x14ac:dyDescent="0.25">
      <c r="A56" s="4" t="s">
        <v>6963</v>
      </c>
      <c r="B56" s="5" t="s">
        <v>1002</v>
      </c>
      <c r="C56" s="2" t="s">
        <v>999</v>
      </c>
      <c r="D56" s="2" t="s">
        <v>998</v>
      </c>
      <c r="E56" s="2" t="s">
        <v>34</v>
      </c>
      <c r="F56" s="2" t="s">
        <v>34</v>
      </c>
      <c r="G56" s="2" t="s">
        <v>6964</v>
      </c>
      <c r="H56" s="2"/>
      <c r="I56" s="2" t="s">
        <v>3600</v>
      </c>
      <c r="J56" s="2" t="s">
        <v>1526</v>
      </c>
      <c r="K56" s="2" t="s">
        <v>34</v>
      </c>
      <c r="L56" s="2" t="s">
        <v>38</v>
      </c>
      <c r="M56" s="2" t="s">
        <v>6968</v>
      </c>
      <c r="N56" s="2" t="s">
        <v>6969</v>
      </c>
      <c r="O56" s="2" t="s">
        <v>35</v>
      </c>
      <c r="P56" s="2" t="s">
        <v>34</v>
      </c>
      <c r="Q56" s="2"/>
      <c r="R56" s="2" t="s">
        <v>994</v>
      </c>
      <c r="S56" s="2" t="s">
        <v>995</v>
      </c>
      <c r="T56" s="2" t="s">
        <v>1001</v>
      </c>
      <c r="U56" s="2" t="s">
        <v>1000</v>
      </c>
      <c r="V56" s="2" t="s">
        <v>1000</v>
      </c>
      <c r="W56" s="2" t="s">
        <v>996</v>
      </c>
      <c r="X56" s="2" t="s">
        <v>81</v>
      </c>
      <c r="Y56" s="2" t="s">
        <v>82</v>
      </c>
      <c r="Z56" s="2" t="s">
        <v>24</v>
      </c>
      <c r="AA56" s="2" t="s">
        <v>997</v>
      </c>
      <c r="AB56" s="2" t="s">
        <v>26</v>
      </c>
      <c r="AC56" s="2"/>
      <c r="AD56" s="2"/>
    </row>
    <row r="57" spans="1:30" ht="60" customHeight="1" x14ac:dyDescent="0.25">
      <c r="A57" s="4" t="s">
        <v>2442</v>
      </c>
      <c r="B57" s="5" t="s">
        <v>2399</v>
      </c>
      <c r="C57" s="2" t="s">
        <v>2398</v>
      </c>
      <c r="D57" s="2" t="s">
        <v>2397</v>
      </c>
      <c r="E57" s="2" t="s">
        <v>34</v>
      </c>
      <c r="F57" s="2" t="s">
        <v>34</v>
      </c>
      <c r="G57" s="2" t="s">
        <v>2441</v>
      </c>
      <c r="H57" s="2"/>
      <c r="I57" s="2" t="s">
        <v>2056</v>
      </c>
      <c r="J57" s="2" t="s">
        <v>373</v>
      </c>
      <c r="K57" s="2" t="s">
        <v>34</v>
      </c>
      <c r="L57" s="2" t="s">
        <v>38</v>
      </c>
      <c r="M57" s="2" t="s">
        <v>269</v>
      </c>
      <c r="N57" s="2" t="s">
        <v>2440</v>
      </c>
      <c r="O57" s="2" t="s">
        <v>35</v>
      </c>
      <c r="P57" s="2" t="s">
        <v>34</v>
      </c>
      <c r="Q57" s="2" t="s">
        <v>2439</v>
      </c>
      <c r="R57" s="2" t="s">
        <v>2384</v>
      </c>
      <c r="S57" s="2" t="s">
        <v>2396</v>
      </c>
      <c r="T57" s="2" t="s">
        <v>2395</v>
      </c>
      <c r="U57" s="2" t="s">
        <v>2394</v>
      </c>
      <c r="V57" s="2" t="s">
        <v>2394</v>
      </c>
      <c r="W57" s="2" t="s">
        <v>2393</v>
      </c>
      <c r="X57" s="2" t="s">
        <v>2392</v>
      </c>
      <c r="Y57" s="2" t="s">
        <v>131</v>
      </c>
      <c r="Z57" s="2" t="s">
        <v>24</v>
      </c>
      <c r="AA57" s="2" t="s">
        <v>2391</v>
      </c>
      <c r="AB57" s="2" t="s">
        <v>26</v>
      </c>
      <c r="AC57" s="2"/>
      <c r="AD57" s="2"/>
    </row>
    <row r="58" spans="1:30" ht="60" customHeight="1" x14ac:dyDescent="0.25">
      <c r="A58" s="4" t="s">
        <v>5220</v>
      </c>
      <c r="B58" s="5" t="s">
        <v>5221</v>
      </c>
      <c r="C58" s="2" t="s">
        <v>5222</v>
      </c>
      <c r="D58" s="2" t="s">
        <v>5223</v>
      </c>
      <c r="E58" s="2" t="s">
        <v>35</v>
      </c>
      <c r="F58" s="2" t="s">
        <v>35</v>
      </c>
      <c r="G58" s="2"/>
      <c r="H58" s="2" t="s">
        <v>5224</v>
      </c>
      <c r="I58" s="2" t="s">
        <v>5225</v>
      </c>
      <c r="J58" s="2" t="s">
        <v>5236</v>
      </c>
      <c r="K58" s="2" t="s">
        <v>34</v>
      </c>
      <c r="L58" s="2" t="s">
        <v>59</v>
      </c>
      <c r="M58" s="2" t="s">
        <v>5237</v>
      </c>
      <c r="N58" s="2" t="s">
        <v>5238</v>
      </c>
      <c r="O58" s="2" t="s">
        <v>35</v>
      </c>
      <c r="P58" s="2" t="s">
        <v>35</v>
      </c>
      <c r="Q58" s="2" t="s">
        <v>5239</v>
      </c>
      <c r="R58" s="2" t="s">
        <v>5254</v>
      </c>
      <c r="S58" s="2" t="s">
        <v>5255</v>
      </c>
      <c r="T58" s="2" t="s">
        <v>5256</v>
      </c>
      <c r="U58" s="2" t="s">
        <v>5257</v>
      </c>
      <c r="V58" s="2" t="s">
        <v>5257</v>
      </c>
      <c r="W58" s="2" t="s">
        <v>5258</v>
      </c>
      <c r="X58" s="2" t="s">
        <v>145</v>
      </c>
      <c r="Y58" s="2" t="s">
        <v>131</v>
      </c>
      <c r="Z58" s="2" t="s">
        <v>24</v>
      </c>
      <c r="AA58" s="2" t="s">
        <v>5259</v>
      </c>
      <c r="AB58" s="2" t="s">
        <v>26</v>
      </c>
      <c r="AC58" s="2"/>
      <c r="AD58" s="2"/>
    </row>
    <row r="59" spans="1:30" ht="60" customHeight="1" x14ac:dyDescent="0.25">
      <c r="A59" s="4" t="s">
        <v>7177</v>
      </c>
      <c r="B59" s="5" t="s">
        <v>7176</v>
      </c>
      <c r="C59" s="2" t="s">
        <v>7175</v>
      </c>
      <c r="D59" s="2" t="s">
        <v>7174</v>
      </c>
      <c r="E59" s="2" t="s">
        <v>34</v>
      </c>
      <c r="F59" s="2" t="s">
        <v>34</v>
      </c>
      <c r="G59" s="2" t="s">
        <v>7173</v>
      </c>
      <c r="H59" s="2"/>
      <c r="I59" s="2" t="s">
        <v>3329</v>
      </c>
      <c r="J59" s="2" t="s">
        <v>6078</v>
      </c>
      <c r="K59" s="2" t="s">
        <v>34</v>
      </c>
      <c r="L59" s="2" t="s">
        <v>38</v>
      </c>
      <c r="M59" s="2" t="s">
        <v>7169</v>
      </c>
      <c r="N59" s="2" t="s">
        <v>7168</v>
      </c>
      <c r="O59" s="2" t="s">
        <v>34</v>
      </c>
      <c r="P59" s="2" t="s">
        <v>35</v>
      </c>
      <c r="Q59" s="2" t="s">
        <v>7167</v>
      </c>
      <c r="R59" s="2" t="s">
        <v>7166</v>
      </c>
      <c r="S59" s="2" t="s">
        <v>7165</v>
      </c>
      <c r="T59" s="2" t="s">
        <v>7164</v>
      </c>
      <c r="U59" s="2" t="s">
        <v>7163</v>
      </c>
      <c r="V59" s="2" t="s">
        <v>7163</v>
      </c>
      <c r="W59" s="2" t="s">
        <v>7162</v>
      </c>
      <c r="X59" s="2" t="s">
        <v>7161</v>
      </c>
      <c r="Y59" s="2" t="s">
        <v>790</v>
      </c>
      <c r="Z59" s="2" t="s">
        <v>24</v>
      </c>
      <c r="AA59" s="2" t="s">
        <v>7160</v>
      </c>
      <c r="AB59" s="2" t="s">
        <v>26</v>
      </c>
      <c r="AC59" s="2"/>
      <c r="AD59" s="2"/>
    </row>
    <row r="60" spans="1:30" ht="60" customHeight="1" x14ac:dyDescent="0.25">
      <c r="A60" s="4" t="s">
        <v>5576</v>
      </c>
      <c r="B60" s="5" t="s">
        <v>5577</v>
      </c>
      <c r="C60" s="2" t="s">
        <v>5578</v>
      </c>
      <c r="D60" s="2" t="s">
        <v>5579</v>
      </c>
      <c r="E60" s="2" t="s">
        <v>34</v>
      </c>
      <c r="F60" s="2" t="s">
        <v>35</v>
      </c>
      <c r="G60" s="2"/>
      <c r="H60" s="2" t="s">
        <v>5580</v>
      </c>
      <c r="I60" s="2" t="s">
        <v>5581</v>
      </c>
      <c r="J60" s="2" t="s">
        <v>5600</v>
      </c>
      <c r="K60" s="2" t="s">
        <v>34</v>
      </c>
      <c r="L60" s="2" t="s">
        <v>38</v>
      </c>
      <c r="M60" s="2" t="s">
        <v>5601</v>
      </c>
      <c r="N60" s="2" t="s">
        <v>5602</v>
      </c>
      <c r="O60" s="2" t="s">
        <v>34</v>
      </c>
      <c r="P60" s="2" t="s">
        <v>35</v>
      </c>
      <c r="Q60" s="2"/>
      <c r="R60" s="2" t="s">
        <v>2906</v>
      </c>
      <c r="S60" s="2" t="s">
        <v>5613</v>
      </c>
      <c r="T60" s="2" t="s">
        <v>5614</v>
      </c>
      <c r="U60" s="2" t="s">
        <v>5615</v>
      </c>
      <c r="V60" s="2" t="s">
        <v>5615</v>
      </c>
      <c r="W60" s="2" t="s">
        <v>5616</v>
      </c>
      <c r="X60" s="2" t="s">
        <v>81</v>
      </c>
      <c r="Y60" s="2" t="s">
        <v>82</v>
      </c>
      <c r="Z60" s="2" t="s">
        <v>24</v>
      </c>
      <c r="AA60" s="2" t="s">
        <v>5617</v>
      </c>
      <c r="AB60" s="2" t="s">
        <v>26</v>
      </c>
      <c r="AC60" s="2"/>
      <c r="AD60" s="2"/>
    </row>
    <row r="61" spans="1:30" ht="60" customHeight="1" x14ac:dyDescent="0.25">
      <c r="A61" s="4" t="s">
        <v>1340</v>
      </c>
      <c r="B61" s="5" t="s">
        <v>1350</v>
      </c>
      <c r="C61" s="2" t="s">
        <v>1347</v>
      </c>
      <c r="D61" s="2" t="s">
        <v>1346</v>
      </c>
      <c r="E61" s="2" t="s">
        <v>35</v>
      </c>
      <c r="F61" s="2" t="s">
        <v>34</v>
      </c>
      <c r="G61" s="2" t="s">
        <v>1352</v>
      </c>
      <c r="H61" s="2"/>
      <c r="I61" s="2" t="s">
        <v>1353</v>
      </c>
      <c r="J61" s="2" t="s">
        <v>1357</v>
      </c>
      <c r="K61" s="2" t="s">
        <v>35</v>
      </c>
      <c r="L61" s="2" t="s">
        <v>59</v>
      </c>
      <c r="M61" s="2" t="s">
        <v>1358</v>
      </c>
      <c r="N61" s="2" t="s">
        <v>1359</v>
      </c>
      <c r="O61" s="2" t="s">
        <v>35</v>
      </c>
      <c r="P61" s="2" t="s">
        <v>34</v>
      </c>
      <c r="Q61" s="2" t="s">
        <v>1360</v>
      </c>
      <c r="R61" s="2" t="s">
        <v>1341</v>
      </c>
      <c r="S61" s="2" t="s">
        <v>1342</v>
      </c>
      <c r="T61" s="2" t="s">
        <v>1349</v>
      </c>
      <c r="U61" s="2" t="s">
        <v>1348</v>
      </c>
      <c r="V61" s="2" t="s">
        <v>1348</v>
      </c>
      <c r="W61" s="2" t="s">
        <v>1343</v>
      </c>
      <c r="X61" s="2" t="s">
        <v>1344</v>
      </c>
      <c r="Y61" s="2" t="s">
        <v>364</v>
      </c>
      <c r="Z61" s="2" t="s">
        <v>24</v>
      </c>
      <c r="AA61" s="2" t="s">
        <v>1345</v>
      </c>
      <c r="AB61" s="2" t="s">
        <v>26</v>
      </c>
      <c r="AC61" s="2"/>
      <c r="AD61" s="2"/>
    </row>
    <row r="62" spans="1:30" ht="60" customHeight="1" x14ac:dyDescent="0.25">
      <c r="A62" s="4" t="s">
        <v>7129</v>
      </c>
      <c r="B62" s="5" t="s">
        <v>3170</v>
      </c>
      <c r="C62" s="2" t="s">
        <v>3171</v>
      </c>
      <c r="D62" s="2" t="s">
        <v>3172</v>
      </c>
      <c r="E62" s="2" t="s">
        <v>34</v>
      </c>
      <c r="F62" s="2" t="s">
        <v>35</v>
      </c>
      <c r="G62" s="2"/>
      <c r="H62" s="2" t="s">
        <v>3173</v>
      </c>
      <c r="I62" s="2" t="s">
        <v>3174</v>
      </c>
      <c r="J62" s="2" t="s">
        <v>3175</v>
      </c>
      <c r="K62" s="2" t="s">
        <v>34</v>
      </c>
      <c r="L62" s="2" t="s">
        <v>59</v>
      </c>
      <c r="M62" s="2" t="s">
        <v>3175</v>
      </c>
      <c r="N62" s="2" t="s">
        <v>3175</v>
      </c>
      <c r="O62" s="2" t="s">
        <v>34</v>
      </c>
      <c r="P62" s="2" t="s">
        <v>34</v>
      </c>
      <c r="Q62" s="2" t="s">
        <v>3175</v>
      </c>
      <c r="R62" s="2" t="s">
        <v>3177</v>
      </c>
      <c r="S62" s="2" t="s">
        <v>3178</v>
      </c>
      <c r="T62" s="2" t="s">
        <v>3179</v>
      </c>
      <c r="U62" s="2" t="s">
        <v>3180</v>
      </c>
      <c r="V62" s="2" t="s">
        <v>3180</v>
      </c>
      <c r="W62" s="2" t="s">
        <v>3181</v>
      </c>
      <c r="X62" s="2" t="s">
        <v>534</v>
      </c>
      <c r="Y62" s="2" t="s">
        <v>3182</v>
      </c>
      <c r="Z62" s="2" t="s">
        <v>24</v>
      </c>
      <c r="AA62" s="2" t="s">
        <v>3183</v>
      </c>
      <c r="AB62" s="2" t="s">
        <v>26</v>
      </c>
      <c r="AC62" s="2"/>
      <c r="AD62" s="2"/>
    </row>
    <row r="63" spans="1:30" ht="60" customHeight="1" x14ac:dyDescent="0.25">
      <c r="A63" s="4" t="s">
        <v>7152</v>
      </c>
      <c r="B63" s="5" t="s">
        <v>2408</v>
      </c>
      <c r="C63" s="2" t="s">
        <v>2409</v>
      </c>
      <c r="D63" s="2" t="s">
        <v>2407</v>
      </c>
      <c r="E63" s="2" t="s">
        <v>35</v>
      </c>
      <c r="F63" s="2" t="s">
        <v>35</v>
      </c>
      <c r="G63" s="2"/>
      <c r="H63" s="2" t="s">
        <v>2436</v>
      </c>
      <c r="I63" s="2" t="s">
        <v>7151</v>
      </c>
      <c r="J63" s="2" t="s">
        <v>915</v>
      </c>
      <c r="K63" s="2" t="s">
        <v>34</v>
      </c>
      <c r="L63" s="2" t="s">
        <v>38</v>
      </c>
      <c r="M63" s="2" t="s">
        <v>7135</v>
      </c>
      <c r="N63" s="2" t="s">
        <v>7143</v>
      </c>
      <c r="O63" s="2" t="s">
        <v>34</v>
      </c>
      <c r="P63" s="2" t="s">
        <v>35</v>
      </c>
      <c r="Q63" s="2" t="s">
        <v>7142</v>
      </c>
      <c r="R63" s="2" t="s">
        <v>2405</v>
      </c>
      <c r="S63" s="2" t="s">
        <v>2404</v>
      </c>
      <c r="T63" s="2" t="s">
        <v>2403</v>
      </c>
      <c r="U63" s="2" t="s">
        <v>2402</v>
      </c>
      <c r="V63" s="2" t="s">
        <v>2402</v>
      </c>
      <c r="W63" s="2" t="s">
        <v>2401</v>
      </c>
      <c r="X63" s="2" t="s">
        <v>81</v>
      </c>
      <c r="Y63" s="2"/>
      <c r="Z63" s="2" t="s">
        <v>24</v>
      </c>
      <c r="AA63" s="2" t="s">
        <v>2400</v>
      </c>
      <c r="AB63" s="2" t="s">
        <v>26</v>
      </c>
      <c r="AC63" s="2">
        <v>2</v>
      </c>
      <c r="AD63" s="2">
        <v>2015</v>
      </c>
    </row>
    <row r="64" spans="1:30" ht="60" customHeight="1" x14ac:dyDescent="0.25">
      <c r="A64" s="4" t="s">
        <v>5056</v>
      </c>
      <c r="B64" s="5" t="s">
        <v>5057</v>
      </c>
      <c r="C64" s="2" t="s">
        <v>5058</v>
      </c>
      <c r="D64" s="2" t="s">
        <v>5059</v>
      </c>
      <c r="E64" s="2" t="s">
        <v>34</v>
      </c>
      <c r="F64" s="2" t="s">
        <v>34</v>
      </c>
      <c r="G64" s="2" t="s">
        <v>5060</v>
      </c>
      <c r="H64" s="2"/>
      <c r="I64" s="2" t="s">
        <v>5061</v>
      </c>
      <c r="J64" s="2" t="s">
        <v>5074</v>
      </c>
      <c r="K64" s="2" t="s">
        <v>34</v>
      </c>
      <c r="L64" s="2" t="s">
        <v>38</v>
      </c>
      <c r="M64" s="2" t="s">
        <v>5075</v>
      </c>
      <c r="N64" s="2" t="s">
        <v>5076</v>
      </c>
      <c r="O64" s="2" t="s">
        <v>35</v>
      </c>
      <c r="P64" s="2" t="s">
        <v>35</v>
      </c>
      <c r="Q64" s="2"/>
      <c r="R64" s="2" t="s">
        <v>5088</v>
      </c>
      <c r="S64" s="2" t="s">
        <v>5089</v>
      </c>
      <c r="T64" s="2" t="s">
        <v>5090</v>
      </c>
      <c r="U64" s="2" t="s">
        <v>5091</v>
      </c>
      <c r="V64" s="2" t="s">
        <v>5092</v>
      </c>
      <c r="W64" s="2" t="s">
        <v>1205</v>
      </c>
      <c r="X64" s="2" t="s">
        <v>81</v>
      </c>
      <c r="Y64" s="2" t="s">
        <v>82</v>
      </c>
      <c r="Z64" s="2" t="s">
        <v>24</v>
      </c>
      <c r="AA64" s="2" t="s">
        <v>1206</v>
      </c>
      <c r="AB64" s="2" t="s">
        <v>26</v>
      </c>
      <c r="AC64" s="2"/>
      <c r="AD64" s="2">
        <v>2017</v>
      </c>
    </row>
    <row r="65" spans="1:30" ht="60" customHeight="1" x14ac:dyDescent="0.25">
      <c r="A65" s="4" t="s">
        <v>6718</v>
      </c>
      <c r="B65" s="5" t="s">
        <v>2958</v>
      </c>
      <c r="C65" s="2" t="s">
        <v>2959</v>
      </c>
      <c r="D65" s="2" t="s">
        <v>2960</v>
      </c>
      <c r="E65" s="2" t="s">
        <v>34</v>
      </c>
      <c r="F65" s="2" t="s">
        <v>34</v>
      </c>
      <c r="G65" s="2" t="s">
        <v>6719</v>
      </c>
      <c r="H65" s="2"/>
      <c r="I65" s="2" t="s">
        <v>5281</v>
      </c>
      <c r="J65" s="2" t="s">
        <v>6734</v>
      </c>
      <c r="K65" s="2" t="s">
        <v>34</v>
      </c>
      <c r="L65" s="2" t="s">
        <v>38</v>
      </c>
      <c r="M65" s="2" t="s">
        <v>269</v>
      </c>
      <c r="N65" s="2" t="s">
        <v>6726</v>
      </c>
      <c r="O65" s="2" t="s">
        <v>35</v>
      </c>
      <c r="P65" s="2" t="s">
        <v>35</v>
      </c>
      <c r="Q65" s="2" t="s">
        <v>6735</v>
      </c>
      <c r="R65" s="2" t="s">
        <v>532</v>
      </c>
      <c r="S65" s="2" t="s">
        <v>2977</v>
      </c>
      <c r="T65" s="2" t="s">
        <v>2978</v>
      </c>
      <c r="U65" s="2" t="s">
        <v>2979</v>
      </c>
      <c r="V65" s="2" t="s">
        <v>2979</v>
      </c>
      <c r="W65" s="2" t="s">
        <v>2980</v>
      </c>
      <c r="X65" s="2" t="s">
        <v>295</v>
      </c>
      <c r="Y65" s="2" t="s">
        <v>82</v>
      </c>
      <c r="Z65" s="2" t="s">
        <v>24</v>
      </c>
      <c r="AA65" s="2" t="s">
        <v>2981</v>
      </c>
      <c r="AB65" s="2" t="s">
        <v>26</v>
      </c>
      <c r="AC65" s="2"/>
      <c r="AD65" s="2"/>
    </row>
    <row r="66" spans="1:30" ht="60" customHeight="1" x14ac:dyDescent="0.25">
      <c r="A66" s="4" t="s">
        <v>62</v>
      </c>
      <c r="B66" s="5" t="s">
        <v>71</v>
      </c>
      <c r="C66" s="2" t="s">
        <v>68</v>
      </c>
      <c r="D66" s="2" t="s">
        <v>67</v>
      </c>
      <c r="E66" s="2" t="s">
        <v>34</v>
      </c>
      <c r="F66" s="2" t="s">
        <v>34</v>
      </c>
      <c r="G66" s="2" t="s">
        <v>73</v>
      </c>
      <c r="H66" s="2"/>
      <c r="I66" s="2" t="s">
        <v>74</v>
      </c>
      <c r="J66" s="2" t="s">
        <v>75</v>
      </c>
      <c r="K66" s="2" t="s">
        <v>34</v>
      </c>
      <c r="L66" s="2" t="s">
        <v>38</v>
      </c>
      <c r="M66" s="2" t="s">
        <v>76</v>
      </c>
      <c r="N66" s="2" t="s">
        <v>77</v>
      </c>
      <c r="O66" s="2" t="s">
        <v>35</v>
      </c>
      <c r="P66" s="2" t="s">
        <v>34</v>
      </c>
      <c r="Q66" s="2"/>
      <c r="R66" s="2" t="s">
        <v>63</v>
      </c>
      <c r="S66" s="2" t="s">
        <v>64</v>
      </c>
      <c r="T66" s="2" t="s">
        <v>70</v>
      </c>
      <c r="U66" s="2" t="s">
        <v>69</v>
      </c>
      <c r="V66" s="2" t="s">
        <v>69</v>
      </c>
      <c r="W66" s="2" t="s">
        <v>65</v>
      </c>
      <c r="X66" s="2" t="s">
        <v>46</v>
      </c>
      <c r="Y66" s="2" t="s">
        <v>47</v>
      </c>
      <c r="Z66" s="2" t="s">
        <v>24</v>
      </c>
      <c r="AA66" s="2" t="s">
        <v>66</v>
      </c>
      <c r="AB66" s="2" t="s">
        <v>26</v>
      </c>
      <c r="AC66" s="2"/>
      <c r="AD66" s="2"/>
    </row>
    <row r="67" spans="1:30" ht="60" customHeight="1" x14ac:dyDescent="0.25">
      <c r="A67" s="4" t="s">
        <v>3745</v>
      </c>
      <c r="B67" s="5" t="s">
        <v>525</v>
      </c>
      <c r="C67" s="2" t="s">
        <v>521</v>
      </c>
      <c r="D67" s="2" t="s">
        <v>520</v>
      </c>
      <c r="E67" s="2" t="s">
        <v>34</v>
      </c>
      <c r="F67" s="2" t="s">
        <v>34</v>
      </c>
      <c r="G67" s="2" t="s">
        <v>3746</v>
      </c>
      <c r="H67" s="2"/>
      <c r="I67" s="2" t="s">
        <v>3747</v>
      </c>
      <c r="J67" s="2" t="s">
        <v>915</v>
      </c>
      <c r="K67" s="2" t="s">
        <v>34</v>
      </c>
      <c r="L67" s="2" t="s">
        <v>38</v>
      </c>
      <c r="M67" s="2" t="s">
        <v>3756</v>
      </c>
      <c r="N67" s="2" t="s">
        <v>3757</v>
      </c>
      <c r="O67" s="2" t="s">
        <v>34</v>
      </c>
      <c r="P67" s="2" t="s">
        <v>35</v>
      </c>
      <c r="Q67" s="2" t="s">
        <v>3758</v>
      </c>
      <c r="R67" s="2" t="s">
        <v>515</v>
      </c>
      <c r="S67" s="2" t="s">
        <v>516</v>
      </c>
      <c r="T67" s="2" t="s">
        <v>523</v>
      </c>
      <c r="U67" s="2" t="s">
        <v>522</v>
      </c>
      <c r="V67" s="2" t="s">
        <v>524</v>
      </c>
      <c r="W67" s="2" t="s">
        <v>517</v>
      </c>
      <c r="X67" s="2" t="s">
        <v>518</v>
      </c>
      <c r="Y67" s="2" t="s">
        <v>131</v>
      </c>
      <c r="Z67" s="2" t="s">
        <v>24</v>
      </c>
      <c r="AA67" s="2" t="s">
        <v>519</v>
      </c>
      <c r="AB67" s="2" t="s">
        <v>26</v>
      </c>
      <c r="AC67" s="2"/>
      <c r="AD67" s="2"/>
    </row>
    <row r="68" spans="1:30" ht="60" customHeight="1" x14ac:dyDescent="0.25">
      <c r="A68" s="4" t="s">
        <v>4858</v>
      </c>
      <c r="B68" s="5" t="s">
        <v>4859</v>
      </c>
      <c r="C68" s="2" t="s">
        <v>4860</v>
      </c>
      <c r="D68" s="2" t="s">
        <v>4861</v>
      </c>
      <c r="E68" s="2" t="s">
        <v>34</v>
      </c>
      <c r="F68" s="2" t="s">
        <v>35</v>
      </c>
      <c r="G68" s="2"/>
      <c r="H68" s="2" t="s">
        <v>4862</v>
      </c>
      <c r="I68" s="2" t="s">
        <v>4863</v>
      </c>
      <c r="J68" s="2" t="s">
        <v>4868</v>
      </c>
      <c r="K68" s="2" t="s">
        <v>34</v>
      </c>
      <c r="L68" s="2" t="s">
        <v>59</v>
      </c>
      <c r="M68" s="2" t="s">
        <v>4880</v>
      </c>
      <c r="N68" s="2" t="s">
        <v>4881</v>
      </c>
      <c r="O68" s="2" t="s">
        <v>34</v>
      </c>
      <c r="P68" s="2" t="s">
        <v>35</v>
      </c>
      <c r="Q68" s="2" t="s">
        <v>4867</v>
      </c>
      <c r="R68" s="2" t="s">
        <v>1046</v>
      </c>
      <c r="S68" s="2" t="s">
        <v>4893</v>
      </c>
      <c r="T68" s="2" t="s">
        <v>4894</v>
      </c>
      <c r="U68" s="2" t="s">
        <v>4895</v>
      </c>
      <c r="V68" s="2" t="s">
        <v>4895</v>
      </c>
      <c r="W68" s="2" t="s">
        <v>4896</v>
      </c>
      <c r="X68" s="2" t="s">
        <v>4897</v>
      </c>
      <c r="Y68" s="2" t="s">
        <v>131</v>
      </c>
      <c r="Z68" s="2" t="s">
        <v>24</v>
      </c>
      <c r="AA68" s="2" t="s">
        <v>4898</v>
      </c>
      <c r="AB68" s="2" t="s">
        <v>26</v>
      </c>
      <c r="AC68" s="2">
        <v>5</v>
      </c>
      <c r="AD68" s="2">
        <v>2017</v>
      </c>
    </row>
    <row r="69" spans="1:30" ht="60" customHeight="1" x14ac:dyDescent="0.25">
      <c r="A69" s="4" t="s">
        <v>4658</v>
      </c>
      <c r="B69" s="5" t="s">
        <v>4659</v>
      </c>
      <c r="C69" s="2" t="s">
        <v>4660</v>
      </c>
      <c r="D69" s="2" t="s">
        <v>4661</v>
      </c>
      <c r="E69" s="2" t="s">
        <v>34</v>
      </c>
      <c r="F69" s="2" t="s">
        <v>34</v>
      </c>
      <c r="G69" s="2" t="s">
        <v>4662</v>
      </c>
      <c r="H69" s="2"/>
      <c r="I69" s="2" t="s">
        <v>4663</v>
      </c>
      <c r="J69" s="2" t="s">
        <v>915</v>
      </c>
      <c r="K69" s="2" t="s">
        <v>34</v>
      </c>
      <c r="L69" s="2" t="s">
        <v>38</v>
      </c>
      <c r="M69" s="2" t="s">
        <v>1234</v>
      </c>
      <c r="N69" s="2" t="s">
        <v>4676</v>
      </c>
      <c r="O69" s="2" t="s">
        <v>34</v>
      </c>
      <c r="P69" s="2" t="s">
        <v>35</v>
      </c>
      <c r="Q69" s="2" t="s">
        <v>4677</v>
      </c>
      <c r="R69" s="2" t="s">
        <v>4689</v>
      </c>
      <c r="S69" s="2" t="s">
        <v>4690</v>
      </c>
      <c r="T69" s="2" t="s">
        <v>4691</v>
      </c>
      <c r="U69" s="2" t="s">
        <v>4692</v>
      </c>
      <c r="V69" s="2" t="s">
        <v>4693</v>
      </c>
      <c r="W69" s="2" t="s">
        <v>4694</v>
      </c>
      <c r="X69" s="2" t="s">
        <v>1536</v>
      </c>
      <c r="Y69" s="2" t="s">
        <v>186</v>
      </c>
      <c r="Z69" s="2" t="s">
        <v>24</v>
      </c>
      <c r="AA69" s="2" t="s">
        <v>2353</v>
      </c>
      <c r="AB69" s="2" t="s">
        <v>26</v>
      </c>
      <c r="AC69" s="2">
        <v>34</v>
      </c>
      <c r="AD69" s="2">
        <v>1995</v>
      </c>
    </row>
    <row r="70" spans="1:30" ht="60" customHeight="1" x14ac:dyDescent="0.25">
      <c r="A70" s="4" t="s">
        <v>6975</v>
      </c>
      <c r="B70" s="5" t="s">
        <v>4761</v>
      </c>
      <c r="C70" s="2" t="s">
        <v>4762</v>
      </c>
      <c r="D70" s="2" t="s">
        <v>4763</v>
      </c>
      <c r="E70" s="2" t="s">
        <v>34</v>
      </c>
      <c r="F70" s="2" t="s">
        <v>34</v>
      </c>
      <c r="G70" s="2" t="s">
        <v>2603</v>
      </c>
      <c r="H70" s="2"/>
      <c r="I70" s="2" t="s">
        <v>4115</v>
      </c>
      <c r="J70" s="2" t="s">
        <v>4777</v>
      </c>
      <c r="K70" s="2" t="s">
        <v>34</v>
      </c>
      <c r="L70" s="2" t="s">
        <v>59</v>
      </c>
      <c r="M70" s="2" t="s">
        <v>4778</v>
      </c>
      <c r="N70" s="2" t="s">
        <v>4779</v>
      </c>
      <c r="O70" s="2" t="s">
        <v>34</v>
      </c>
      <c r="P70" s="2" t="s">
        <v>35</v>
      </c>
      <c r="Q70" s="2" t="s">
        <v>4780</v>
      </c>
      <c r="R70" s="2" t="s">
        <v>4793</v>
      </c>
      <c r="S70" s="2" t="s">
        <v>4794</v>
      </c>
      <c r="T70" s="2" t="s">
        <v>4795</v>
      </c>
      <c r="U70" s="2" t="s">
        <v>4796</v>
      </c>
      <c r="V70" s="2" t="s">
        <v>4796</v>
      </c>
      <c r="W70" s="2" t="s">
        <v>4797</v>
      </c>
      <c r="X70" s="2" t="s">
        <v>344</v>
      </c>
      <c r="Y70" s="2" t="s">
        <v>364</v>
      </c>
      <c r="Z70" s="2" t="s">
        <v>24</v>
      </c>
      <c r="AA70" s="2" t="s">
        <v>4798</v>
      </c>
      <c r="AB70" s="2" t="s">
        <v>26</v>
      </c>
      <c r="AC70" s="2"/>
      <c r="AD70" s="2"/>
    </row>
    <row r="71" spans="1:30" ht="60" customHeight="1" x14ac:dyDescent="0.25">
      <c r="A71" s="4" t="s">
        <v>1581</v>
      </c>
      <c r="B71" s="5" t="s">
        <v>1590</v>
      </c>
      <c r="C71" s="2" t="s">
        <v>1587</v>
      </c>
      <c r="D71" s="2" t="s">
        <v>1586</v>
      </c>
      <c r="E71" s="2" t="s">
        <v>34</v>
      </c>
      <c r="F71" s="2" t="s">
        <v>34</v>
      </c>
      <c r="G71" s="2" t="s">
        <v>1591</v>
      </c>
      <c r="H71" s="2" t="s">
        <v>89</v>
      </c>
      <c r="I71" s="2" t="s">
        <v>1592</v>
      </c>
      <c r="J71" s="2" t="s">
        <v>1600</v>
      </c>
      <c r="K71" s="2" t="s">
        <v>34</v>
      </c>
      <c r="L71" s="2" t="s">
        <v>38</v>
      </c>
      <c r="M71" s="2" t="s">
        <v>580</v>
      </c>
      <c r="N71" s="2" t="s">
        <v>1601</v>
      </c>
      <c r="O71" s="2" t="s">
        <v>34</v>
      </c>
      <c r="P71" s="2" t="s">
        <v>35</v>
      </c>
      <c r="Q71" s="2"/>
      <c r="R71" s="2" t="s">
        <v>1582</v>
      </c>
      <c r="S71" s="2" t="s">
        <v>1583</v>
      </c>
      <c r="T71" s="2" t="s">
        <v>1589</v>
      </c>
      <c r="U71" s="2" t="s">
        <v>1588</v>
      </c>
      <c r="V71" s="2" t="s">
        <v>1588</v>
      </c>
      <c r="W71" s="2" t="s">
        <v>1584</v>
      </c>
      <c r="X71" s="2" t="s">
        <v>1550</v>
      </c>
      <c r="Y71" s="2"/>
      <c r="Z71" s="2" t="s">
        <v>24</v>
      </c>
      <c r="AA71" s="2" t="s">
        <v>1585</v>
      </c>
      <c r="AB71" s="2" t="s">
        <v>26</v>
      </c>
      <c r="AC71" s="2"/>
      <c r="AD71" s="2"/>
    </row>
    <row r="72" spans="1:30" ht="60" customHeight="1" x14ac:dyDescent="0.25">
      <c r="A72" s="4" t="s">
        <v>3696</v>
      </c>
      <c r="B72" s="5" t="s">
        <v>1288</v>
      </c>
      <c r="C72" s="2" t="s">
        <v>1285</v>
      </c>
      <c r="D72" s="2" t="s">
        <v>3697</v>
      </c>
      <c r="E72" s="2" t="s">
        <v>34</v>
      </c>
      <c r="F72" s="2" t="s">
        <v>34</v>
      </c>
      <c r="G72" s="2" t="s">
        <v>3698</v>
      </c>
      <c r="H72" s="2"/>
      <c r="I72" s="2" t="s">
        <v>3699</v>
      </c>
      <c r="J72" s="2" t="s">
        <v>3704</v>
      </c>
      <c r="K72" s="2" t="s">
        <v>34</v>
      </c>
      <c r="L72" s="2" t="s">
        <v>38</v>
      </c>
      <c r="M72" s="2" t="s">
        <v>3705</v>
      </c>
      <c r="N72" s="2" t="s">
        <v>3706</v>
      </c>
      <c r="O72" s="2" t="s">
        <v>35</v>
      </c>
      <c r="P72" s="2" t="s">
        <v>35</v>
      </c>
      <c r="Q72" s="2" t="s">
        <v>3707</v>
      </c>
      <c r="R72" s="2" t="s">
        <v>1279</v>
      </c>
      <c r="S72" s="2" t="s">
        <v>1280</v>
      </c>
      <c r="T72" s="2" t="s">
        <v>1287</v>
      </c>
      <c r="U72" s="2" t="s">
        <v>1286</v>
      </c>
      <c r="V72" s="2" t="s">
        <v>1286</v>
      </c>
      <c r="W72" s="2" t="s">
        <v>1281</v>
      </c>
      <c r="X72" s="2" t="s">
        <v>1282</v>
      </c>
      <c r="Y72" s="2" t="s">
        <v>670</v>
      </c>
      <c r="Z72" s="2" t="s">
        <v>24</v>
      </c>
      <c r="AA72" s="2" t="s">
        <v>1283</v>
      </c>
      <c r="AB72" s="2" t="s">
        <v>26</v>
      </c>
      <c r="AC72" s="2">
        <v>50</v>
      </c>
      <c r="AD72" s="2">
        <v>1970</v>
      </c>
    </row>
    <row r="73" spans="1:30" ht="60" customHeight="1" x14ac:dyDescent="0.25">
      <c r="A73" s="4" t="s">
        <v>6333</v>
      </c>
      <c r="B73" s="5" t="s">
        <v>3736</v>
      </c>
      <c r="C73" s="2" t="s">
        <v>3737</v>
      </c>
      <c r="D73" s="2" t="s">
        <v>3738</v>
      </c>
      <c r="E73" s="2" t="s">
        <v>34</v>
      </c>
      <c r="F73" s="2" t="s">
        <v>34</v>
      </c>
      <c r="G73" s="2" t="s">
        <v>6334</v>
      </c>
      <c r="H73" s="2"/>
      <c r="I73" s="2" t="s">
        <v>2056</v>
      </c>
      <c r="J73" s="2" t="s">
        <v>6335</v>
      </c>
      <c r="K73" s="2" t="s">
        <v>34</v>
      </c>
      <c r="L73" s="2" t="s">
        <v>38</v>
      </c>
      <c r="M73" s="2" t="s">
        <v>6336</v>
      </c>
      <c r="N73" s="2" t="s">
        <v>6337</v>
      </c>
      <c r="O73" s="2" t="s">
        <v>34</v>
      </c>
      <c r="P73" s="2" t="s">
        <v>35</v>
      </c>
      <c r="Q73" s="2"/>
      <c r="R73" s="2" t="s">
        <v>2782</v>
      </c>
      <c r="S73" s="2" t="s">
        <v>3739</v>
      </c>
      <c r="T73" s="2" t="s">
        <v>3740</v>
      </c>
      <c r="U73" s="2" t="s">
        <v>3741</v>
      </c>
      <c r="V73" s="2" t="s">
        <v>3741</v>
      </c>
      <c r="W73" s="2" t="s">
        <v>3742</v>
      </c>
      <c r="X73" s="2" t="s">
        <v>3743</v>
      </c>
      <c r="Y73" s="2" t="s">
        <v>82</v>
      </c>
      <c r="Z73" s="2" t="s">
        <v>24</v>
      </c>
      <c r="AA73" s="2" t="s">
        <v>3744</v>
      </c>
      <c r="AB73" s="2" t="s">
        <v>26</v>
      </c>
      <c r="AC73" s="2"/>
      <c r="AD73" s="2"/>
    </row>
    <row r="74" spans="1:30" ht="60" customHeight="1" x14ac:dyDescent="0.25">
      <c r="A74" s="4" t="s">
        <v>2148</v>
      </c>
      <c r="B74" s="5" t="s">
        <v>2149</v>
      </c>
      <c r="C74" s="2" t="s">
        <v>2150</v>
      </c>
      <c r="D74" s="2" t="s">
        <v>2151</v>
      </c>
      <c r="E74" s="2" t="s">
        <v>34</v>
      </c>
      <c r="F74" s="2" t="s">
        <v>35</v>
      </c>
      <c r="G74" s="2"/>
      <c r="H74" s="2" t="s">
        <v>2152</v>
      </c>
      <c r="I74" s="2" t="s">
        <v>2056</v>
      </c>
      <c r="J74" s="2" t="s">
        <v>1214</v>
      </c>
      <c r="K74" s="2" t="s">
        <v>34</v>
      </c>
      <c r="L74" s="2" t="s">
        <v>38</v>
      </c>
      <c r="M74" s="2" t="s">
        <v>2153</v>
      </c>
      <c r="N74" s="2" t="s">
        <v>2154</v>
      </c>
      <c r="O74" s="2" t="s">
        <v>35</v>
      </c>
      <c r="P74" s="2" t="s">
        <v>34</v>
      </c>
      <c r="Q74" s="2" t="s">
        <v>2155</v>
      </c>
      <c r="R74" s="2" t="s">
        <v>2156</v>
      </c>
      <c r="S74" s="2" t="s">
        <v>2157</v>
      </c>
      <c r="T74" s="2" t="s">
        <v>2158</v>
      </c>
      <c r="U74" s="2" t="s">
        <v>2159</v>
      </c>
      <c r="V74" s="2" t="s">
        <v>2160</v>
      </c>
      <c r="W74" s="2" t="s">
        <v>2161</v>
      </c>
      <c r="X74" s="2" t="s">
        <v>2162</v>
      </c>
      <c r="Y74" s="2"/>
      <c r="Z74" s="2" t="s">
        <v>24</v>
      </c>
      <c r="AA74" s="2" t="s">
        <v>2163</v>
      </c>
      <c r="AB74" s="2" t="s">
        <v>26</v>
      </c>
      <c r="AC74" s="2"/>
      <c r="AD74" s="2"/>
    </row>
    <row r="75" spans="1:30" ht="60" customHeight="1" x14ac:dyDescent="0.25">
      <c r="A75" s="4" t="s">
        <v>483</v>
      </c>
      <c r="B75" s="5" t="s">
        <v>493</v>
      </c>
      <c r="C75" s="2" t="s">
        <v>490</v>
      </c>
      <c r="D75" s="2" t="s">
        <v>489</v>
      </c>
      <c r="E75" s="2" t="s">
        <v>34</v>
      </c>
      <c r="F75" s="2" t="s">
        <v>35</v>
      </c>
      <c r="G75" s="2"/>
      <c r="H75" s="2" t="s">
        <v>494</v>
      </c>
      <c r="I75" s="2" t="s">
        <v>495</v>
      </c>
      <c r="J75" s="2" t="s">
        <v>496</v>
      </c>
      <c r="K75" s="2" t="s">
        <v>35</v>
      </c>
      <c r="L75" s="2" t="s">
        <v>59</v>
      </c>
      <c r="M75" s="2" t="s">
        <v>76</v>
      </c>
      <c r="N75" s="2" t="s">
        <v>497</v>
      </c>
      <c r="O75" s="2" t="s">
        <v>34</v>
      </c>
      <c r="P75" s="2" t="s">
        <v>35</v>
      </c>
      <c r="Q75" s="2"/>
      <c r="R75" s="2" t="s">
        <v>484</v>
      </c>
      <c r="S75" s="2" t="s">
        <v>485</v>
      </c>
      <c r="T75" s="2" t="s">
        <v>492</v>
      </c>
      <c r="U75" s="2" t="s">
        <v>491</v>
      </c>
      <c r="V75" s="2" t="s">
        <v>491</v>
      </c>
      <c r="W75" s="2" t="s">
        <v>486</v>
      </c>
      <c r="X75" s="2" t="s">
        <v>487</v>
      </c>
      <c r="Y75" s="2" t="s">
        <v>82</v>
      </c>
      <c r="Z75" s="2" t="s">
        <v>24</v>
      </c>
      <c r="AA75" s="2" t="s">
        <v>488</v>
      </c>
      <c r="AB75" s="2" t="s">
        <v>26</v>
      </c>
      <c r="AC75" s="2">
        <v>10</v>
      </c>
      <c r="AD75" s="2">
        <v>2001</v>
      </c>
    </row>
    <row r="76" spans="1:30" ht="60" customHeight="1" x14ac:dyDescent="0.25">
      <c r="A76" s="4" t="s">
        <v>6681</v>
      </c>
      <c r="B76" s="5" t="s">
        <v>5458</v>
      </c>
      <c r="C76" s="2" t="s">
        <v>5457</v>
      </c>
      <c r="D76" s="2" t="s">
        <v>5456</v>
      </c>
      <c r="E76" s="2" t="s">
        <v>34</v>
      </c>
      <c r="F76" s="2" t="s">
        <v>35</v>
      </c>
      <c r="G76" s="2"/>
      <c r="H76" s="2" t="s">
        <v>6682</v>
      </c>
      <c r="I76" s="2" t="s">
        <v>5581</v>
      </c>
      <c r="J76" s="2" t="s">
        <v>1600</v>
      </c>
      <c r="K76" s="2" t="s">
        <v>34</v>
      </c>
      <c r="L76" s="2" t="s">
        <v>38</v>
      </c>
      <c r="M76" s="2" t="s">
        <v>6692</v>
      </c>
      <c r="N76" s="2" t="s">
        <v>6693</v>
      </c>
      <c r="O76" s="2" t="s">
        <v>34</v>
      </c>
      <c r="P76" s="2" t="s">
        <v>34</v>
      </c>
      <c r="Q76" s="2"/>
      <c r="R76" s="2" t="s">
        <v>1046</v>
      </c>
      <c r="S76" s="2" t="s">
        <v>5431</v>
      </c>
      <c r="T76" s="2" t="s">
        <v>5430</v>
      </c>
      <c r="U76" s="2" t="s">
        <v>5429</v>
      </c>
      <c r="V76" s="2" t="s">
        <v>5429</v>
      </c>
      <c r="W76" s="2" t="s">
        <v>5428</v>
      </c>
      <c r="X76" s="2" t="s">
        <v>145</v>
      </c>
      <c r="Y76" s="2" t="s">
        <v>131</v>
      </c>
      <c r="Z76" s="2" t="s">
        <v>24</v>
      </c>
      <c r="AA76" s="2" t="s">
        <v>5427</v>
      </c>
      <c r="AB76" s="2" t="s">
        <v>26</v>
      </c>
      <c r="AC76" s="2">
        <v>25</v>
      </c>
      <c r="AD76" s="2"/>
    </row>
    <row r="77" spans="1:30" ht="60" customHeight="1" x14ac:dyDescent="0.25">
      <c r="A77" s="4" t="s">
        <v>2787</v>
      </c>
      <c r="B77" s="5" t="s">
        <v>2788</v>
      </c>
      <c r="C77" s="2" t="s">
        <v>2789</v>
      </c>
      <c r="D77" s="2" t="s">
        <v>2790</v>
      </c>
      <c r="E77" s="2" t="s">
        <v>34</v>
      </c>
      <c r="F77" s="2" t="s">
        <v>34</v>
      </c>
      <c r="G77" s="2" t="s">
        <v>2791</v>
      </c>
      <c r="H77" s="2"/>
      <c r="I77" s="2" t="s">
        <v>2557</v>
      </c>
      <c r="J77" s="2" t="s">
        <v>2797</v>
      </c>
      <c r="K77" s="2" t="s">
        <v>34</v>
      </c>
      <c r="L77" s="2" t="s">
        <v>59</v>
      </c>
      <c r="M77" s="2" t="s">
        <v>76</v>
      </c>
      <c r="N77" s="2" t="s">
        <v>2798</v>
      </c>
      <c r="O77" s="2" t="s">
        <v>35</v>
      </c>
      <c r="P77" s="2" t="s">
        <v>34</v>
      </c>
      <c r="Q77" s="2"/>
      <c r="R77" s="2" t="s">
        <v>2805</v>
      </c>
      <c r="S77" s="2" t="s">
        <v>2806</v>
      </c>
      <c r="T77" s="2" t="s">
        <v>2807</v>
      </c>
      <c r="U77" s="2" t="s">
        <v>2808</v>
      </c>
      <c r="V77" s="2" t="s">
        <v>2808</v>
      </c>
      <c r="W77" s="2" t="s">
        <v>2809</v>
      </c>
      <c r="X77" s="2" t="s">
        <v>2810</v>
      </c>
      <c r="Y77" s="2" t="s">
        <v>1072</v>
      </c>
      <c r="Z77" s="2" t="s">
        <v>24</v>
      </c>
      <c r="AA77" s="2" t="s">
        <v>2811</v>
      </c>
      <c r="AB77" s="2" t="s">
        <v>26</v>
      </c>
      <c r="AC77" s="2"/>
      <c r="AD77" s="2"/>
    </row>
    <row r="78" spans="1:30" ht="60" customHeight="1" x14ac:dyDescent="0.25">
      <c r="A78" s="4" t="s">
        <v>6391</v>
      </c>
      <c r="B78" s="5" t="s">
        <v>6392</v>
      </c>
      <c r="C78" s="2" t="s">
        <v>6393</v>
      </c>
      <c r="D78" s="2" t="s">
        <v>6394</v>
      </c>
      <c r="E78" s="2" t="s">
        <v>34</v>
      </c>
      <c r="F78" s="2" t="s">
        <v>34</v>
      </c>
      <c r="G78" s="2" t="s">
        <v>6399</v>
      </c>
      <c r="H78" s="2"/>
      <c r="I78" s="2" t="s">
        <v>6400</v>
      </c>
      <c r="J78" s="2" t="s">
        <v>6404</v>
      </c>
      <c r="K78" s="2" t="s">
        <v>34</v>
      </c>
      <c r="L78" s="2" t="s">
        <v>59</v>
      </c>
      <c r="M78" s="2" t="s">
        <v>269</v>
      </c>
      <c r="N78" s="2" t="s">
        <v>6405</v>
      </c>
      <c r="O78" s="2" t="s">
        <v>34</v>
      </c>
      <c r="P78" s="2" t="s">
        <v>35</v>
      </c>
      <c r="Q78" s="2"/>
      <c r="R78" s="2" t="s">
        <v>6395</v>
      </c>
      <c r="S78" s="2" t="s">
        <v>6396</v>
      </c>
      <c r="T78" s="2" t="s">
        <v>6397</v>
      </c>
      <c r="U78" s="2" t="s">
        <v>6398</v>
      </c>
      <c r="V78" s="2" t="s">
        <v>6398</v>
      </c>
      <c r="W78" s="2" t="s">
        <v>4953</v>
      </c>
      <c r="X78" s="2" t="s">
        <v>344</v>
      </c>
      <c r="Y78" s="2" t="s">
        <v>364</v>
      </c>
      <c r="Z78" s="2" t="s">
        <v>24</v>
      </c>
      <c r="AA78" s="2" t="s">
        <v>4954</v>
      </c>
      <c r="AB78" s="2" t="s">
        <v>26</v>
      </c>
      <c r="AC78" s="2"/>
      <c r="AD78" s="2"/>
    </row>
    <row r="79" spans="1:30" ht="60" customHeight="1" x14ac:dyDescent="0.25">
      <c r="A79" s="4" t="s">
        <v>1235</v>
      </c>
      <c r="B79" s="5" t="s">
        <v>1245</v>
      </c>
      <c r="C79" s="2" t="s">
        <v>1241</v>
      </c>
      <c r="D79" s="2" t="s">
        <v>1240</v>
      </c>
      <c r="E79" s="2" t="s">
        <v>34</v>
      </c>
      <c r="F79" s="2" t="s">
        <v>35</v>
      </c>
      <c r="G79" s="2"/>
      <c r="H79" s="2" t="s">
        <v>89</v>
      </c>
      <c r="I79" s="2" t="s">
        <v>1246</v>
      </c>
      <c r="J79" s="2" t="s">
        <v>1247</v>
      </c>
      <c r="K79" s="2" t="s">
        <v>35</v>
      </c>
      <c r="L79" s="2" t="s">
        <v>38</v>
      </c>
      <c r="M79" s="2" t="s">
        <v>911</v>
      </c>
      <c r="N79" s="2" t="s">
        <v>1255</v>
      </c>
      <c r="O79" s="2" t="s">
        <v>34</v>
      </c>
      <c r="P79" s="2" t="s">
        <v>35</v>
      </c>
      <c r="Q79" s="2"/>
      <c r="R79" s="2" t="s">
        <v>1236</v>
      </c>
      <c r="S79" s="2" t="s">
        <v>1237</v>
      </c>
      <c r="T79" s="2" t="s">
        <v>1243</v>
      </c>
      <c r="U79" s="2" t="s">
        <v>1242</v>
      </c>
      <c r="V79" s="2" t="s">
        <v>1244</v>
      </c>
      <c r="W79" s="2" t="s">
        <v>1238</v>
      </c>
      <c r="X79" s="2" t="s">
        <v>518</v>
      </c>
      <c r="Y79" s="2"/>
      <c r="Z79" s="2" t="s">
        <v>24</v>
      </c>
      <c r="AA79" s="2" t="s">
        <v>1239</v>
      </c>
      <c r="AB79" s="2" t="s">
        <v>26</v>
      </c>
      <c r="AC79" s="2">
        <v>10</v>
      </c>
      <c r="AD79" s="2">
        <v>2006</v>
      </c>
    </row>
    <row r="80" spans="1:30" ht="60" customHeight="1" x14ac:dyDescent="0.25">
      <c r="A80" s="4" t="s">
        <v>2552</v>
      </c>
      <c r="B80" s="5" t="s">
        <v>2553</v>
      </c>
      <c r="C80" s="2" t="s">
        <v>2554</v>
      </c>
      <c r="D80" s="2" t="s">
        <v>2555</v>
      </c>
      <c r="E80" s="2" t="s">
        <v>34</v>
      </c>
      <c r="F80" s="2" t="s">
        <v>35</v>
      </c>
      <c r="G80" s="2"/>
      <c r="H80" s="2" t="s">
        <v>2556</v>
      </c>
      <c r="I80" s="2" t="s">
        <v>2557</v>
      </c>
      <c r="J80" s="2" t="s">
        <v>2079</v>
      </c>
      <c r="K80" s="2" t="s">
        <v>34</v>
      </c>
      <c r="L80" s="2" t="s">
        <v>38</v>
      </c>
      <c r="M80" s="2" t="s">
        <v>1498</v>
      </c>
      <c r="N80" s="2" t="s">
        <v>2567</v>
      </c>
      <c r="O80" s="2" t="s">
        <v>35</v>
      </c>
      <c r="P80" s="2" t="s">
        <v>35</v>
      </c>
      <c r="Q80" s="2" t="s">
        <v>2568</v>
      </c>
      <c r="R80" s="2" t="s">
        <v>2579</v>
      </c>
      <c r="S80" s="2" t="s">
        <v>2580</v>
      </c>
      <c r="T80" s="2" t="s">
        <v>2581</v>
      </c>
      <c r="U80" s="2" t="s">
        <v>2582</v>
      </c>
      <c r="V80" s="2" t="s">
        <v>2582</v>
      </c>
      <c r="W80" s="2" t="s">
        <v>2583</v>
      </c>
      <c r="X80" s="2" t="s">
        <v>2584</v>
      </c>
      <c r="Y80" s="2" t="s">
        <v>131</v>
      </c>
      <c r="Z80" s="2" t="s">
        <v>24</v>
      </c>
      <c r="AA80" s="2" t="s">
        <v>2585</v>
      </c>
      <c r="AB80" s="2" t="s">
        <v>26</v>
      </c>
      <c r="AC80" s="2">
        <v>10</v>
      </c>
      <c r="AD80" s="2">
        <v>2011</v>
      </c>
    </row>
    <row r="81" spans="1:30" ht="60" customHeight="1" x14ac:dyDescent="0.25">
      <c r="A81" s="4" t="s">
        <v>3342</v>
      </c>
      <c r="B81" s="5" t="s">
        <v>3343</v>
      </c>
      <c r="C81" s="2" t="s">
        <v>3344</v>
      </c>
      <c r="D81" s="2" t="s">
        <v>3345</v>
      </c>
      <c r="E81" s="2" t="s">
        <v>34</v>
      </c>
      <c r="F81" s="2" t="s">
        <v>34</v>
      </c>
      <c r="G81" s="2" t="s">
        <v>3346</v>
      </c>
      <c r="H81" s="2"/>
      <c r="I81" s="2" t="s">
        <v>3347</v>
      </c>
      <c r="J81" s="2" t="s">
        <v>3348</v>
      </c>
      <c r="K81" s="2" t="s">
        <v>34</v>
      </c>
      <c r="L81" s="2" t="s">
        <v>38</v>
      </c>
      <c r="M81" s="2" t="s">
        <v>3349</v>
      </c>
      <c r="N81" s="2" t="s">
        <v>3350</v>
      </c>
      <c r="O81" s="2" t="s">
        <v>35</v>
      </c>
      <c r="P81" s="2" t="s">
        <v>34</v>
      </c>
      <c r="Q81" s="2" t="s">
        <v>3351</v>
      </c>
      <c r="R81" s="2" t="s">
        <v>3364</v>
      </c>
      <c r="S81" s="2" t="s">
        <v>3365</v>
      </c>
      <c r="T81" s="2" t="s">
        <v>3366</v>
      </c>
      <c r="U81" s="2" t="s">
        <v>3367</v>
      </c>
      <c r="V81" s="2" t="s">
        <v>3367</v>
      </c>
      <c r="W81" s="2" t="s">
        <v>3368</v>
      </c>
      <c r="X81" s="2" t="s">
        <v>46</v>
      </c>
      <c r="Y81" s="2" t="s">
        <v>47</v>
      </c>
      <c r="Z81" s="2" t="s">
        <v>24</v>
      </c>
      <c r="AA81" s="2" t="s">
        <v>3369</v>
      </c>
      <c r="AB81" s="2" t="s">
        <v>26</v>
      </c>
      <c r="AC81" s="2"/>
      <c r="AD81" s="2"/>
    </row>
    <row r="82" spans="1:30" ht="60" customHeight="1" x14ac:dyDescent="0.25">
      <c r="A82" s="4" t="s">
        <v>7043</v>
      </c>
      <c r="B82" s="5" t="s">
        <v>7044</v>
      </c>
      <c r="C82" s="2" t="s">
        <v>7045</v>
      </c>
      <c r="D82" s="2" t="s">
        <v>7046</v>
      </c>
      <c r="E82" s="2" t="s">
        <v>34</v>
      </c>
      <c r="F82" s="2" t="s">
        <v>34</v>
      </c>
      <c r="G82" s="2" t="s">
        <v>5393</v>
      </c>
      <c r="H82" s="2"/>
      <c r="I82" s="2" t="s">
        <v>5623</v>
      </c>
      <c r="J82" s="2" t="s">
        <v>1322</v>
      </c>
      <c r="K82" s="2" t="s">
        <v>34</v>
      </c>
      <c r="L82" s="2" t="s">
        <v>38</v>
      </c>
      <c r="M82" s="2" t="s">
        <v>269</v>
      </c>
      <c r="N82" s="2" t="s">
        <v>7054</v>
      </c>
      <c r="O82" s="2" t="s">
        <v>34</v>
      </c>
      <c r="P82" s="2" t="s">
        <v>35</v>
      </c>
      <c r="Q82" s="2"/>
      <c r="R82" s="2" t="s">
        <v>7060</v>
      </c>
      <c r="S82" s="2" t="s">
        <v>7061</v>
      </c>
      <c r="T82" s="2" t="s">
        <v>7062</v>
      </c>
      <c r="U82" s="2" t="s">
        <v>7063</v>
      </c>
      <c r="V82" s="2" t="s">
        <v>7064</v>
      </c>
      <c r="W82" s="2" t="s">
        <v>7065</v>
      </c>
      <c r="X82" s="2" t="s">
        <v>1105</v>
      </c>
      <c r="Y82" s="2" t="s">
        <v>82</v>
      </c>
      <c r="Z82" s="2" t="s">
        <v>24</v>
      </c>
      <c r="AA82" s="2" t="s">
        <v>7066</v>
      </c>
      <c r="AB82" s="2" t="s">
        <v>26</v>
      </c>
      <c r="AC82" s="2"/>
      <c r="AD82" s="2"/>
    </row>
    <row r="83" spans="1:30" ht="60" customHeight="1" x14ac:dyDescent="0.25">
      <c r="A83" s="4" t="s">
        <v>4153</v>
      </c>
      <c r="B83" s="5" t="s">
        <v>4154</v>
      </c>
      <c r="C83" s="2" t="s">
        <v>4155</v>
      </c>
      <c r="D83" s="2" t="s">
        <v>4156</v>
      </c>
      <c r="E83" s="2" t="s">
        <v>34</v>
      </c>
      <c r="F83" s="2" t="s">
        <v>35</v>
      </c>
      <c r="G83" s="2"/>
      <c r="H83" s="2" t="s">
        <v>4157</v>
      </c>
      <c r="I83" s="2" t="s">
        <v>4158</v>
      </c>
      <c r="J83" s="2" t="s">
        <v>4167</v>
      </c>
      <c r="K83" s="2" t="s">
        <v>34</v>
      </c>
      <c r="L83" s="2" t="s">
        <v>38</v>
      </c>
      <c r="M83" s="2" t="s">
        <v>269</v>
      </c>
      <c r="N83" s="2" t="s">
        <v>4168</v>
      </c>
      <c r="O83" s="2" t="s">
        <v>34</v>
      </c>
      <c r="P83" s="2" t="s">
        <v>35</v>
      </c>
      <c r="Q83" s="2"/>
      <c r="R83" s="2" t="s">
        <v>4180</v>
      </c>
      <c r="S83" s="2" t="s">
        <v>4181</v>
      </c>
      <c r="T83" s="2" t="s">
        <v>4182</v>
      </c>
      <c r="U83" s="2" t="s">
        <v>4183</v>
      </c>
      <c r="V83" s="2" t="s">
        <v>4183</v>
      </c>
      <c r="W83" s="2" t="s">
        <v>4184</v>
      </c>
      <c r="X83" s="2" t="s">
        <v>774</v>
      </c>
      <c r="Y83" s="2" t="s">
        <v>82</v>
      </c>
      <c r="Z83" s="2" t="s">
        <v>24</v>
      </c>
      <c r="AA83" s="2" t="s">
        <v>4185</v>
      </c>
      <c r="AB83" s="2" t="s">
        <v>26</v>
      </c>
      <c r="AC83" s="2">
        <v>6000</v>
      </c>
      <c r="AD83" s="2">
        <v>1941</v>
      </c>
    </row>
    <row r="84" spans="1:30" ht="60" customHeight="1" x14ac:dyDescent="0.25">
      <c r="A84" s="4" t="s">
        <v>5544</v>
      </c>
      <c r="B84" s="5" t="s">
        <v>5545</v>
      </c>
      <c r="C84" s="2" t="s">
        <v>5546</v>
      </c>
      <c r="D84" s="2" t="s">
        <v>5547</v>
      </c>
      <c r="E84" s="2" t="s">
        <v>34</v>
      </c>
      <c r="F84" s="2" t="s">
        <v>34</v>
      </c>
      <c r="G84" s="2" t="s">
        <v>5548</v>
      </c>
      <c r="H84" s="2"/>
      <c r="I84" s="2" t="s">
        <v>5549</v>
      </c>
      <c r="J84" s="2" t="s">
        <v>5561</v>
      </c>
      <c r="K84" s="2" t="s">
        <v>34</v>
      </c>
      <c r="L84" s="2" t="s">
        <v>38</v>
      </c>
      <c r="M84" s="2" t="s">
        <v>269</v>
      </c>
      <c r="N84" s="2" t="s">
        <v>5562</v>
      </c>
      <c r="O84" s="2" t="s">
        <v>34</v>
      </c>
      <c r="P84" s="2" t="s">
        <v>35</v>
      </c>
      <c r="Q84" s="2" t="s">
        <v>5563</v>
      </c>
      <c r="R84" s="2" t="s">
        <v>5569</v>
      </c>
      <c r="S84" s="2" t="s">
        <v>5570</v>
      </c>
      <c r="T84" s="2" t="s">
        <v>5571</v>
      </c>
      <c r="U84" s="2" t="s">
        <v>5572</v>
      </c>
      <c r="V84" s="2" t="s">
        <v>5573</v>
      </c>
      <c r="W84" s="2" t="s">
        <v>5574</v>
      </c>
      <c r="X84" s="2" t="s">
        <v>518</v>
      </c>
      <c r="Y84" s="2" t="s">
        <v>131</v>
      </c>
      <c r="Z84" s="2" t="s">
        <v>24</v>
      </c>
      <c r="AA84" s="2" t="s">
        <v>5575</v>
      </c>
      <c r="AB84" s="2" t="s">
        <v>26</v>
      </c>
      <c r="AC84" s="2"/>
      <c r="AD84" s="2">
        <v>2020</v>
      </c>
    </row>
    <row r="85" spans="1:30" ht="60" customHeight="1" x14ac:dyDescent="0.25">
      <c r="A85" s="4" t="s">
        <v>6169</v>
      </c>
      <c r="B85" s="5" t="s">
        <v>6170</v>
      </c>
      <c r="C85" s="2" t="s">
        <v>6171</v>
      </c>
      <c r="D85" s="2" t="s">
        <v>6172</v>
      </c>
      <c r="E85" s="2" t="s">
        <v>34</v>
      </c>
      <c r="F85" s="2" t="s">
        <v>34</v>
      </c>
      <c r="G85" s="2" t="s">
        <v>6178</v>
      </c>
      <c r="H85" s="2"/>
      <c r="I85" s="2" t="s">
        <v>6179</v>
      </c>
      <c r="J85" s="2" t="s">
        <v>6191</v>
      </c>
      <c r="K85" s="2" t="s">
        <v>34</v>
      </c>
      <c r="L85" s="2" t="s">
        <v>38</v>
      </c>
      <c r="M85" s="2" t="s">
        <v>6192</v>
      </c>
      <c r="N85" s="2" t="s">
        <v>6193</v>
      </c>
      <c r="O85" s="2" t="s">
        <v>34</v>
      </c>
      <c r="P85" s="2" t="s">
        <v>35</v>
      </c>
      <c r="Q85" s="2" t="s">
        <v>6194</v>
      </c>
      <c r="R85" s="2" t="s">
        <v>6173</v>
      </c>
      <c r="S85" s="2" t="s">
        <v>1471</v>
      </c>
      <c r="T85" s="2" t="s">
        <v>6174</v>
      </c>
      <c r="U85" s="2" t="s">
        <v>6175</v>
      </c>
      <c r="V85" s="2" t="s">
        <v>6175</v>
      </c>
      <c r="W85" s="2" t="s">
        <v>6176</v>
      </c>
      <c r="X85" s="2" t="s">
        <v>279</v>
      </c>
      <c r="Y85" s="2" t="s">
        <v>279</v>
      </c>
      <c r="Z85" s="2" t="s">
        <v>24</v>
      </c>
      <c r="AA85" s="2" t="s">
        <v>6177</v>
      </c>
      <c r="AB85" s="2" t="s">
        <v>26</v>
      </c>
      <c r="AC85" s="2"/>
      <c r="AD85" s="2"/>
    </row>
    <row r="86" spans="1:30" ht="60" customHeight="1" x14ac:dyDescent="0.25">
      <c r="A86" s="4" t="s">
        <v>6890</v>
      </c>
      <c r="B86" s="5" t="s">
        <v>242</v>
      </c>
      <c r="C86" s="2" t="s">
        <v>239</v>
      </c>
      <c r="D86" s="2" t="s">
        <v>238</v>
      </c>
      <c r="E86" s="2" t="s">
        <v>34</v>
      </c>
      <c r="F86" s="2" t="s">
        <v>34</v>
      </c>
      <c r="G86" s="2" t="s">
        <v>6891</v>
      </c>
      <c r="H86" s="2"/>
      <c r="I86" s="2" t="s">
        <v>6892</v>
      </c>
      <c r="J86" s="2" t="s">
        <v>6902</v>
      </c>
      <c r="K86" s="2" t="s">
        <v>34</v>
      </c>
      <c r="L86" s="2" t="s">
        <v>38</v>
      </c>
      <c r="M86" s="2" t="s">
        <v>6903</v>
      </c>
      <c r="N86" s="2" t="s">
        <v>6904</v>
      </c>
      <c r="O86" s="2" t="s">
        <v>34</v>
      </c>
      <c r="P86" s="2" t="s">
        <v>35</v>
      </c>
      <c r="Q86" s="2"/>
      <c r="R86" s="2" t="s">
        <v>233</v>
      </c>
      <c r="S86" s="2" t="s">
        <v>234</v>
      </c>
      <c r="T86" s="2" t="s">
        <v>241</v>
      </c>
      <c r="U86" s="2" t="s">
        <v>240</v>
      </c>
      <c r="V86" s="2" t="s">
        <v>240</v>
      </c>
      <c r="W86" s="2" t="s">
        <v>235</v>
      </c>
      <c r="X86" s="2" t="s">
        <v>236</v>
      </c>
      <c r="Y86" s="2" t="s">
        <v>131</v>
      </c>
      <c r="Z86" s="2" t="s">
        <v>24</v>
      </c>
      <c r="AA86" s="2" t="s">
        <v>237</v>
      </c>
      <c r="AB86" s="2" t="s">
        <v>26</v>
      </c>
      <c r="AC86" s="2"/>
      <c r="AD86" s="2"/>
    </row>
    <row r="87" spans="1:30" ht="60" customHeight="1" x14ac:dyDescent="0.25">
      <c r="A87" s="4" t="s">
        <v>5276</v>
      </c>
      <c r="B87" s="5" t="s">
        <v>5277</v>
      </c>
      <c r="C87" s="2" t="s">
        <v>5278</v>
      </c>
      <c r="D87" s="2" t="s">
        <v>5279</v>
      </c>
      <c r="E87" s="2" t="s">
        <v>34</v>
      </c>
      <c r="F87" s="2" t="s">
        <v>35</v>
      </c>
      <c r="G87" s="2"/>
      <c r="H87" s="2" t="s">
        <v>5280</v>
      </c>
      <c r="I87" s="2" t="s">
        <v>5281</v>
      </c>
      <c r="J87" s="2" t="s">
        <v>5293</v>
      </c>
      <c r="K87" s="2" t="s">
        <v>34</v>
      </c>
      <c r="L87" s="2" t="s">
        <v>38</v>
      </c>
      <c r="M87" s="2" t="s">
        <v>269</v>
      </c>
      <c r="N87" s="2" t="s">
        <v>5294</v>
      </c>
      <c r="O87" s="2" t="s">
        <v>34</v>
      </c>
      <c r="P87" s="2" t="s">
        <v>35</v>
      </c>
      <c r="Q87" s="2"/>
      <c r="R87" s="2" t="s">
        <v>5306</v>
      </c>
      <c r="S87" s="2" t="s">
        <v>5307</v>
      </c>
      <c r="T87" s="2" t="s">
        <v>5308</v>
      </c>
      <c r="U87" s="2" t="s">
        <v>5309</v>
      </c>
      <c r="V87" s="2" t="s">
        <v>5310</v>
      </c>
      <c r="W87" s="2" t="s">
        <v>5311</v>
      </c>
      <c r="X87" s="2" t="s">
        <v>145</v>
      </c>
      <c r="Y87" s="2" t="s">
        <v>131</v>
      </c>
      <c r="Z87" s="2" t="s">
        <v>24</v>
      </c>
      <c r="AA87" s="2" t="s">
        <v>5312</v>
      </c>
      <c r="AB87" s="2" t="s">
        <v>26</v>
      </c>
      <c r="AC87" s="2"/>
      <c r="AD87" s="2"/>
    </row>
    <row r="88" spans="1:30" ht="60" customHeight="1" x14ac:dyDescent="0.25">
      <c r="A88" s="4" t="s">
        <v>4096</v>
      </c>
      <c r="B88" s="5" t="s">
        <v>4097</v>
      </c>
      <c r="C88" s="2" t="s">
        <v>4098</v>
      </c>
      <c r="D88" s="2" t="s">
        <v>4099</v>
      </c>
      <c r="E88" s="2" t="s">
        <v>34</v>
      </c>
      <c r="F88" s="2" t="s">
        <v>34</v>
      </c>
      <c r="G88" s="2" t="s">
        <v>4100</v>
      </c>
      <c r="H88" s="2"/>
      <c r="I88" s="2" t="s">
        <v>3329</v>
      </c>
      <c r="J88" s="2" t="s">
        <v>75</v>
      </c>
      <c r="K88" s="2" t="s">
        <v>34</v>
      </c>
      <c r="L88" s="2" t="s">
        <v>38</v>
      </c>
      <c r="M88" s="2" t="s">
        <v>4103</v>
      </c>
      <c r="N88" s="2" t="s">
        <v>4104</v>
      </c>
      <c r="O88" s="2" t="s">
        <v>34</v>
      </c>
      <c r="P88" s="2" t="s">
        <v>35</v>
      </c>
      <c r="Q88" s="2"/>
      <c r="R88" s="2" t="s">
        <v>4105</v>
      </c>
      <c r="S88" s="2" t="s">
        <v>561</v>
      </c>
      <c r="T88" s="2" t="s">
        <v>4106</v>
      </c>
      <c r="U88" s="2" t="s">
        <v>4107</v>
      </c>
      <c r="V88" s="2" t="s">
        <v>4107</v>
      </c>
      <c r="W88" s="2" t="s">
        <v>4108</v>
      </c>
      <c r="X88" s="2" t="s">
        <v>385</v>
      </c>
      <c r="Y88" s="2" t="s">
        <v>385</v>
      </c>
      <c r="Z88" s="2" t="s">
        <v>24</v>
      </c>
      <c r="AA88" s="2" t="s">
        <v>4109</v>
      </c>
      <c r="AB88" s="2" t="s">
        <v>26</v>
      </c>
      <c r="AC88" s="2"/>
      <c r="AD88" s="2"/>
    </row>
    <row r="89" spans="1:30" ht="60" customHeight="1" x14ac:dyDescent="0.25">
      <c r="A89" s="4" t="s">
        <v>5934</v>
      </c>
      <c r="B89" s="5" t="s">
        <v>5935</v>
      </c>
      <c r="C89" s="2" t="s">
        <v>5936</v>
      </c>
      <c r="D89" s="2" t="s">
        <v>5937</v>
      </c>
      <c r="E89" s="2" t="s">
        <v>34</v>
      </c>
      <c r="F89" s="2" t="s">
        <v>35</v>
      </c>
      <c r="G89" s="2"/>
      <c r="H89" s="2" t="s">
        <v>4066</v>
      </c>
      <c r="I89" s="2" t="s">
        <v>5938</v>
      </c>
      <c r="J89" s="2" t="s">
        <v>3159</v>
      </c>
      <c r="K89" s="2" t="s">
        <v>34</v>
      </c>
      <c r="L89" s="2" t="s">
        <v>59</v>
      </c>
      <c r="M89" s="2" t="s">
        <v>1220</v>
      </c>
      <c r="N89" s="2" t="s">
        <v>5939</v>
      </c>
      <c r="O89" s="2" t="s">
        <v>35</v>
      </c>
      <c r="P89" s="2" t="s">
        <v>35</v>
      </c>
      <c r="Q89" s="2"/>
      <c r="R89" s="2" t="s">
        <v>5945</v>
      </c>
      <c r="S89" s="2" t="s">
        <v>5050</v>
      </c>
      <c r="T89" s="2" t="s">
        <v>5946</v>
      </c>
      <c r="U89" s="2" t="s">
        <v>5947</v>
      </c>
      <c r="V89" s="2" t="s">
        <v>5947</v>
      </c>
      <c r="W89" s="2" t="s">
        <v>5948</v>
      </c>
      <c r="X89" s="2" t="s">
        <v>2584</v>
      </c>
      <c r="Y89" s="2" t="s">
        <v>131</v>
      </c>
      <c r="Z89" s="2" t="s">
        <v>24</v>
      </c>
      <c r="AA89" s="2" t="s">
        <v>5949</v>
      </c>
      <c r="AB89" s="2" t="s">
        <v>26</v>
      </c>
      <c r="AC89" s="2">
        <v>2</v>
      </c>
      <c r="AD89" s="2">
        <v>2020</v>
      </c>
    </row>
    <row r="90" spans="1:30" ht="60" customHeight="1" x14ac:dyDescent="0.25">
      <c r="A90" s="4" t="s">
        <v>3725</v>
      </c>
      <c r="B90" s="5" t="s">
        <v>3726</v>
      </c>
      <c r="C90" s="2" t="s">
        <v>1910</v>
      </c>
      <c r="D90" s="2" t="s">
        <v>3727</v>
      </c>
      <c r="E90" s="2" t="s">
        <v>34</v>
      </c>
      <c r="F90" s="2" t="s">
        <v>34</v>
      </c>
      <c r="G90" s="2" t="s">
        <v>3728</v>
      </c>
      <c r="H90" s="2"/>
      <c r="I90" s="2" t="s">
        <v>2056</v>
      </c>
      <c r="J90" s="2" t="s">
        <v>3729</v>
      </c>
      <c r="K90" s="2" t="s">
        <v>34</v>
      </c>
      <c r="L90" s="2" t="s">
        <v>59</v>
      </c>
      <c r="M90" s="2" t="s">
        <v>3730</v>
      </c>
      <c r="N90" s="2" t="s">
        <v>3731</v>
      </c>
      <c r="O90" s="2" t="s">
        <v>35</v>
      </c>
      <c r="P90" s="2" t="s">
        <v>34</v>
      </c>
      <c r="Q90" s="2"/>
      <c r="R90" s="2" t="s">
        <v>3732</v>
      </c>
      <c r="S90" s="2" t="s">
        <v>3733</v>
      </c>
      <c r="T90" s="2" t="s">
        <v>3734</v>
      </c>
      <c r="U90" s="2" t="s">
        <v>1911</v>
      </c>
      <c r="V90" s="2" t="s">
        <v>1911</v>
      </c>
      <c r="W90" s="2" t="s">
        <v>1906</v>
      </c>
      <c r="X90" s="2" t="s">
        <v>1907</v>
      </c>
      <c r="Y90" s="2" t="s">
        <v>385</v>
      </c>
      <c r="Z90" s="2" t="s">
        <v>24</v>
      </c>
      <c r="AA90" s="2" t="s">
        <v>1908</v>
      </c>
      <c r="AB90" s="2" t="s">
        <v>26</v>
      </c>
      <c r="AC90" s="2"/>
      <c r="AD90" s="2"/>
    </row>
    <row r="91" spans="1:30" ht="60" customHeight="1" x14ac:dyDescent="0.25">
      <c r="A91" s="4" t="s">
        <v>6667</v>
      </c>
      <c r="B91" s="5" t="s">
        <v>4696</v>
      </c>
      <c r="C91" s="2" t="s">
        <v>4697</v>
      </c>
      <c r="D91" s="2" t="s">
        <v>4698</v>
      </c>
      <c r="E91" s="2" t="s">
        <v>34</v>
      </c>
      <c r="F91" s="2" t="s">
        <v>34</v>
      </c>
      <c r="G91" s="2" t="s">
        <v>36</v>
      </c>
      <c r="H91" s="2"/>
      <c r="I91" s="2" t="s">
        <v>2056</v>
      </c>
      <c r="J91" s="2" t="s">
        <v>3130</v>
      </c>
      <c r="K91" s="2" t="s">
        <v>34</v>
      </c>
      <c r="L91" s="2" t="s">
        <v>38</v>
      </c>
      <c r="M91" s="2" t="s">
        <v>6668</v>
      </c>
      <c r="N91" s="2" t="s">
        <v>6669</v>
      </c>
      <c r="O91" s="2" t="s">
        <v>35</v>
      </c>
      <c r="P91" s="2" t="s">
        <v>34</v>
      </c>
      <c r="Q91" s="2" t="s">
        <v>6670</v>
      </c>
      <c r="R91" s="2" t="s">
        <v>4707</v>
      </c>
      <c r="S91" s="2" t="s">
        <v>4708</v>
      </c>
      <c r="T91" s="2" t="s">
        <v>4709</v>
      </c>
      <c r="U91" s="2" t="s">
        <v>4710</v>
      </c>
      <c r="V91" s="2" t="s">
        <v>4710</v>
      </c>
      <c r="W91" s="2" t="s">
        <v>4711</v>
      </c>
      <c r="X91" s="2" t="s">
        <v>81</v>
      </c>
      <c r="Y91" s="2" t="s">
        <v>82</v>
      </c>
      <c r="Z91" s="2" t="s">
        <v>24</v>
      </c>
      <c r="AA91" s="2" t="s">
        <v>4712</v>
      </c>
      <c r="AB91" s="2" t="s">
        <v>26</v>
      </c>
      <c r="AC91" s="2"/>
      <c r="AD91" s="2"/>
    </row>
    <row r="92" spans="1:30" ht="60" customHeight="1" x14ac:dyDescent="0.25">
      <c r="A92" s="4" t="s">
        <v>4457</v>
      </c>
      <c r="B92" s="5" t="s">
        <v>4458</v>
      </c>
      <c r="C92" s="2" t="s">
        <v>4459</v>
      </c>
      <c r="D92" s="2" t="s">
        <v>4460</v>
      </c>
      <c r="E92" s="2" t="s">
        <v>34</v>
      </c>
      <c r="F92" s="2" t="s">
        <v>35</v>
      </c>
      <c r="G92" s="2"/>
      <c r="H92" s="2" t="s">
        <v>3173</v>
      </c>
      <c r="I92" s="2" t="s">
        <v>4461</v>
      </c>
      <c r="J92" s="2" t="s">
        <v>4469</v>
      </c>
      <c r="K92" s="2" t="s">
        <v>34</v>
      </c>
      <c r="L92" s="2" t="s">
        <v>38</v>
      </c>
      <c r="M92" s="2" t="s">
        <v>915</v>
      </c>
      <c r="N92" s="2" t="s">
        <v>2693</v>
      </c>
      <c r="O92" s="2" t="s">
        <v>34</v>
      </c>
      <c r="P92" s="2" t="s">
        <v>35</v>
      </c>
      <c r="Q92" s="2"/>
      <c r="R92" s="2" t="s">
        <v>182</v>
      </c>
      <c r="S92" s="2" t="s">
        <v>4474</v>
      </c>
      <c r="T92" s="2" t="s">
        <v>4475</v>
      </c>
      <c r="U92" s="2" t="s">
        <v>4476</v>
      </c>
      <c r="V92" s="2" t="s">
        <v>4476</v>
      </c>
      <c r="W92" s="2" t="s">
        <v>4477</v>
      </c>
      <c r="X92" s="2" t="s">
        <v>2911</v>
      </c>
      <c r="Y92" s="2" t="s">
        <v>23</v>
      </c>
      <c r="Z92" s="2" t="s">
        <v>24</v>
      </c>
      <c r="AA92" s="2" t="s">
        <v>4478</v>
      </c>
      <c r="AB92" s="2" t="s">
        <v>26</v>
      </c>
      <c r="AC92" s="2"/>
      <c r="AD92" s="2"/>
    </row>
    <row r="93" spans="1:30" ht="60" customHeight="1" x14ac:dyDescent="0.25">
      <c r="A93" s="4" t="s">
        <v>6991</v>
      </c>
      <c r="B93" s="5" t="s">
        <v>5676</v>
      </c>
      <c r="C93" s="2" t="s">
        <v>5677</v>
      </c>
      <c r="D93" s="2" t="s">
        <v>5678</v>
      </c>
      <c r="E93" s="2" t="s">
        <v>35</v>
      </c>
      <c r="F93" s="2" t="s">
        <v>34</v>
      </c>
      <c r="G93" s="2" t="s">
        <v>6992</v>
      </c>
      <c r="H93" s="2"/>
      <c r="I93" s="2" t="s">
        <v>6993</v>
      </c>
      <c r="J93" s="2" t="s">
        <v>7002</v>
      </c>
      <c r="K93" s="2" t="s">
        <v>34</v>
      </c>
      <c r="L93" s="2" t="s">
        <v>38</v>
      </c>
      <c r="M93" s="2" t="s">
        <v>7003</v>
      </c>
      <c r="N93" s="2" t="s">
        <v>7004</v>
      </c>
      <c r="O93" s="2" t="s">
        <v>34</v>
      </c>
      <c r="P93" s="2" t="s">
        <v>35</v>
      </c>
      <c r="Q93" s="2" t="s">
        <v>7005</v>
      </c>
      <c r="R93" s="2" t="s">
        <v>5694</v>
      </c>
      <c r="S93" s="2" t="s">
        <v>5695</v>
      </c>
      <c r="T93" s="2" t="s">
        <v>5696</v>
      </c>
      <c r="U93" s="2" t="s">
        <v>5697</v>
      </c>
      <c r="V93" s="2" t="s">
        <v>5698</v>
      </c>
      <c r="W93" s="2" t="s">
        <v>5699</v>
      </c>
      <c r="X93" s="2" t="s">
        <v>406</v>
      </c>
      <c r="Y93" s="2" t="s">
        <v>23</v>
      </c>
      <c r="Z93" s="2" t="s">
        <v>24</v>
      </c>
      <c r="AA93" s="2" t="s">
        <v>5700</v>
      </c>
      <c r="AB93" s="2" t="s">
        <v>26</v>
      </c>
      <c r="AC93" s="2"/>
      <c r="AD93" s="2"/>
    </row>
    <row r="94" spans="1:30" ht="60" customHeight="1" x14ac:dyDescent="0.25">
      <c r="A94" s="4" t="s">
        <v>5811</v>
      </c>
      <c r="B94" s="5" t="s">
        <v>5812</v>
      </c>
      <c r="C94" s="2" t="s">
        <v>5813</v>
      </c>
      <c r="D94" s="2" t="s">
        <v>5814</v>
      </c>
      <c r="E94" s="2" t="s">
        <v>34</v>
      </c>
      <c r="F94" s="2" t="s">
        <v>35</v>
      </c>
      <c r="G94" s="2"/>
      <c r="H94" s="2" t="s">
        <v>5815</v>
      </c>
      <c r="I94" s="2" t="s">
        <v>5623</v>
      </c>
      <c r="J94" s="2" t="s">
        <v>5829</v>
      </c>
      <c r="K94" s="2" t="s">
        <v>34</v>
      </c>
      <c r="L94" s="2" t="s">
        <v>38</v>
      </c>
      <c r="M94" s="2" t="s">
        <v>5830</v>
      </c>
      <c r="N94" s="2" t="s">
        <v>5831</v>
      </c>
      <c r="O94" s="2" t="s">
        <v>35</v>
      </c>
      <c r="P94" s="2" t="s">
        <v>35</v>
      </c>
      <c r="Q94" s="2" t="s">
        <v>5832</v>
      </c>
      <c r="R94" s="2" t="s">
        <v>5839</v>
      </c>
      <c r="S94" s="2" t="s">
        <v>5840</v>
      </c>
      <c r="T94" s="2" t="s">
        <v>5841</v>
      </c>
      <c r="U94" s="2" t="s">
        <v>5842</v>
      </c>
      <c r="V94" s="2" t="s">
        <v>5842</v>
      </c>
      <c r="W94" s="2" t="s">
        <v>5843</v>
      </c>
      <c r="X94" s="2" t="s">
        <v>260</v>
      </c>
      <c r="Y94" s="2" t="s">
        <v>23</v>
      </c>
      <c r="Z94" s="2" t="s">
        <v>24</v>
      </c>
      <c r="AA94" s="2" t="s">
        <v>5844</v>
      </c>
      <c r="AB94" s="2" t="s">
        <v>26</v>
      </c>
      <c r="AC94" s="2"/>
      <c r="AD94" s="2"/>
    </row>
    <row r="95" spans="1:30" ht="60" customHeight="1" x14ac:dyDescent="0.25">
      <c r="A95" s="4" t="s">
        <v>4247</v>
      </c>
      <c r="B95" s="5" t="s">
        <v>4248</v>
      </c>
      <c r="C95" s="2" t="s">
        <v>4249</v>
      </c>
      <c r="D95" s="2" t="s">
        <v>4250</v>
      </c>
      <c r="E95" s="2" t="s">
        <v>34</v>
      </c>
      <c r="F95" s="2" t="s">
        <v>34</v>
      </c>
      <c r="G95" s="2" t="s">
        <v>36</v>
      </c>
      <c r="H95" s="2"/>
      <c r="I95" s="2" t="s">
        <v>4251</v>
      </c>
      <c r="J95" s="2" t="s">
        <v>1322</v>
      </c>
      <c r="K95" s="2" t="s">
        <v>34</v>
      </c>
      <c r="L95" s="2" t="s">
        <v>59</v>
      </c>
      <c r="M95" s="2" t="s">
        <v>4252</v>
      </c>
      <c r="N95" s="2" t="s">
        <v>4253</v>
      </c>
      <c r="O95" s="2" t="s">
        <v>35</v>
      </c>
      <c r="P95" s="2" t="s">
        <v>35</v>
      </c>
      <c r="Q95" s="2"/>
      <c r="R95" s="2" t="s">
        <v>3060</v>
      </c>
      <c r="S95" s="2" t="s">
        <v>4257</v>
      </c>
      <c r="T95" s="2" t="s">
        <v>4258</v>
      </c>
      <c r="U95" s="2" t="s">
        <v>4259</v>
      </c>
      <c r="V95" s="2" t="s">
        <v>4260</v>
      </c>
      <c r="W95" s="2" t="s">
        <v>4261</v>
      </c>
      <c r="X95" s="2" t="s">
        <v>564</v>
      </c>
      <c r="Y95" s="2" t="s">
        <v>131</v>
      </c>
      <c r="Z95" s="2" t="s">
        <v>24</v>
      </c>
      <c r="AA95" s="2" t="s">
        <v>4262</v>
      </c>
      <c r="AB95" s="2" t="s">
        <v>26</v>
      </c>
      <c r="AC95" s="2"/>
      <c r="AD95" s="2"/>
    </row>
    <row r="96" spans="1:30" ht="60" customHeight="1" x14ac:dyDescent="0.25">
      <c r="A96" s="4" t="s">
        <v>583</v>
      </c>
      <c r="B96" s="5" t="s">
        <v>593</v>
      </c>
      <c r="C96" s="2" t="s">
        <v>590</v>
      </c>
      <c r="D96" s="2" t="s">
        <v>589</v>
      </c>
      <c r="E96" s="2" t="s">
        <v>34</v>
      </c>
      <c r="F96" s="2" t="s">
        <v>34</v>
      </c>
      <c r="G96" s="2" t="s">
        <v>594</v>
      </c>
      <c r="H96" s="2"/>
      <c r="I96" s="2" t="s">
        <v>595</v>
      </c>
      <c r="J96" s="2" t="s">
        <v>614</v>
      </c>
      <c r="K96" s="2" t="s">
        <v>35</v>
      </c>
      <c r="L96" s="2" t="s">
        <v>38</v>
      </c>
      <c r="M96" s="2" t="s">
        <v>615</v>
      </c>
      <c r="N96" s="2" t="s">
        <v>616</v>
      </c>
      <c r="O96" s="2" t="s">
        <v>34</v>
      </c>
      <c r="P96" s="2" t="s">
        <v>35</v>
      </c>
      <c r="Q96" s="2" t="s">
        <v>617</v>
      </c>
      <c r="R96" s="2" t="s">
        <v>584</v>
      </c>
      <c r="S96" s="2" t="s">
        <v>585</v>
      </c>
      <c r="T96" s="2" t="s">
        <v>592</v>
      </c>
      <c r="U96" s="2" t="s">
        <v>591</v>
      </c>
      <c r="V96" s="2" t="s">
        <v>591</v>
      </c>
      <c r="W96" s="2" t="s">
        <v>586</v>
      </c>
      <c r="X96" s="2" t="s">
        <v>587</v>
      </c>
      <c r="Y96" s="2" t="s">
        <v>82</v>
      </c>
      <c r="Z96" s="2" t="s">
        <v>24</v>
      </c>
      <c r="AA96" s="2" t="s">
        <v>588</v>
      </c>
      <c r="AB96" s="2" t="s">
        <v>26</v>
      </c>
      <c r="AC96" s="2"/>
      <c r="AD96" s="2">
        <v>1960</v>
      </c>
    </row>
    <row r="97" spans="1:30" ht="60" customHeight="1" x14ac:dyDescent="0.25">
      <c r="A97" s="4" t="s">
        <v>2855</v>
      </c>
      <c r="B97" s="5" t="s">
        <v>2886</v>
      </c>
      <c r="C97" s="2" t="s">
        <v>2887</v>
      </c>
      <c r="D97" s="2" t="s">
        <v>2888</v>
      </c>
      <c r="E97" s="2" t="s">
        <v>34</v>
      </c>
      <c r="F97" s="2" t="s">
        <v>34</v>
      </c>
      <c r="G97" s="2" t="s">
        <v>2889</v>
      </c>
      <c r="H97" s="2"/>
      <c r="I97" s="2" t="s">
        <v>2890</v>
      </c>
      <c r="J97" s="2" t="s">
        <v>2898</v>
      </c>
      <c r="K97" s="2" t="s">
        <v>34</v>
      </c>
      <c r="L97" s="2" t="s">
        <v>59</v>
      </c>
      <c r="M97" s="2" t="s">
        <v>2899</v>
      </c>
      <c r="N97" s="2" t="s">
        <v>2900</v>
      </c>
      <c r="O97" s="2" t="s">
        <v>35</v>
      </c>
      <c r="P97" s="2" t="s">
        <v>34</v>
      </c>
      <c r="Q97" s="2" t="s">
        <v>2901</v>
      </c>
      <c r="R97" s="2" t="s">
        <v>2906</v>
      </c>
      <c r="S97" s="2" t="s">
        <v>2907</v>
      </c>
      <c r="T97" s="2" t="s">
        <v>2908</v>
      </c>
      <c r="U97" s="2" t="s">
        <v>2909</v>
      </c>
      <c r="V97" s="2" t="s">
        <v>2909</v>
      </c>
      <c r="W97" s="2" t="s">
        <v>2910</v>
      </c>
      <c r="X97" s="2" t="s">
        <v>2911</v>
      </c>
      <c r="Y97" s="2" t="s">
        <v>23</v>
      </c>
      <c r="Z97" s="2" t="s">
        <v>24</v>
      </c>
      <c r="AA97" s="2" t="s">
        <v>2912</v>
      </c>
      <c r="AB97" s="2" t="s">
        <v>26</v>
      </c>
      <c r="AC97" s="2"/>
      <c r="AD97" s="2"/>
    </row>
    <row r="98" spans="1:30" ht="60" customHeight="1" x14ac:dyDescent="0.25">
      <c r="A98" s="4" t="s">
        <v>7182</v>
      </c>
      <c r="B98" s="5" t="s">
        <v>3852</v>
      </c>
      <c r="C98" s="2"/>
      <c r="D98" s="2" t="s">
        <v>3853</v>
      </c>
      <c r="E98" s="2" t="s">
        <v>34</v>
      </c>
      <c r="F98" s="2" t="s">
        <v>34</v>
      </c>
      <c r="G98" s="2" t="s">
        <v>7181</v>
      </c>
      <c r="H98" s="2"/>
      <c r="I98" s="2" t="s">
        <v>2056</v>
      </c>
      <c r="J98" s="2" t="s">
        <v>7180</v>
      </c>
      <c r="K98" s="2" t="s">
        <v>34</v>
      </c>
      <c r="L98" s="2" t="s">
        <v>38</v>
      </c>
      <c r="M98" s="2" t="s">
        <v>7179</v>
      </c>
      <c r="N98" s="2" t="s">
        <v>3461</v>
      </c>
      <c r="O98" s="2" t="s">
        <v>35</v>
      </c>
      <c r="P98" s="2" t="s">
        <v>35</v>
      </c>
      <c r="Q98" s="2" t="s">
        <v>7178</v>
      </c>
      <c r="R98" s="2" t="s">
        <v>3862</v>
      </c>
      <c r="S98" s="2" t="s">
        <v>3863</v>
      </c>
      <c r="T98" s="2" t="s">
        <v>3864</v>
      </c>
      <c r="U98" s="2" t="s">
        <v>3865</v>
      </c>
      <c r="V98" s="2" t="s">
        <v>3866</v>
      </c>
      <c r="W98" s="2" t="s">
        <v>3867</v>
      </c>
      <c r="X98" s="2" t="s">
        <v>3868</v>
      </c>
      <c r="Y98" s="2" t="s">
        <v>131</v>
      </c>
      <c r="Z98" s="2" t="s">
        <v>24</v>
      </c>
      <c r="AA98" s="2" t="s">
        <v>3869</v>
      </c>
      <c r="AB98" s="2" t="s">
        <v>26</v>
      </c>
      <c r="AC98" s="2"/>
      <c r="AD98" s="2"/>
    </row>
    <row r="99" spans="1:30" ht="60" customHeight="1" x14ac:dyDescent="0.25">
      <c r="A99" s="4" t="s">
        <v>4493</v>
      </c>
      <c r="B99" s="5" t="s">
        <v>4494</v>
      </c>
      <c r="C99" s="2" t="s">
        <v>4495</v>
      </c>
      <c r="D99" s="2" t="s">
        <v>4496</v>
      </c>
      <c r="E99" s="2" t="s">
        <v>34</v>
      </c>
      <c r="F99" s="2" t="s">
        <v>34</v>
      </c>
      <c r="G99" s="2" t="s">
        <v>4497</v>
      </c>
      <c r="H99" s="2"/>
      <c r="I99" s="2" t="s">
        <v>2704</v>
      </c>
      <c r="J99" s="2" t="s">
        <v>1322</v>
      </c>
      <c r="K99" s="2" t="s">
        <v>34</v>
      </c>
      <c r="L99" s="2" t="s">
        <v>59</v>
      </c>
      <c r="M99" s="2" t="s">
        <v>269</v>
      </c>
      <c r="N99" s="2" t="s">
        <v>1803</v>
      </c>
      <c r="O99" s="2" t="s">
        <v>35</v>
      </c>
      <c r="P99" s="2" t="s">
        <v>35</v>
      </c>
      <c r="Q99" s="2"/>
      <c r="R99" s="2" t="s">
        <v>4500</v>
      </c>
      <c r="S99" s="2" t="s">
        <v>1072</v>
      </c>
      <c r="T99" s="2" t="s">
        <v>4501</v>
      </c>
      <c r="U99" s="2" t="s">
        <v>4502</v>
      </c>
      <c r="V99" s="2" t="s">
        <v>4502</v>
      </c>
      <c r="W99" s="2" t="s">
        <v>4503</v>
      </c>
      <c r="X99" s="2" t="s">
        <v>81</v>
      </c>
      <c r="Y99" s="2" t="s">
        <v>82</v>
      </c>
      <c r="Z99" s="2" t="s">
        <v>24</v>
      </c>
      <c r="AA99" s="2" t="s">
        <v>4504</v>
      </c>
      <c r="AB99" s="2" t="s">
        <v>26</v>
      </c>
      <c r="AC99" s="2"/>
      <c r="AD99" s="2"/>
    </row>
    <row r="100" spans="1:30" ht="60" customHeight="1" x14ac:dyDescent="0.25">
      <c r="A100" s="4" t="s">
        <v>6578</v>
      </c>
      <c r="B100" s="5" t="s">
        <v>2634</v>
      </c>
      <c r="C100" s="2" t="s">
        <v>2635</v>
      </c>
      <c r="D100" s="2" t="s">
        <v>2636</v>
      </c>
      <c r="E100" s="2" t="s">
        <v>34</v>
      </c>
      <c r="F100" s="2" t="s">
        <v>34</v>
      </c>
      <c r="G100" s="2" t="s">
        <v>6579</v>
      </c>
      <c r="H100" s="2"/>
      <c r="I100" s="2" t="s">
        <v>3747</v>
      </c>
      <c r="J100" s="2" t="s">
        <v>6593</v>
      </c>
      <c r="K100" s="2" t="s">
        <v>34</v>
      </c>
      <c r="L100" s="2" t="s">
        <v>38</v>
      </c>
      <c r="M100" s="2" t="s">
        <v>6594</v>
      </c>
      <c r="N100" s="2" t="s">
        <v>6595</v>
      </c>
      <c r="O100" s="2" t="s">
        <v>34</v>
      </c>
      <c r="P100" s="2" t="s">
        <v>35</v>
      </c>
      <c r="Q100" s="2" t="s">
        <v>6596</v>
      </c>
      <c r="R100" s="2" t="s">
        <v>20</v>
      </c>
      <c r="S100" s="2" t="s">
        <v>2660</v>
      </c>
      <c r="T100" s="2" t="s">
        <v>2661</v>
      </c>
      <c r="U100" s="2" t="s">
        <v>2662</v>
      </c>
      <c r="V100" s="2" t="s">
        <v>2662</v>
      </c>
      <c r="W100" s="2" t="s">
        <v>2663</v>
      </c>
      <c r="X100" s="2" t="s">
        <v>2664</v>
      </c>
      <c r="Y100" s="2" t="s">
        <v>1137</v>
      </c>
      <c r="Z100" s="2" t="s">
        <v>24</v>
      </c>
      <c r="AA100" s="2" t="s">
        <v>2665</v>
      </c>
      <c r="AB100" s="2" t="s">
        <v>26</v>
      </c>
      <c r="AC100" s="2">
        <v>12</v>
      </c>
      <c r="AD100" s="2">
        <v>2000</v>
      </c>
    </row>
    <row r="101" spans="1:30" ht="60" customHeight="1" x14ac:dyDescent="0.25">
      <c r="A101" s="4" t="s">
        <v>5397</v>
      </c>
      <c r="B101" s="5" t="s">
        <v>5396</v>
      </c>
      <c r="C101" s="2" t="s">
        <v>5395</v>
      </c>
      <c r="D101" s="2" t="s">
        <v>5394</v>
      </c>
      <c r="E101" s="2" t="s">
        <v>34</v>
      </c>
      <c r="F101" s="2" t="s">
        <v>34</v>
      </c>
      <c r="G101" s="2" t="s">
        <v>5393</v>
      </c>
      <c r="H101" s="2"/>
      <c r="I101" s="2" t="s">
        <v>5392</v>
      </c>
      <c r="J101" s="2" t="s">
        <v>5382</v>
      </c>
      <c r="K101" s="2" t="s">
        <v>34</v>
      </c>
      <c r="L101" s="2" t="s">
        <v>38</v>
      </c>
      <c r="M101" s="2" t="s">
        <v>269</v>
      </c>
      <c r="N101" s="2" t="s">
        <v>5387</v>
      </c>
      <c r="O101" s="2" t="s">
        <v>34</v>
      </c>
      <c r="P101" s="2" t="s">
        <v>35</v>
      </c>
      <c r="Q101" s="2" t="s">
        <v>5376</v>
      </c>
      <c r="R101" s="2" t="s">
        <v>5375</v>
      </c>
      <c r="S101" s="2" t="s">
        <v>5374</v>
      </c>
      <c r="T101" s="2" t="s">
        <v>5373</v>
      </c>
      <c r="U101" s="2" t="s">
        <v>5372</v>
      </c>
      <c r="V101" s="2" t="s">
        <v>5372</v>
      </c>
      <c r="W101" s="2" t="s">
        <v>5371</v>
      </c>
      <c r="X101" s="2" t="s">
        <v>5370</v>
      </c>
      <c r="Y101" s="2" t="s">
        <v>82</v>
      </c>
      <c r="Z101" s="2" t="s">
        <v>24</v>
      </c>
      <c r="AA101" s="2" t="s">
        <v>5369</v>
      </c>
      <c r="AB101" s="2" t="s">
        <v>26</v>
      </c>
      <c r="AC101" s="2">
        <v>12</v>
      </c>
      <c r="AD101" s="2">
        <v>2007</v>
      </c>
    </row>
    <row r="102" spans="1:30" ht="60" customHeight="1" x14ac:dyDescent="0.25">
      <c r="A102" s="4" t="s">
        <v>4286</v>
      </c>
      <c r="B102" s="5" t="s">
        <v>4287</v>
      </c>
      <c r="C102" s="2" t="s">
        <v>4288</v>
      </c>
      <c r="D102" s="2" t="s">
        <v>4289</v>
      </c>
      <c r="E102" s="2" t="s">
        <v>34</v>
      </c>
      <c r="F102" s="2" t="s">
        <v>34</v>
      </c>
      <c r="G102" s="2" t="s">
        <v>4290</v>
      </c>
      <c r="H102" s="2"/>
      <c r="I102" s="2" t="s">
        <v>4291</v>
      </c>
      <c r="J102" s="2" t="s">
        <v>4302</v>
      </c>
      <c r="K102" s="2" t="s">
        <v>34</v>
      </c>
      <c r="L102" s="2" t="s">
        <v>38</v>
      </c>
      <c r="M102" s="2" t="s">
        <v>4303</v>
      </c>
      <c r="N102" s="2" t="s">
        <v>4304</v>
      </c>
      <c r="O102" s="2" t="s">
        <v>35</v>
      </c>
      <c r="P102" s="2" t="s">
        <v>35</v>
      </c>
      <c r="Q102" s="2"/>
      <c r="R102" s="2" t="s">
        <v>403</v>
      </c>
      <c r="S102" s="2" t="s">
        <v>4308</v>
      </c>
      <c r="T102" s="2" t="s">
        <v>4309</v>
      </c>
      <c r="U102" s="2" t="s">
        <v>4310</v>
      </c>
      <c r="V102" s="2" t="s">
        <v>4310</v>
      </c>
      <c r="W102" s="2" t="s">
        <v>4311</v>
      </c>
      <c r="X102" s="2" t="s">
        <v>46</v>
      </c>
      <c r="Y102" s="2" t="s">
        <v>47</v>
      </c>
      <c r="Z102" s="2" t="s">
        <v>24</v>
      </c>
      <c r="AA102" s="2" t="s">
        <v>4312</v>
      </c>
      <c r="AB102" s="2" t="s">
        <v>26</v>
      </c>
      <c r="AC102" s="2">
        <v>9</v>
      </c>
      <c r="AD102" s="2">
        <v>1989</v>
      </c>
    </row>
    <row r="103" spans="1:30" ht="60" customHeight="1" x14ac:dyDescent="0.25">
      <c r="A103" s="4" t="s">
        <v>4505</v>
      </c>
      <c r="B103" s="5" t="s">
        <v>4506</v>
      </c>
      <c r="C103" s="2" t="s">
        <v>4507</v>
      </c>
      <c r="D103" s="2" t="s">
        <v>4508</v>
      </c>
      <c r="E103" s="2" t="s">
        <v>34</v>
      </c>
      <c r="F103" s="2" t="s">
        <v>35</v>
      </c>
      <c r="G103" s="2"/>
      <c r="H103" s="2" t="s">
        <v>4509</v>
      </c>
      <c r="I103" s="2" t="s">
        <v>2860</v>
      </c>
      <c r="J103" s="2" t="s">
        <v>4516</v>
      </c>
      <c r="K103" s="2" t="s">
        <v>34</v>
      </c>
      <c r="L103" s="2" t="s">
        <v>38</v>
      </c>
      <c r="M103" s="2" t="s">
        <v>4517</v>
      </c>
      <c r="N103" s="2" t="s">
        <v>4518</v>
      </c>
      <c r="O103" s="2" t="s">
        <v>34</v>
      </c>
      <c r="P103" s="2" t="s">
        <v>35</v>
      </c>
      <c r="Q103" s="2" t="s">
        <v>4519</v>
      </c>
      <c r="R103" s="2" t="s">
        <v>4525</v>
      </c>
      <c r="S103" s="2" t="s">
        <v>4526</v>
      </c>
      <c r="T103" s="2" t="s">
        <v>4527</v>
      </c>
      <c r="U103" s="2" t="s">
        <v>4528</v>
      </c>
      <c r="V103" s="2" t="s">
        <v>4529</v>
      </c>
      <c r="W103" s="2" t="s">
        <v>4599</v>
      </c>
      <c r="X103" s="2" t="s">
        <v>260</v>
      </c>
      <c r="Y103" s="2" t="s">
        <v>23</v>
      </c>
      <c r="Z103" s="2" t="s">
        <v>24</v>
      </c>
      <c r="AA103" s="2">
        <v>48310</v>
      </c>
      <c r="AB103" s="2" t="s">
        <v>26</v>
      </c>
      <c r="AC103" s="2">
        <v>14</v>
      </c>
      <c r="AD103" s="2">
        <v>1988</v>
      </c>
    </row>
    <row r="104" spans="1:30" ht="60" customHeight="1" x14ac:dyDescent="0.25">
      <c r="A104" s="4" t="s">
        <v>7067</v>
      </c>
      <c r="B104" s="5" t="s">
        <v>7068</v>
      </c>
      <c r="C104" s="2" t="s">
        <v>7069</v>
      </c>
      <c r="D104" s="2" t="s">
        <v>7070</v>
      </c>
      <c r="E104" s="2" t="s">
        <v>34</v>
      </c>
      <c r="F104" s="2" t="s">
        <v>35</v>
      </c>
      <c r="G104" s="2"/>
      <c r="H104" s="2" t="s">
        <v>89</v>
      </c>
      <c r="I104" s="2" t="s">
        <v>7071</v>
      </c>
      <c r="J104" s="2" t="s">
        <v>2689</v>
      </c>
      <c r="K104" s="2" t="s">
        <v>35</v>
      </c>
      <c r="L104" s="2" t="s">
        <v>59</v>
      </c>
      <c r="M104" s="2" t="s">
        <v>7081</v>
      </c>
      <c r="N104" s="2" t="s">
        <v>7082</v>
      </c>
      <c r="O104" s="2" t="s">
        <v>34</v>
      </c>
      <c r="P104" s="2" t="s">
        <v>35</v>
      </c>
      <c r="Q104" s="2" t="s">
        <v>89</v>
      </c>
      <c r="R104" s="2" t="s">
        <v>651</v>
      </c>
      <c r="S104" s="2" t="s">
        <v>561</v>
      </c>
      <c r="T104" s="2" t="s">
        <v>7087</v>
      </c>
      <c r="U104" s="2" t="s">
        <v>7088</v>
      </c>
      <c r="V104" s="2" t="s">
        <v>7088</v>
      </c>
      <c r="W104" s="2" t="s">
        <v>7089</v>
      </c>
      <c r="X104" s="2" t="s">
        <v>3663</v>
      </c>
      <c r="Y104" s="2" t="s">
        <v>23</v>
      </c>
      <c r="Z104" s="2" t="s">
        <v>24</v>
      </c>
      <c r="AA104" s="2" t="s">
        <v>7090</v>
      </c>
      <c r="AB104" s="2" t="s">
        <v>26</v>
      </c>
      <c r="AC104" s="2"/>
      <c r="AD104" s="2"/>
    </row>
    <row r="105" spans="1:30" ht="60" customHeight="1" x14ac:dyDescent="0.25">
      <c r="A105" s="4" t="s">
        <v>3324</v>
      </c>
      <c r="B105" s="5" t="s">
        <v>3325</v>
      </c>
      <c r="C105" s="2" t="s">
        <v>3326</v>
      </c>
      <c r="D105" s="2" t="s">
        <v>3327</v>
      </c>
      <c r="E105" s="2" t="s">
        <v>34</v>
      </c>
      <c r="F105" s="2" t="s">
        <v>35</v>
      </c>
      <c r="G105" s="2"/>
      <c r="H105" s="2" t="s">
        <v>3328</v>
      </c>
      <c r="I105" s="2" t="s">
        <v>3329</v>
      </c>
      <c r="J105" s="2" t="s">
        <v>3333</v>
      </c>
      <c r="K105" s="2" t="s">
        <v>34</v>
      </c>
      <c r="L105" s="2" t="s">
        <v>38</v>
      </c>
      <c r="M105" s="2" t="s">
        <v>3331</v>
      </c>
      <c r="N105" s="2" t="s">
        <v>3334</v>
      </c>
      <c r="O105" s="2" t="s">
        <v>35</v>
      </c>
      <c r="P105" s="2" t="s">
        <v>34</v>
      </c>
      <c r="Q105" s="2" t="s">
        <v>3335</v>
      </c>
      <c r="R105" s="2" t="s">
        <v>3336</v>
      </c>
      <c r="S105" s="2" t="s">
        <v>3337</v>
      </c>
      <c r="T105" s="2" t="s">
        <v>3338</v>
      </c>
      <c r="U105" s="2" t="s">
        <v>3339</v>
      </c>
      <c r="V105" s="2" t="s">
        <v>3339</v>
      </c>
      <c r="W105" s="2" t="s">
        <v>3340</v>
      </c>
      <c r="X105" s="2" t="s">
        <v>487</v>
      </c>
      <c r="Y105" s="2" t="s">
        <v>82</v>
      </c>
      <c r="Z105" s="2" t="s">
        <v>24</v>
      </c>
      <c r="AA105" s="2" t="s">
        <v>3341</v>
      </c>
      <c r="AB105" s="2" t="s">
        <v>26</v>
      </c>
      <c r="AC105" s="2"/>
      <c r="AD105" s="2">
        <v>2017</v>
      </c>
    </row>
    <row r="106" spans="1:30" ht="60" customHeight="1" x14ac:dyDescent="0.25">
      <c r="A106" s="4" t="s">
        <v>6407</v>
      </c>
      <c r="B106" s="5" t="s">
        <v>6408</v>
      </c>
      <c r="C106" s="2" t="s">
        <v>6409</v>
      </c>
      <c r="D106" s="2" t="s">
        <v>6410</v>
      </c>
      <c r="E106" s="2" t="s">
        <v>34</v>
      </c>
      <c r="F106" s="2" t="s">
        <v>34</v>
      </c>
      <c r="G106" s="2" t="s">
        <v>6417</v>
      </c>
      <c r="H106" s="2"/>
      <c r="I106" s="2" t="s">
        <v>2056</v>
      </c>
      <c r="J106" s="2" t="s">
        <v>6418</v>
      </c>
      <c r="K106" s="2" t="s">
        <v>34</v>
      </c>
      <c r="L106" s="2" t="s">
        <v>59</v>
      </c>
      <c r="M106" s="2" t="s">
        <v>269</v>
      </c>
      <c r="N106" s="2" t="s">
        <v>6419</v>
      </c>
      <c r="O106" s="2" t="s">
        <v>35</v>
      </c>
      <c r="P106" s="2" t="s">
        <v>34</v>
      </c>
      <c r="Q106" s="2"/>
      <c r="R106" s="2" t="s">
        <v>6411</v>
      </c>
      <c r="S106" s="2" t="s">
        <v>6412</v>
      </c>
      <c r="T106" s="2" t="s">
        <v>6413</v>
      </c>
      <c r="U106" s="2" t="s">
        <v>6414</v>
      </c>
      <c r="V106" s="2" t="s">
        <v>6414</v>
      </c>
      <c r="W106" s="2" t="s">
        <v>6415</v>
      </c>
      <c r="X106" s="2" t="s">
        <v>344</v>
      </c>
      <c r="Y106" s="2" t="s">
        <v>364</v>
      </c>
      <c r="Z106" s="2" t="s">
        <v>24</v>
      </c>
      <c r="AA106" s="2" t="s">
        <v>6416</v>
      </c>
      <c r="AB106" s="2" t="s">
        <v>26</v>
      </c>
      <c r="AC106" s="2">
        <v>200</v>
      </c>
      <c r="AD106" s="2">
        <v>1864</v>
      </c>
    </row>
    <row r="107" spans="1:30" ht="60" customHeight="1" x14ac:dyDescent="0.25">
      <c r="A107" s="4" t="s">
        <v>4149</v>
      </c>
      <c r="B107" s="5" t="s">
        <v>3642</v>
      </c>
      <c r="C107" s="2" t="s">
        <v>3643</v>
      </c>
      <c r="D107" s="2" t="s">
        <v>3644</v>
      </c>
      <c r="E107" s="2" t="s">
        <v>34</v>
      </c>
      <c r="F107" s="2" t="s">
        <v>34</v>
      </c>
      <c r="G107" s="2" t="s">
        <v>4150</v>
      </c>
      <c r="H107" s="2"/>
      <c r="I107" s="2" t="s">
        <v>2056</v>
      </c>
      <c r="J107" s="2" t="s">
        <v>4151</v>
      </c>
      <c r="K107" s="2" t="s">
        <v>34</v>
      </c>
      <c r="L107" s="2" t="s">
        <v>38</v>
      </c>
      <c r="M107" s="2" t="s">
        <v>76</v>
      </c>
      <c r="N107" s="2" t="s">
        <v>4152</v>
      </c>
      <c r="O107" s="2" t="s">
        <v>35</v>
      </c>
      <c r="P107" s="2" t="s">
        <v>34</v>
      </c>
      <c r="Q107" s="2" t="s">
        <v>3649</v>
      </c>
      <c r="R107" s="2" t="s">
        <v>755</v>
      </c>
      <c r="S107" s="2" t="s">
        <v>756</v>
      </c>
      <c r="T107" s="2" t="s">
        <v>3650</v>
      </c>
      <c r="U107" s="2" t="s">
        <v>761</v>
      </c>
      <c r="V107" s="2" t="s">
        <v>761</v>
      </c>
      <c r="W107" s="2" t="s">
        <v>757</v>
      </c>
      <c r="X107" s="2" t="s">
        <v>81</v>
      </c>
      <c r="Y107" s="2" t="s">
        <v>82</v>
      </c>
      <c r="Z107" s="2" t="s">
        <v>24</v>
      </c>
      <c r="AA107" s="2" t="s">
        <v>758</v>
      </c>
      <c r="AB107" s="2" t="s">
        <v>26</v>
      </c>
      <c r="AC107" s="2">
        <v>15</v>
      </c>
      <c r="AD107" s="2">
        <v>2013</v>
      </c>
    </row>
    <row r="108" spans="1:30" ht="60" customHeight="1" x14ac:dyDescent="0.25">
      <c r="A108" s="4" t="s">
        <v>5718</v>
      </c>
      <c r="B108" s="5" t="s">
        <v>5719</v>
      </c>
      <c r="C108" s="2" t="s">
        <v>5720</v>
      </c>
      <c r="D108" s="2" t="s">
        <v>5721</v>
      </c>
      <c r="E108" s="2" t="s">
        <v>34</v>
      </c>
      <c r="F108" s="2" t="s">
        <v>34</v>
      </c>
      <c r="G108" s="2" t="s">
        <v>5722</v>
      </c>
      <c r="H108" s="2"/>
      <c r="I108" s="2" t="s">
        <v>5723</v>
      </c>
      <c r="J108" s="2" t="s">
        <v>5724</v>
      </c>
      <c r="K108" s="2" t="s">
        <v>34</v>
      </c>
      <c r="L108" s="2" t="s">
        <v>59</v>
      </c>
      <c r="M108" s="2" t="s">
        <v>5725</v>
      </c>
      <c r="N108" s="2" t="s">
        <v>5726</v>
      </c>
      <c r="O108" s="2" t="s">
        <v>35</v>
      </c>
      <c r="P108" s="2" t="s">
        <v>34</v>
      </c>
      <c r="Q108" s="2"/>
      <c r="R108" s="2" t="s">
        <v>1515</v>
      </c>
      <c r="S108" s="2" t="s">
        <v>5732</v>
      </c>
      <c r="T108" s="2" t="s">
        <v>5733</v>
      </c>
      <c r="U108" s="2" t="s">
        <v>5734</v>
      </c>
      <c r="V108" s="2" t="s">
        <v>5734</v>
      </c>
      <c r="W108" s="2" t="s">
        <v>5735</v>
      </c>
      <c r="X108" s="2" t="s">
        <v>278</v>
      </c>
      <c r="Y108" s="2" t="s">
        <v>279</v>
      </c>
      <c r="Z108" s="2" t="s">
        <v>24</v>
      </c>
      <c r="AA108" s="2" t="s">
        <v>5736</v>
      </c>
      <c r="AB108" s="2" t="s">
        <v>26</v>
      </c>
      <c r="AC108" s="2">
        <v>60</v>
      </c>
      <c r="AD108" s="2">
        <v>1996</v>
      </c>
    </row>
    <row r="109" spans="1:30" ht="60" customHeight="1" x14ac:dyDescent="0.25">
      <c r="A109" s="4" t="s">
        <v>1174</v>
      </c>
      <c r="B109" s="5" t="s">
        <v>1182</v>
      </c>
      <c r="C109" s="2" t="s">
        <v>1179</v>
      </c>
      <c r="D109" s="2" t="s">
        <v>1178</v>
      </c>
      <c r="E109" s="2" t="s">
        <v>34</v>
      </c>
      <c r="F109" s="2" t="s">
        <v>35</v>
      </c>
      <c r="G109" s="2"/>
      <c r="H109" s="2" t="s">
        <v>1183</v>
      </c>
      <c r="I109" s="2" t="s">
        <v>74</v>
      </c>
      <c r="J109" s="2" t="s">
        <v>1184</v>
      </c>
      <c r="K109" s="2" t="s">
        <v>35</v>
      </c>
      <c r="L109" s="2" t="s">
        <v>38</v>
      </c>
      <c r="M109" s="2" t="s">
        <v>1185</v>
      </c>
      <c r="N109" s="2" t="s">
        <v>1186</v>
      </c>
      <c r="O109" s="2" t="s">
        <v>34</v>
      </c>
      <c r="P109" s="2" t="s">
        <v>35</v>
      </c>
      <c r="Q109" s="2" t="s">
        <v>1187</v>
      </c>
      <c r="R109" s="2" t="s">
        <v>182</v>
      </c>
      <c r="S109" s="2" t="s">
        <v>1175</v>
      </c>
      <c r="T109" s="2" t="s">
        <v>1181</v>
      </c>
      <c r="U109" s="2" t="s">
        <v>1180</v>
      </c>
      <c r="V109" s="2" t="s">
        <v>1180</v>
      </c>
      <c r="W109" s="2" t="s">
        <v>1176</v>
      </c>
      <c r="X109" s="2" t="s">
        <v>145</v>
      </c>
      <c r="Y109" s="2" t="s">
        <v>131</v>
      </c>
      <c r="Z109" s="2" t="s">
        <v>24</v>
      </c>
      <c r="AA109" s="2" t="s">
        <v>1177</v>
      </c>
      <c r="AB109" s="2" t="s">
        <v>26</v>
      </c>
      <c r="AC109" s="2">
        <v>3</v>
      </c>
      <c r="AD109" s="2">
        <v>2007</v>
      </c>
    </row>
    <row r="110" spans="1:30" ht="60" customHeight="1" x14ac:dyDescent="0.25">
      <c r="A110" s="4" t="s">
        <v>4636</v>
      </c>
      <c r="B110" s="5" t="s">
        <v>4637</v>
      </c>
      <c r="C110" s="2" t="s">
        <v>4638</v>
      </c>
      <c r="D110" s="2" t="s">
        <v>4639</v>
      </c>
      <c r="E110" s="2" t="s">
        <v>34</v>
      </c>
      <c r="F110" s="2" t="s">
        <v>35</v>
      </c>
      <c r="G110" s="2"/>
      <c r="H110" s="2" t="s">
        <v>4640</v>
      </c>
      <c r="I110" s="2" t="s">
        <v>4641</v>
      </c>
      <c r="J110" s="2" t="s">
        <v>2109</v>
      </c>
      <c r="K110" s="2" t="s">
        <v>34</v>
      </c>
      <c r="L110" s="2" t="s">
        <v>59</v>
      </c>
      <c r="M110" s="2" t="s">
        <v>76</v>
      </c>
      <c r="N110" s="2" t="s">
        <v>4645</v>
      </c>
      <c r="O110" s="2" t="s">
        <v>34</v>
      </c>
      <c r="P110" s="2" t="s">
        <v>34</v>
      </c>
      <c r="Q110" s="2"/>
      <c r="R110" s="2" t="s">
        <v>1547</v>
      </c>
      <c r="S110" s="2" t="s">
        <v>4653</v>
      </c>
      <c r="T110" s="2" t="s">
        <v>4654</v>
      </c>
      <c r="U110" s="2" t="s">
        <v>4655</v>
      </c>
      <c r="V110" s="2" t="s">
        <v>4655</v>
      </c>
      <c r="W110" s="2" t="s">
        <v>4656</v>
      </c>
      <c r="X110" s="2" t="s">
        <v>385</v>
      </c>
      <c r="Y110" s="2" t="s">
        <v>385</v>
      </c>
      <c r="Z110" s="2" t="s">
        <v>24</v>
      </c>
      <c r="AA110" s="2" t="s">
        <v>4657</v>
      </c>
      <c r="AB110" s="2" t="s">
        <v>26</v>
      </c>
      <c r="AC110" s="2"/>
      <c r="AD110" s="2"/>
    </row>
    <row r="111" spans="1:30" ht="60" customHeight="1" x14ac:dyDescent="0.25">
      <c r="A111" s="4" t="s">
        <v>2666</v>
      </c>
      <c r="B111" s="5" t="s">
        <v>2667</v>
      </c>
      <c r="C111" s="2" t="s">
        <v>2668</v>
      </c>
      <c r="D111" s="2" t="s">
        <v>2669</v>
      </c>
      <c r="E111" s="2" t="s">
        <v>34</v>
      </c>
      <c r="F111" s="2" t="s">
        <v>35</v>
      </c>
      <c r="G111" s="2"/>
      <c r="H111" s="2" t="s">
        <v>2670</v>
      </c>
      <c r="I111" s="2" t="s">
        <v>2671</v>
      </c>
      <c r="J111" s="2" t="s">
        <v>2672</v>
      </c>
      <c r="K111" s="2" t="s">
        <v>34</v>
      </c>
      <c r="L111" s="2" t="s">
        <v>38</v>
      </c>
      <c r="M111" s="2" t="s">
        <v>76</v>
      </c>
      <c r="N111" s="2" t="s">
        <v>2673</v>
      </c>
      <c r="O111" s="2" t="s">
        <v>34</v>
      </c>
      <c r="P111" s="2" t="s">
        <v>35</v>
      </c>
      <c r="Q111" s="2"/>
      <c r="R111" s="2" t="s">
        <v>2677</v>
      </c>
      <c r="S111" s="2" t="s">
        <v>2678</v>
      </c>
      <c r="T111" s="2" t="s">
        <v>2679</v>
      </c>
      <c r="U111" s="2" t="s">
        <v>2680</v>
      </c>
      <c r="V111" s="2" t="s">
        <v>2680</v>
      </c>
      <c r="W111" s="2" t="s">
        <v>2681</v>
      </c>
      <c r="X111" s="2" t="s">
        <v>2682</v>
      </c>
      <c r="Y111" s="2" t="s">
        <v>3370</v>
      </c>
      <c r="Z111" s="2" t="s">
        <v>24</v>
      </c>
      <c r="AA111" s="2" t="s">
        <v>2683</v>
      </c>
      <c r="AB111" s="2" t="s">
        <v>26</v>
      </c>
      <c r="AC111" s="2">
        <v>85</v>
      </c>
      <c r="AD111" s="2">
        <v>2000</v>
      </c>
    </row>
    <row r="112" spans="1:30" ht="60" customHeight="1" x14ac:dyDescent="0.25">
      <c r="A112" s="4" t="s">
        <v>5648</v>
      </c>
      <c r="B112" s="5" t="s">
        <v>5649</v>
      </c>
      <c r="C112" s="2" t="s">
        <v>5650</v>
      </c>
      <c r="D112" s="2" t="s">
        <v>5651</v>
      </c>
      <c r="E112" s="2" t="s">
        <v>34</v>
      </c>
      <c r="F112" s="2" t="s">
        <v>34</v>
      </c>
      <c r="G112" s="2" t="s">
        <v>5652</v>
      </c>
      <c r="H112" s="2"/>
      <c r="I112" s="2" t="s">
        <v>5653</v>
      </c>
      <c r="J112" s="2" t="s">
        <v>2864</v>
      </c>
      <c r="K112" s="2" t="s">
        <v>34</v>
      </c>
      <c r="L112" s="2" t="s">
        <v>38</v>
      </c>
      <c r="M112" s="2" t="s">
        <v>5661</v>
      </c>
      <c r="N112" s="2" t="s">
        <v>3823</v>
      </c>
      <c r="O112" s="2" t="s">
        <v>34</v>
      </c>
      <c r="P112" s="2" t="s">
        <v>35</v>
      </c>
      <c r="Q112" s="2" t="s">
        <v>5664</v>
      </c>
      <c r="R112" s="2" t="s">
        <v>1582</v>
      </c>
      <c r="S112" s="2" t="s">
        <v>1583</v>
      </c>
      <c r="T112" s="2" t="s">
        <v>5672</v>
      </c>
      <c r="U112" s="2" t="s">
        <v>5673</v>
      </c>
      <c r="V112" s="2" t="s">
        <v>5673</v>
      </c>
      <c r="W112" s="2" t="s">
        <v>1584</v>
      </c>
      <c r="X112" s="2" t="s">
        <v>1550</v>
      </c>
      <c r="Y112" s="2" t="s">
        <v>131</v>
      </c>
      <c r="Z112" s="2" t="s">
        <v>24</v>
      </c>
      <c r="AA112" s="2" t="s">
        <v>5674</v>
      </c>
      <c r="AB112" s="2" t="s">
        <v>26</v>
      </c>
      <c r="AC112" s="2"/>
      <c r="AD112" s="2"/>
    </row>
    <row r="113" spans="1:30" ht="60" customHeight="1" x14ac:dyDescent="0.25">
      <c r="A113" s="4" t="s">
        <v>560</v>
      </c>
      <c r="B113" s="5" t="s">
        <v>571</v>
      </c>
      <c r="C113" s="2" t="s">
        <v>567</v>
      </c>
      <c r="D113" s="2" t="s">
        <v>566</v>
      </c>
      <c r="E113" s="2" t="s">
        <v>34</v>
      </c>
      <c r="F113" s="2" t="s">
        <v>34</v>
      </c>
      <c r="G113" s="2" t="s">
        <v>572</v>
      </c>
      <c r="H113" s="2"/>
      <c r="I113" s="2" t="s">
        <v>573</v>
      </c>
      <c r="J113" s="2" t="s">
        <v>580</v>
      </c>
      <c r="K113" s="2" t="s">
        <v>34</v>
      </c>
      <c r="L113" s="2" t="s">
        <v>59</v>
      </c>
      <c r="M113" s="2" t="s">
        <v>95</v>
      </c>
      <c r="N113" s="2" t="s">
        <v>581</v>
      </c>
      <c r="O113" s="2" t="s">
        <v>35</v>
      </c>
      <c r="P113" s="2" t="s">
        <v>35</v>
      </c>
      <c r="Q113" s="2" t="s">
        <v>582</v>
      </c>
      <c r="R113" s="2" t="s">
        <v>561</v>
      </c>
      <c r="S113" s="2" t="s">
        <v>562</v>
      </c>
      <c r="T113" s="2" t="s">
        <v>569</v>
      </c>
      <c r="U113" s="2" t="s">
        <v>568</v>
      </c>
      <c r="V113" s="2" t="s">
        <v>570</v>
      </c>
      <c r="W113" s="2" t="s">
        <v>563</v>
      </c>
      <c r="X113" s="2" t="s">
        <v>564</v>
      </c>
      <c r="Y113" s="2" t="s">
        <v>131</v>
      </c>
      <c r="Z113" s="2" t="s">
        <v>24</v>
      </c>
      <c r="AA113" s="2" t="s">
        <v>565</v>
      </c>
      <c r="AB113" s="2" t="s">
        <v>26</v>
      </c>
      <c r="AC113" s="2"/>
      <c r="AD113" s="2">
        <v>1902</v>
      </c>
    </row>
    <row r="114" spans="1:30" ht="60" customHeight="1" x14ac:dyDescent="0.25">
      <c r="A114" s="4" t="s">
        <v>7033</v>
      </c>
      <c r="B114" s="5" t="s">
        <v>2984</v>
      </c>
      <c r="C114" s="2" t="s">
        <v>2985</v>
      </c>
      <c r="D114" s="2" t="s">
        <v>2986</v>
      </c>
      <c r="E114" s="2" t="s">
        <v>34</v>
      </c>
      <c r="F114" s="2" t="s">
        <v>34</v>
      </c>
      <c r="G114" s="2" t="s">
        <v>195</v>
      </c>
      <c r="H114" s="2"/>
      <c r="I114" s="2" t="s">
        <v>2987</v>
      </c>
      <c r="J114" s="2" t="s">
        <v>580</v>
      </c>
      <c r="K114" s="2" t="s">
        <v>34</v>
      </c>
      <c r="L114" s="2" t="s">
        <v>38</v>
      </c>
      <c r="M114" s="2" t="s">
        <v>7036</v>
      </c>
      <c r="N114" s="2" t="s">
        <v>7037</v>
      </c>
      <c r="O114" s="2" t="s">
        <v>35</v>
      </c>
      <c r="P114" s="2" t="s">
        <v>34</v>
      </c>
      <c r="Q114" s="2"/>
      <c r="R114" s="2" t="s">
        <v>3003</v>
      </c>
      <c r="S114" s="2" t="s">
        <v>1702</v>
      </c>
      <c r="T114" s="2" t="s">
        <v>3004</v>
      </c>
      <c r="U114" s="2" t="s">
        <v>3005</v>
      </c>
      <c r="V114" s="2" t="s">
        <v>3005</v>
      </c>
      <c r="W114" s="2" t="s">
        <v>3006</v>
      </c>
      <c r="X114" s="2" t="s">
        <v>2584</v>
      </c>
      <c r="Y114" s="2" t="s">
        <v>131</v>
      </c>
      <c r="Z114" s="2" t="s">
        <v>24</v>
      </c>
      <c r="AA114" s="2" t="s">
        <v>3007</v>
      </c>
      <c r="AB114" s="2" t="s">
        <v>26</v>
      </c>
      <c r="AC114" s="2">
        <v>2</v>
      </c>
      <c r="AD114" s="2">
        <v>2005</v>
      </c>
    </row>
    <row r="115" spans="1:30" ht="60" customHeight="1" x14ac:dyDescent="0.25">
      <c r="A115" s="4" t="s">
        <v>1424</v>
      </c>
      <c r="B115" s="5" t="s">
        <v>1433</v>
      </c>
      <c r="C115" s="2" t="s">
        <v>1430</v>
      </c>
      <c r="D115" s="2" t="s">
        <v>1429</v>
      </c>
      <c r="E115" s="2" t="s">
        <v>34</v>
      </c>
      <c r="F115" s="2" t="s">
        <v>34</v>
      </c>
      <c r="G115" s="2" t="s">
        <v>1434</v>
      </c>
      <c r="H115" s="2"/>
      <c r="I115" s="2" t="s">
        <v>971</v>
      </c>
      <c r="J115" s="2" t="s">
        <v>1438</v>
      </c>
      <c r="K115" s="2" t="s">
        <v>34</v>
      </c>
      <c r="L115" s="2" t="s">
        <v>38</v>
      </c>
      <c r="M115" s="2" t="s">
        <v>1439</v>
      </c>
      <c r="N115" s="2" t="s">
        <v>1440</v>
      </c>
      <c r="O115" s="2" t="s">
        <v>35</v>
      </c>
      <c r="P115" s="2" t="s">
        <v>34</v>
      </c>
      <c r="Q115" s="2" t="s">
        <v>1441</v>
      </c>
      <c r="R115" s="2" t="s">
        <v>1425</v>
      </c>
      <c r="S115" s="2" t="s">
        <v>1426</v>
      </c>
      <c r="T115" s="2" t="s">
        <v>1432</v>
      </c>
      <c r="U115" s="2" t="s">
        <v>1431</v>
      </c>
      <c r="V115" s="2" t="s">
        <v>1431</v>
      </c>
      <c r="W115" s="2" t="s">
        <v>1427</v>
      </c>
      <c r="X115" s="2" t="s">
        <v>260</v>
      </c>
      <c r="Y115" s="2" t="s">
        <v>23</v>
      </c>
      <c r="Z115" s="2" t="s">
        <v>24</v>
      </c>
      <c r="AA115" s="2" t="s">
        <v>1428</v>
      </c>
      <c r="AB115" s="2" t="s">
        <v>26</v>
      </c>
      <c r="AC115" s="2"/>
      <c r="AD115" s="2"/>
    </row>
    <row r="116" spans="1:30" ht="60" customHeight="1" x14ac:dyDescent="0.25">
      <c r="A116" s="4" t="s">
        <v>4410</v>
      </c>
      <c r="B116" s="5" t="s">
        <v>4411</v>
      </c>
      <c r="C116" s="2" t="s">
        <v>4412</v>
      </c>
      <c r="D116" s="2" t="s">
        <v>4413</v>
      </c>
      <c r="E116" s="2" t="s">
        <v>34</v>
      </c>
      <c r="F116" s="2" t="s">
        <v>35</v>
      </c>
      <c r="G116" s="2"/>
      <c r="H116" s="2" t="s">
        <v>4414</v>
      </c>
      <c r="I116" s="2" t="s">
        <v>4267</v>
      </c>
      <c r="J116" s="2" t="s">
        <v>4419</v>
      </c>
      <c r="K116" s="2" t="s">
        <v>34</v>
      </c>
      <c r="L116" s="2" t="s">
        <v>38</v>
      </c>
      <c r="M116" s="2" t="s">
        <v>76</v>
      </c>
      <c r="N116" s="2" t="s">
        <v>4420</v>
      </c>
      <c r="O116" s="2" t="s">
        <v>34</v>
      </c>
      <c r="P116" s="2" t="s">
        <v>35</v>
      </c>
      <c r="Q116" s="2" t="s">
        <v>4421</v>
      </c>
      <c r="R116" s="2" t="s">
        <v>1664</v>
      </c>
      <c r="S116" s="2" t="s">
        <v>4428</v>
      </c>
      <c r="T116" s="2" t="s">
        <v>4429</v>
      </c>
      <c r="U116" s="2" t="s">
        <v>4430</v>
      </c>
      <c r="V116" s="2" t="s">
        <v>4430</v>
      </c>
      <c r="W116" s="2" t="s">
        <v>4431</v>
      </c>
      <c r="X116" s="2" t="s">
        <v>934</v>
      </c>
      <c r="Y116" s="2" t="s">
        <v>935</v>
      </c>
      <c r="Z116" s="2" t="s">
        <v>24</v>
      </c>
      <c r="AA116" s="2" t="s">
        <v>4432</v>
      </c>
      <c r="AB116" s="2" t="s">
        <v>26</v>
      </c>
      <c r="AC116" s="2"/>
      <c r="AD116" s="2"/>
    </row>
    <row r="117" spans="1:30" ht="60" customHeight="1" x14ac:dyDescent="0.25">
      <c r="A117" s="4" t="s">
        <v>6355</v>
      </c>
      <c r="B117" s="5" t="s">
        <v>985</v>
      </c>
      <c r="C117" s="2" t="s">
        <v>982</v>
      </c>
      <c r="D117" s="2" t="s">
        <v>981</v>
      </c>
      <c r="E117" s="2" t="s">
        <v>35</v>
      </c>
      <c r="F117" s="2" t="s">
        <v>34</v>
      </c>
      <c r="G117" s="2" t="s">
        <v>6364</v>
      </c>
      <c r="H117" s="2"/>
      <c r="I117" s="2" t="s">
        <v>3600</v>
      </c>
      <c r="J117" s="2" t="s">
        <v>6367</v>
      </c>
      <c r="K117" s="2" t="s">
        <v>34</v>
      </c>
      <c r="L117" s="2" t="s">
        <v>38</v>
      </c>
      <c r="M117" s="2" t="s">
        <v>95</v>
      </c>
      <c r="N117" s="2" t="s">
        <v>6368</v>
      </c>
      <c r="O117" s="2" t="s">
        <v>35</v>
      </c>
      <c r="P117" s="2" t="s">
        <v>34</v>
      </c>
      <c r="Q117" s="2" t="s">
        <v>6369</v>
      </c>
      <c r="R117" s="2" t="s">
        <v>976</v>
      </c>
      <c r="S117" s="2" t="s">
        <v>977</v>
      </c>
      <c r="T117" s="2" t="s">
        <v>984</v>
      </c>
      <c r="U117" s="2" t="s">
        <v>983</v>
      </c>
      <c r="V117" s="2" t="s">
        <v>983</v>
      </c>
      <c r="W117" s="2" t="s">
        <v>978</v>
      </c>
      <c r="X117" s="2" t="s">
        <v>979</v>
      </c>
      <c r="Y117" s="2" t="s">
        <v>131</v>
      </c>
      <c r="Z117" s="2" t="s">
        <v>24</v>
      </c>
      <c r="AA117" s="2" t="s">
        <v>980</v>
      </c>
      <c r="AB117" s="2" t="s">
        <v>26</v>
      </c>
      <c r="AC117" s="2"/>
      <c r="AD117" s="2"/>
    </row>
    <row r="118" spans="1:30" ht="60" customHeight="1" x14ac:dyDescent="0.25">
      <c r="A118" s="4" t="s">
        <v>1834</v>
      </c>
      <c r="B118" s="5" t="s">
        <v>1842</v>
      </c>
      <c r="C118" s="2" t="s">
        <v>1839</v>
      </c>
      <c r="D118" s="2" t="s">
        <v>1838</v>
      </c>
      <c r="E118" s="2" t="s">
        <v>34</v>
      </c>
      <c r="F118" s="2" t="s">
        <v>34</v>
      </c>
      <c r="G118" s="2" t="s">
        <v>1843</v>
      </c>
      <c r="H118" s="2"/>
      <c r="I118" s="2" t="s">
        <v>1057</v>
      </c>
      <c r="J118" s="2" t="s">
        <v>1845</v>
      </c>
      <c r="K118" s="2" t="s">
        <v>35</v>
      </c>
      <c r="L118" s="2" t="s">
        <v>59</v>
      </c>
      <c r="M118" s="2" t="s">
        <v>1850</v>
      </c>
      <c r="N118" s="2" t="s">
        <v>1851</v>
      </c>
      <c r="O118" s="2" t="s">
        <v>34</v>
      </c>
      <c r="P118" s="2" t="s">
        <v>35</v>
      </c>
      <c r="Q118" s="2"/>
      <c r="R118" s="2" t="s">
        <v>651</v>
      </c>
      <c r="S118" s="2" t="s">
        <v>1835</v>
      </c>
      <c r="T118" s="2" t="s">
        <v>1841</v>
      </c>
      <c r="U118" s="2" t="s">
        <v>1840</v>
      </c>
      <c r="V118" s="2" t="s">
        <v>1840</v>
      </c>
      <c r="W118" s="2" t="s">
        <v>1836</v>
      </c>
      <c r="X118" s="2" t="s">
        <v>518</v>
      </c>
      <c r="Y118" s="2" t="s">
        <v>131</v>
      </c>
      <c r="Z118" s="2" t="s">
        <v>24</v>
      </c>
      <c r="AA118" s="2" t="s">
        <v>1837</v>
      </c>
      <c r="AB118" s="2" t="s">
        <v>26</v>
      </c>
      <c r="AC118" s="2"/>
      <c r="AD118" s="2"/>
    </row>
    <row r="119" spans="1:30" ht="60" customHeight="1" x14ac:dyDescent="0.25">
      <c r="A119" s="4" t="s">
        <v>3492</v>
      </c>
      <c r="B119" s="5" t="s">
        <v>3493</v>
      </c>
      <c r="C119" s="2" t="s">
        <v>3494</v>
      </c>
      <c r="D119" s="2" t="s">
        <v>3495</v>
      </c>
      <c r="E119" s="2" t="s">
        <v>34</v>
      </c>
      <c r="F119" s="2" t="s">
        <v>35</v>
      </c>
      <c r="G119" s="2"/>
      <c r="H119" s="2" t="s">
        <v>3496</v>
      </c>
      <c r="I119" s="2" t="s">
        <v>2704</v>
      </c>
      <c r="J119" s="2" t="s">
        <v>2672</v>
      </c>
      <c r="K119" s="2" t="s">
        <v>34</v>
      </c>
      <c r="L119" s="2" t="s">
        <v>38</v>
      </c>
      <c r="M119" s="2" t="s">
        <v>3501</v>
      </c>
      <c r="N119" s="2" t="s">
        <v>3502</v>
      </c>
      <c r="O119" s="2" t="s">
        <v>35</v>
      </c>
      <c r="P119" s="2" t="s">
        <v>35</v>
      </c>
      <c r="Q119" s="2" t="s">
        <v>3503</v>
      </c>
      <c r="R119" s="2" t="s">
        <v>382</v>
      </c>
      <c r="S119" s="2" t="s">
        <v>3507</v>
      </c>
      <c r="T119" s="2" t="s">
        <v>3508</v>
      </c>
      <c r="U119" s="2" t="s">
        <v>3509</v>
      </c>
      <c r="V119" s="2" t="s">
        <v>3510</v>
      </c>
      <c r="W119" s="2" t="s">
        <v>3511</v>
      </c>
      <c r="X119" s="2" t="s">
        <v>260</v>
      </c>
      <c r="Y119" s="2" t="s">
        <v>23</v>
      </c>
      <c r="Z119" s="2" t="s">
        <v>24</v>
      </c>
      <c r="AA119" s="2" t="s">
        <v>3512</v>
      </c>
      <c r="AB119" s="2" t="s">
        <v>26</v>
      </c>
      <c r="AC119" s="2">
        <v>400</v>
      </c>
      <c r="AD119" s="2">
        <v>1977</v>
      </c>
    </row>
    <row r="120" spans="1:30" ht="60" customHeight="1" x14ac:dyDescent="0.25">
      <c r="A120" s="4" t="s">
        <v>3080</v>
      </c>
      <c r="B120" s="5" t="s">
        <v>3081</v>
      </c>
      <c r="C120" s="2" t="s">
        <v>3082</v>
      </c>
      <c r="D120" s="2" t="s">
        <v>3083</v>
      </c>
      <c r="E120" s="2" t="s">
        <v>34</v>
      </c>
      <c r="F120" s="2" t="s">
        <v>35</v>
      </c>
      <c r="G120" s="2"/>
      <c r="H120" s="2" t="s">
        <v>89</v>
      </c>
      <c r="I120" s="2" t="s">
        <v>3373</v>
      </c>
      <c r="J120" s="2" t="s">
        <v>1529</v>
      </c>
      <c r="K120" s="2" t="s">
        <v>34</v>
      </c>
      <c r="L120" s="2" t="s">
        <v>38</v>
      </c>
      <c r="M120" s="2" t="s">
        <v>76</v>
      </c>
      <c r="N120" s="2" t="s">
        <v>3090</v>
      </c>
      <c r="O120" s="2" t="s">
        <v>34</v>
      </c>
      <c r="P120" s="2" t="s">
        <v>35</v>
      </c>
      <c r="Q120" s="2" t="s">
        <v>3091</v>
      </c>
      <c r="R120" s="2" t="s">
        <v>931</v>
      </c>
      <c r="S120" s="2" t="s">
        <v>3085</v>
      </c>
      <c r="T120" s="2" t="s">
        <v>3086</v>
      </c>
      <c r="U120" s="2" t="s">
        <v>3087</v>
      </c>
      <c r="V120" s="2" t="s">
        <v>3087</v>
      </c>
      <c r="W120" s="2" t="s">
        <v>3088</v>
      </c>
      <c r="X120" s="2" t="s">
        <v>46</v>
      </c>
      <c r="Y120" s="2" t="s">
        <v>47</v>
      </c>
      <c r="Z120" s="2" t="s">
        <v>24</v>
      </c>
      <c r="AA120" s="2" t="s">
        <v>3089</v>
      </c>
      <c r="AB120" s="2" t="s">
        <v>26</v>
      </c>
      <c r="AC120" s="2">
        <v>3</v>
      </c>
      <c r="AD120" s="2">
        <v>2017</v>
      </c>
    </row>
    <row r="121" spans="1:30" ht="60" customHeight="1" x14ac:dyDescent="0.25">
      <c r="A121" s="4" t="s">
        <v>6090</v>
      </c>
      <c r="B121" s="5" t="s">
        <v>6091</v>
      </c>
      <c r="C121" s="2" t="s">
        <v>6092</v>
      </c>
      <c r="D121" s="2" t="s">
        <v>6093</v>
      </c>
      <c r="E121" s="2" t="s">
        <v>34</v>
      </c>
      <c r="F121" s="2" t="s">
        <v>34</v>
      </c>
      <c r="G121" s="2" t="s">
        <v>6100</v>
      </c>
      <c r="H121" s="2"/>
      <c r="I121" s="2" t="s">
        <v>6101</v>
      </c>
      <c r="J121" s="2" t="s">
        <v>6102</v>
      </c>
      <c r="K121" s="2" t="s">
        <v>35</v>
      </c>
      <c r="L121" s="2" t="s">
        <v>59</v>
      </c>
      <c r="M121" s="2" t="s">
        <v>6103</v>
      </c>
      <c r="N121" s="2" t="s">
        <v>6104</v>
      </c>
      <c r="O121" s="2" t="s">
        <v>34</v>
      </c>
      <c r="P121" s="2" t="s">
        <v>35</v>
      </c>
      <c r="Q121" s="2"/>
      <c r="R121" s="2" t="s">
        <v>182</v>
      </c>
      <c r="S121" s="2" t="s">
        <v>6094</v>
      </c>
      <c r="T121" s="2" t="s">
        <v>6095</v>
      </c>
      <c r="U121" s="2" t="s">
        <v>6096</v>
      </c>
      <c r="V121" s="2" t="s">
        <v>6097</v>
      </c>
      <c r="W121" s="2" t="s">
        <v>6098</v>
      </c>
      <c r="X121" s="2" t="s">
        <v>2911</v>
      </c>
      <c r="Y121" s="2" t="s">
        <v>23</v>
      </c>
      <c r="Z121" s="2" t="s">
        <v>24</v>
      </c>
      <c r="AA121" s="2" t="s">
        <v>6099</v>
      </c>
      <c r="AB121" s="2" t="s">
        <v>26</v>
      </c>
      <c r="AC121" s="2">
        <v>7</v>
      </c>
      <c r="AD121" s="2">
        <v>2017</v>
      </c>
    </row>
    <row r="122" spans="1:30" ht="60" customHeight="1" x14ac:dyDescent="0.25">
      <c r="A122" s="4" t="s">
        <v>3066</v>
      </c>
      <c r="B122" s="5" t="s">
        <v>3067</v>
      </c>
      <c r="C122" s="2" t="s">
        <v>3068</v>
      </c>
      <c r="D122" s="2" t="s">
        <v>3069</v>
      </c>
      <c r="E122" s="2" t="s">
        <v>34</v>
      </c>
      <c r="F122" s="2" t="s">
        <v>34</v>
      </c>
      <c r="G122" s="2" t="s">
        <v>3070</v>
      </c>
      <c r="H122" s="2"/>
      <c r="I122" s="2" t="s">
        <v>2056</v>
      </c>
      <c r="J122" s="2" t="s">
        <v>701</v>
      </c>
      <c r="K122" s="2" t="s">
        <v>34</v>
      </c>
      <c r="L122" s="2" t="s">
        <v>59</v>
      </c>
      <c r="M122" s="2" t="s">
        <v>3071</v>
      </c>
      <c r="N122" s="2" t="s">
        <v>3072</v>
      </c>
      <c r="O122" s="2" t="s">
        <v>35</v>
      </c>
      <c r="P122" s="2" t="s">
        <v>34</v>
      </c>
      <c r="Q122" s="2"/>
      <c r="R122" s="2" t="s">
        <v>3073</v>
      </c>
      <c r="S122" s="2" t="s">
        <v>3074</v>
      </c>
      <c r="T122" s="2" t="s">
        <v>3075</v>
      </c>
      <c r="U122" s="2" t="s">
        <v>3076</v>
      </c>
      <c r="V122" s="2" t="s">
        <v>3076</v>
      </c>
      <c r="W122" s="2" t="s">
        <v>3077</v>
      </c>
      <c r="X122" s="2" t="s">
        <v>3078</v>
      </c>
      <c r="Y122" s="2" t="s">
        <v>3078</v>
      </c>
      <c r="Z122" s="2" t="s">
        <v>24</v>
      </c>
      <c r="AA122" s="2" t="s">
        <v>3079</v>
      </c>
      <c r="AB122" s="2" t="s">
        <v>26</v>
      </c>
      <c r="AC122" s="2"/>
      <c r="AD122" s="2"/>
    </row>
    <row r="123" spans="1:30" ht="60" customHeight="1" x14ac:dyDescent="0.25">
      <c r="A123" s="4" t="s">
        <v>816</v>
      </c>
      <c r="B123" s="5" t="s">
        <v>826</v>
      </c>
      <c r="C123" s="2" t="s">
        <v>823</v>
      </c>
      <c r="D123" s="2" t="s">
        <v>822</v>
      </c>
      <c r="E123" s="2" t="s">
        <v>34</v>
      </c>
      <c r="F123" s="2" t="s">
        <v>34</v>
      </c>
      <c r="G123" s="2" t="s">
        <v>828</v>
      </c>
      <c r="H123" s="2"/>
      <c r="I123" s="2" t="s">
        <v>829</v>
      </c>
      <c r="J123" s="2" t="s">
        <v>835</v>
      </c>
      <c r="K123" s="2" t="s">
        <v>34</v>
      </c>
      <c r="L123" s="2" t="s">
        <v>38</v>
      </c>
      <c r="M123" s="2" t="s">
        <v>831</v>
      </c>
      <c r="N123" s="2" t="s">
        <v>832</v>
      </c>
      <c r="O123" s="2" t="s">
        <v>35</v>
      </c>
      <c r="P123" s="2" t="s">
        <v>34</v>
      </c>
      <c r="Q123" s="2" t="s">
        <v>833</v>
      </c>
      <c r="R123" s="2" t="s">
        <v>817</v>
      </c>
      <c r="S123" s="2" t="s">
        <v>818</v>
      </c>
      <c r="T123" s="2" t="s">
        <v>825</v>
      </c>
      <c r="U123" s="2" t="s">
        <v>824</v>
      </c>
      <c r="V123" s="2" t="s">
        <v>824</v>
      </c>
      <c r="W123" s="2" t="s">
        <v>819</v>
      </c>
      <c r="X123" s="2" t="s">
        <v>820</v>
      </c>
      <c r="Y123" s="2" t="s">
        <v>820</v>
      </c>
      <c r="Z123" s="2" t="s">
        <v>24</v>
      </c>
      <c r="AA123" s="2" t="s">
        <v>821</v>
      </c>
      <c r="AB123" s="2" t="s">
        <v>26</v>
      </c>
      <c r="AC123" s="2"/>
      <c r="AD123" s="2">
        <v>2008</v>
      </c>
    </row>
    <row r="124" spans="1:30" ht="60" customHeight="1" x14ac:dyDescent="0.25">
      <c r="A124" s="4" t="s">
        <v>1606</v>
      </c>
      <c r="B124" s="5" t="s">
        <v>1615</v>
      </c>
      <c r="C124" s="2" t="s">
        <v>1612</v>
      </c>
      <c r="D124" s="2" t="s">
        <v>1611</v>
      </c>
      <c r="E124" s="2" t="s">
        <v>34</v>
      </c>
      <c r="F124" s="2" t="s">
        <v>34</v>
      </c>
      <c r="G124" s="2" t="s">
        <v>1616</v>
      </c>
      <c r="H124" s="2"/>
      <c r="I124" s="2" t="s">
        <v>74</v>
      </c>
      <c r="J124" s="2" t="s">
        <v>1617</v>
      </c>
      <c r="K124" s="2" t="s">
        <v>34</v>
      </c>
      <c r="L124" s="2" t="s">
        <v>38</v>
      </c>
      <c r="M124" s="2" t="s">
        <v>1618</v>
      </c>
      <c r="N124" s="2" t="s">
        <v>1619</v>
      </c>
      <c r="O124" s="2" t="s">
        <v>35</v>
      </c>
      <c r="P124" s="2" t="s">
        <v>34</v>
      </c>
      <c r="Q124" s="2" t="s">
        <v>1620</v>
      </c>
      <c r="R124" s="2" t="s">
        <v>382</v>
      </c>
      <c r="S124" s="2" t="s">
        <v>1607</v>
      </c>
      <c r="T124" s="2" t="s">
        <v>1614</v>
      </c>
      <c r="U124" s="2" t="s">
        <v>1613</v>
      </c>
      <c r="V124" s="2" t="s">
        <v>1613</v>
      </c>
      <c r="W124" s="2" t="s">
        <v>1608</v>
      </c>
      <c r="X124" s="2" t="s">
        <v>1609</v>
      </c>
      <c r="Y124" s="2" t="s">
        <v>47</v>
      </c>
      <c r="Z124" s="2" t="s">
        <v>24</v>
      </c>
      <c r="AA124" s="2" t="s">
        <v>1610</v>
      </c>
      <c r="AB124" s="2" t="s">
        <v>26</v>
      </c>
      <c r="AC124" s="2"/>
      <c r="AD124" s="2"/>
    </row>
    <row r="125" spans="1:30" ht="60" customHeight="1" x14ac:dyDescent="0.25">
      <c r="A125" s="4" t="s">
        <v>4110</v>
      </c>
      <c r="B125" s="5" t="s">
        <v>4111</v>
      </c>
      <c r="C125" s="2" t="s">
        <v>4112</v>
      </c>
      <c r="D125" s="2" t="s">
        <v>4113</v>
      </c>
      <c r="E125" s="2" t="s">
        <v>34</v>
      </c>
      <c r="F125" s="2" t="s">
        <v>34</v>
      </c>
      <c r="G125" s="2" t="s">
        <v>4114</v>
      </c>
      <c r="H125" s="2"/>
      <c r="I125" s="2" t="s">
        <v>4115</v>
      </c>
      <c r="J125" s="2" t="s">
        <v>1421</v>
      </c>
      <c r="K125" s="2" t="s">
        <v>34</v>
      </c>
      <c r="L125" s="2" t="s">
        <v>38</v>
      </c>
      <c r="M125" s="2" t="s">
        <v>4129</v>
      </c>
      <c r="N125" s="2" t="s">
        <v>4130</v>
      </c>
      <c r="O125" s="2" t="s">
        <v>34</v>
      </c>
      <c r="P125" s="2" t="s">
        <v>35</v>
      </c>
      <c r="Q125" s="2" t="s">
        <v>4131</v>
      </c>
      <c r="R125" s="2" t="s">
        <v>4143</v>
      </c>
      <c r="S125" s="2" t="s">
        <v>4144</v>
      </c>
      <c r="T125" s="2" t="s">
        <v>4145</v>
      </c>
      <c r="U125" s="2" t="s">
        <v>4146</v>
      </c>
      <c r="V125" s="2"/>
      <c r="W125" s="2" t="s">
        <v>4147</v>
      </c>
      <c r="X125" s="2" t="s">
        <v>934</v>
      </c>
      <c r="Y125" s="2" t="s">
        <v>935</v>
      </c>
      <c r="Z125" s="2" t="s">
        <v>24</v>
      </c>
      <c r="AA125" s="2" t="s">
        <v>4148</v>
      </c>
      <c r="AB125" s="2" t="s">
        <v>26</v>
      </c>
      <c r="AC125" s="2">
        <v>10</v>
      </c>
      <c r="AD125" s="2">
        <v>1991</v>
      </c>
    </row>
    <row r="126" spans="1:30" ht="60" customHeight="1" x14ac:dyDescent="0.25">
      <c r="A126" s="4" t="s">
        <v>1514</v>
      </c>
      <c r="B126" s="5" t="s">
        <v>1524</v>
      </c>
      <c r="C126" s="2" t="s">
        <v>1521</v>
      </c>
      <c r="D126" s="2" t="s">
        <v>1520</v>
      </c>
      <c r="E126" s="2" t="s">
        <v>35</v>
      </c>
      <c r="F126" s="2" t="s">
        <v>34</v>
      </c>
      <c r="G126" s="2" t="s">
        <v>1525</v>
      </c>
      <c r="H126" s="2"/>
      <c r="I126" s="2" t="s">
        <v>971</v>
      </c>
      <c r="J126" s="2" t="s">
        <v>1529</v>
      </c>
      <c r="K126" s="2" t="s">
        <v>34</v>
      </c>
      <c r="L126" s="2" t="s">
        <v>38</v>
      </c>
      <c r="M126" s="2" t="s">
        <v>76</v>
      </c>
      <c r="N126" s="2" t="s">
        <v>1530</v>
      </c>
      <c r="O126" s="2" t="s">
        <v>35</v>
      </c>
      <c r="P126" s="2" t="s">
        <v>34</v>
      </c>
      <c r="Q126" s="2" t="s">
        <v>1531</v>
      </c>
      <c r="R126" s="2" t="s">
        <v>1515</v>
      </c>
      <c r="S126" s="2" t="s">
        <v>1516</v>
      </c>
      <c r="T126" s="2" t="s">
        <v>1523</v>
      </c>
      <c r="U126" s="2" t="s">
        <v>1522</v>
      </c>
      <c r="V126" s="2" t="s">
        <v>1522</v>
      </c>
      <c r="W126" s="2" t="s">
        <v>1517</v>
      </c>
      <c r="X126" s="2" t="s">
        <v>1518</v>
      </c>
      <c r="Y126" s="2" t="s">
        <v>841</v>
      </c>
      <c r="Z126" s="2" t="s">
        <v>24</v>
      </c>
      <c r="AA126" s="2" t="s">
        <v>1519</v>
      </c>
      <c r="AB126" s="2" t="s">
        <v>26</v>
      </c>
      <c r="AC126" s="2">
        <v>32</v>
      </c>
      <c r="AD126" s="2">
        <v>1980</v>
      </c>
    </row>
    <row r="127" spans="1:30" ht="60" customHeight="1" x14ac:dyDescent="0.25">
      <c r="A127" s="4" t="s">
        <v>6715</v>
      </c>
      <c r="B127" s="5" t="s">
        <v>3898</v>
      </c>
      <c r="C127" s="2" t="s">
        <v>3899</v>
      </c>
      <c r="D127" s="2" t="s">
        <v>3900</v>
      </c>
      <c r="E127" s="2" t="s">
        <v>34</v>
      </c>
      <c r="F127" s="2" t="s">
        <v>35</v>
      </c>
      <c r="G127" s="2"/>
      <c r="H127" s="2" t="s">
        <v>6716</v>
      </c>
      <c r="I127" s="2" t="s">
        <v>2056</v>
      </c>
      <c r="J127" s="2" t="s">
        <v>3902</v>
      </c>
      <c r="K127" s="2" t="s">
        <v>34</v>
      </c>
      <c r="L127" s="2" t="s">
        <v>38</v>
      </c>
      <c r="M127" s="2" t="s">
        <v>3903</v>
      </c>
      <c r="N127" s="2" t="s">
        <v>3904</v>
      </c>
      <c r="O127" s="2" t="s">
        <v>35</v>
      </c>
      <c r="P127" s="2" t="s">
        <v>34</v>
      </c>
      <c r="Q127" s="2" t="s">
        <v>6717</v>
      </c>
      <c r="R127" s="2" t="s">
        <v>3906</v>
      </c>
      <c r="S127" s="2" t="s">
        <v>3907</v>
      </c>
      <c r="T127" s="2" t="s">
        <v>3908</v>
      </c>
      <c r="U127" s="2" t="s">
        <v>3909</v>
      </c>
      <c r="V127" s="2" t="s">
        <v>3909</v>
      </c>
      <c r="W127" s="2" t="s">
        <v>3910</v>
      </c>
      <c r="X127" s="2" t="s">
        <v>774</v>
      </c>
      <c r="Y127" s="2" t="s">
        <v>82</v>
      </c>
      <c r="Z127" s="2" t="s">
        <v>24</v>
      </c>
      <c r="AA127" s="2" t="s">
        <v>3911</v>
      </c>
      <c r="AB127" s="2" t="s">
        <v>26</v>
      </c>
      <c r="AC127" s="2">
        <v>25</v>
      </c>
      <c r="AD127" s="2">
        <v>1978</v>
      </c>
    </row>
    <row r="128" spans="1:30" ht="60" customHeight="1" x14ac:dyDescent="0.25">
      <c r="A128" s="4" t="s">
        <v>6008</v>
      </c>
      <c r="B128" s="5" t="s">
        <v>6009</v>
      </c>
      <c r="C128" s="2" t="s">
        <v>6010</v>
      </c>
      <c r="D128" s="2" t="s">
        <v>6011</v>
      </c>
      <c r="E128" s="2" t="s">
        <v>34</v>
      </c>
      <c r="F128" s="2" t="s">
        <v>34</v>
      </c>
      <c r="G128" s="2" t="s">
        <v>36</v>
      </c>
      <c r="H128" s="2"/>
      <c r="I128" s="2" t="s">
        <v>4251</v>
      </c>
      <c r="J128" s="2" t="s">
        <v>6012</v>
      </c>
      <c r="K128" s="2" t="s">
        <v>34</v>
      </c>
      <c r="L128" s="2" t="s">
        <v>59</v>
      </c>
      <c r="M128" s="2" t="s">
        <v>76</v>
      </c>
      <c r="N128" s="2" t="s">
        <v>6013</v>
      </c>
      <c r="O128" s="2" t="s">
        <v>35</v>
      </c>
      <c r="P128" s="2" t="s">
        <v>34</v>
      </c>
      <c r="Q128" s="2"/>
      <c r="R128" s="2" t="s">
        <v>2280</v>
      </c>
      <c r="S128" s="2" t="s">
        <v>6017</v>
      </c>
      <c r="T128" s="2" t="s">
        <v>6018</v>
      </c>
      <c r="U128" s="2" t="s">
        <v>6019</v>
      </c>
      <c r="V128" s="2" t="s">
        <v>6020</v>
      </c>
      <c r="W128" s="2" t="s">
        <v>6021</v>
      </c>
      <c r="X128" s="2" t="s">
        <v>1536</v>
      </c>
      <c r="Y128" s="2" t="s">
        <v>186</v>
      </c>
      <c r="Z128" s="2" t="s">
        <v>24</v>
      </c>
      <c r="AA128" s="2" t="s">
        <v>6022</v>
      </c>
      <c r="AB128" s="2" t="s">
        <v>26</v>
      </c>
      <c r="AC128" s="2"/>
      <c r="AD128" s="2"/>
    </row>
    <row r="129" spans="1:30" ht="60" customHeight="1" x14ac:dyDescent="0.25">
      <c r="A129" s="4" t="s">
        <v>3423</v>
      </c>
      <c r="B129" s="5" t="s">
        <v>3424</v>
      </c>
      <c r="C129" s="2" t="s">
        <v>3425</v>
      </c>
      <c r="D129" s="2" t="s">
        <v>3426</v>
      </c>
      <c r="E129" s="2" t="s">
        <v>34</v>
      </c>
      <c r="F129" s="2" t="s">
        <v>34</v>
      </c>
      <c r="G129" s="2" t="s">
        <v>3427</v>
      </c>
      <c r="H129" s="2"/>
      <c r="I129" s="2" t="s">
        <v>3428</v>
      </c>
      <c r="J129" s="2" t="s">
        <v>3436</v>
      </c>
      <c r="K129" s="2" t="s">
        <v>34</v>
      </c>
      <c r="L129" s="2" t="s">
        <v>38</v>
      </c>
      <c r="M129" s="2" t="s">
        <v>3437</v>
      </c>
      <c r="N129" s="2" t="s">
        <v>3438</v>
      </c>
      <c r="O129" s="2" t="s">
        <v>34</v>
      </c>
      <c r="P129" s="2" t="s">
        <v>35</v>
      </c>
      <c r="Q129" s="2" t="s">
        <v>3439</v>
      </c>
      <c r="R129" s="2" t="s">
        <v>3446</v>
      </c>
      <c r="S129" s="2" t="s">
        <v>3447</v>
      </c>
      <c r="T129" s="2" t="s">
        <v>3448</v>
      </c>
      <c r="U129" s="2" t="s">
        <v>3449</v>
      </c>
      <c r="V129" s="2" t="s">
        <v>3449</v>
      </c>
      <c r="W129" s="2" t="s">
        <v>3450</v>
      </c>
      <c r="X129" s="2" t="s">
        <v>2584</v>
      </c>
      <c r="Y129" s="2" t="s">
        <v>131</v>
      </c>
      <c r="Z129" s="2" t="s">
        <v>24</v>
      </c>
      <c r="AA129" s="2" t="s">
        <v>3451</v>
      </c>
      <c r="AB129" s="2" t="s">
        <v>26</v>
      </c>
      <c r="AC129" s="2"/>
      <c r="AD129" s="2">
        <v>2005</v>
      </c>
    </row>
    <row r="130" spans="1:30" ht="60" customHeight="1" x14ac:dyDescent="0.25">
      <c r="A130" s="4" t="s">
        <v>5326</v>
      </c>
      <c r="B130" s="5" t="s">
        <v>5327</v>
      </c>
      <c r="C130" s="2" t="s">
        <v>5328</v>
      </c>
      <c r="D130" s="2" t="s">
        <v>5329</v>
      </c>
      <c r="E130" s="2" t="s">
        <v>35</v>
      </c>
      <c r="F130" s="2" t="s">
        <v>34</v>
      </c>
      <c r="G130" s="2" t="s">
        <v>5330</v>
      </c>
      <c r="H130" s="2"/>
      <c r="I130" s="2" t="s">
        <v>2056</v>
      </c>
      <c r="J130" s="2" t="s">
        <v>5331</v>
      </c>
      <c r="K130" s="2" t="s">
        <v>34</v>
      </c>
      <c r="L130" s="2" t="s">
        <v>94</v>
      </c>
      <c r="M130" s="2" t="s">
        <v>5332</v>
      </c>
      <c r="N130" s="2" t="s">
        <v>5333</v>
      </c>
      <c r="O130" s="2" t="s">
        <v>34</v>
      </c>
      <c r="P130" s="2" t="s">
        <v>35</v>
      </c>
      <c r="Q130" s="2"/>
      <c r="R130" s="2" t="s">
        <v>2766</v>
      </c>
      <c r="S130" s="2" t="s">
        <v>5334</v>
      </c>
      <c r="T130" s="2" t="s">
        <v>5335</v>
      </c>
      <c r="U130" s="2" t="s">
        <v>5336</v>
      </c>
      <c r="V130" s="2" t="s">
        <v>5336</v>
      </c>
      <c r="W130" s="2" t="s">
        <v>5337</v>
      </c>
      <c r="X130" s="2" t="s">
        <v>112</v>
      </c>
      <c r="Y130" s="2" t="s">
        <v>364</v>
      </c>
      <c r="Z130" s="2" t="s">
        <v>24</v>
      </c>
      <c r="AA130" s="2" t="s">
        <v>5338</v>
      </c>
      <c r="AB130" s="2" t="s">
        <v>26</v>
      </c>
      <c r="AC130" s="2">
        <v>25</v>
      </c>
      <c r="AD130" s="2">
        <v>2004</v>
      </c>
    </row>
    <row r="131" spans="1:30" ht="60" customHeight="1" x14ac:dyDescent="0.25">
      <c r="A131" s="4" t="s">
        <v>5105</v>
      </c>
      <c r="B131" s="5" t="s">
        <v>5106</v>
      </c>
      <c r="C131" s="2" t="s">
        <v>5107</v>
      </c>
      <c r="D131" s="2" t="s">
        <v>5108</v>
      </c>
      <c r="E131" s="2" t="s">
        <v>34</v>
      </c>
      <c r="F131" s="2" t="s">
        <v>34</v>
      </c>
      <c r="G131" s="2" t="s">
        <v>5109</v>
      </c>
      <c r="H131" s="2"/>
      <c r="I131" s="2" t="s">
        <v>5110</v>
      </c>
      <c r="J131" s="2" t="s">
        <v>5111</v>
      </c>
      <c r="K131" s="2" t="s">
        <v>34</v>
      </c>
      <c r="L131" s="2" t="s">
        <v>38</v>
      </c>
      <c r="M131" s="2" t="s">
        <v>76</v>
      </c>
      <c r="N131" s="2" t="s">
        <v>5112</v>
      </c>
      <c r="O131" s="2" t="s">
        <v>34</v>
      </c>
      <c r="P131" s="2" t="s">
        <v>35</v>
      </c>
      <c r="Q131" s="2" t="s">
        <v>76</v>
      </c>
      <c r="R131" s="2" t="s">
        <v>3279</v>
      </c>
      <c r="S131" s="2" t="s">
        <v>5121</v>
      </c>
      <c r="T131" s="2" t="s">
        <v>5122</v>
      </c>
      <c r="U131" s="2" t="s">
        <v>5123</v>
      </c>
      <c r="V131" s="2" t="s">
        <v>5123</v>
      </c>
      <c r="W131" s="2" t="s">
        <v>5124</v>
      </c>
      <c r="X131" s="2" t="s">
        <v>1105</v>
      </c>
      <c r="Y131" s="2" t="s">
        <v>82</v>
      </c>
      <c r="Z131" s="2" t="s">
        <v>24</v>
      </c>
      <c r="AA131" s="2" t="s">
        <v>5125</v>
      </c>
      <c r="AB131" s="2" t="s">
        <v>26</v>
      </c>
      <c r="AC131" s="2">
        <v>11</v>
      </c>
      <c r="AD131" s="2">
        <v>1971</v>
      </c>
    </row>
    <row r="132" spans="1:30" ht="60" customHeight="1" x14ac:dyDescent="0.25">
      <c r="A132" s="4" t="s">
        <v>4938</v>
      </c>
      <c r="B132" s="5" t="s">
        <v>4939</v>
      </c>
      <c r="C132" s="2" t="s">
        <v>4940</v>
      </c>
      <c r="D132" s="2" t="s">
        <v>4941</v>
      </c>
      <c r="E132" s="2" t="s">
        <v>34</v>
      </c>
      <c r="F132" s="2" t="s">
        <v>34</v>
      </c>
      <c r="G132" s="2" t="s">
        <v>4942</v>
      </c>
      <c r="H132" s="2"/>
      <c r="I132" s="2" t="s">
        <v>4943</v>
      </c>
      <c r="J132" s="2" t="s">
        <v>4944</v>
      </c>
      <c r="K132" s="2" t="s">
        <v>34</v>
      </c>
      <c r="L132" s="2" t="s">
        <v>59</v>
      </c>
      <c r="M132" s="2" t="s">
        <v>76</v>
      </c>
      <c r="N132" s="2" t="s">
        <v>4945</v>
      </c>
      <c r="O132" s="2" t="s">
        <v>35</v>
      </c>
      <c r="P132" s="2" t="s">
        <v>34</v>
      </c>
      <c r="Q132" s="2" t="s">
        <v>4946</v>
      </c>
      <c r="R132" s="2" t="s">
        <v>4949</v>
      </c>
      <c r="S132" s="2" t="s">
        <v>4950</v>
      </c>
      <c r="T132" s="2" t="s">
        <v>4951</v>
      </c>
      <c r="U132" s="2" t="s">
        <v>4952</v>
      </c>
      <c r="V132" s="2" t="s">
        <v>30</v>
      </c>
      <c r="W132" s="2" t="s">
        <v>4953</v>
      </c>
      <c r="X132" s="2" t="s">
        <v>344</v>
      </c>
      <c r="Y132" s="2" t="s">
        <v>364</v>
      </c>
      <c r="Z132" s="2" t="s">
        <v>24</v>
      </c>
      <c r="AA132" s="2" t="s">
        <v>4954</v>
      </c>
      <c r="AB132" s="2" t="s">
        <v>26</v>
      </c>
      <c r="AC132" s="2"/>
      <c r="AD132" s="2"/>
    </row>
    <row r="133" spans="1:30" ht="60" customHeight="1" x14ac:dyDescent="0.25">
      <c r="A133" s="4" t="s">
        <v>2252</v>
      </c>
      <c r="B133" s="5" t="s">
        <v>2253</v>
      </c>
      <c r="C133" s="2" t="s">
        <v>2254</v>
      </c>
      <c r="D133" s="2" t="s">
        <v>2255</v>
      </c>
      <c r="E133" s="2" t="s">
        <v>34</v>
      </c>
      <c r="F133" s="2" t="s">
        <v>34</v>
      </c>
      <c r="G133" s="2" t="s">
        <v>2256</v>
      </c>
      <c r="H133" s="2"/>
      <c r="I133" s="2" t="s">
        <v>2257</v>
      </c>
      <c r="J133" s="2" t="s">
        <v>914</v>
      </c>
      <c r="K133" s="2" t="s">
        <v>34</v>
      </c>
      <c r="L133" s="2" t="s">
        <v>38</v>
      </c>
      <c r="M133" s="2" t="s">
        <v>1217</v>
      </c>
      <c r="N133" s="2" t="s">
        <v>2262</v>
      </c>
      <c r="O133" s="2" t="s">
        <v>35</v>
      </c>
      <c r="P133" s="2" t="s">
        <v>35</v>
      </c>
      <c r="Q133" s="2"/>
      <c r="R133" s="2" t="s">
        <v>145</v>
      </c>
      <c r="S133" s="2" t="s">
        <v>2265</v>
      </c>
      <c r="T133" s="2" t="s">
        <v>2266</v>
      </c>
      <c r="U133" s="2" t="s">
        <v>2267</v>
      </c>
      <c r="V133" s="2" t="s">
        <v>2267</v>
      </c>
      <c r="W133" s="2" t="s">
        <v>2268</v>
      </c>
      <c r="X133" s="2" t="s">
        <v>46</v>
      </c>
      <c r="Y133" s="2" t="s">
        <v>47</v>
      </c>
      <c r="Z133" s="2" t="s">
        <v>24</v>
      </c>
      <c r="AA133" s="2" t="s">
        <v>2269</v>
      </c>
      <c r="AB133" s="2" t="s">
        <v>26</v>
      </c>
      <c r="AC133" s="2"/>
      <c r="AD133" s="2"/>
    </row>
    <row r="134" spans="1:30" ht="60" customHeight="1" x14ac:dyDescent="0.25">
      <c r="A134" s="4" t="s">
        <v>2530</v>
      </c>
      <c r="B134" s="5" t="s">
        <v>2531</v>
      </c>
      <c r="C134" s="2" t="s">
        <v>2532</v>
      </c>
      <c r="D134" s="2" t="s">
        <v>2533</v>
      </c>
      <c r="E134" s="2" t="s">
        <v>34</v>
      </c>
      <c r="F134" s="2" t="s">
        <v>35</v>
      </c>
      <c r="G134" s="2"/>
      <c r="H134" s="2" t="s">
        <v>2534</v>
      </c>
      <c r="I134" s="2" t="s">
        <v>2535</v>
      </c>
      <c r="J134" s="2" t="s">
        <v>2536</v>
      </c>
      <c r="K134" s="2" t="s">
        <v>34</v>
      </c>
      <c r="L134" s="2" t="s">
        <v>59</v>
      </c>
      <c r="M134" s="2" t="s">
        <v>2540</v>
      </c>
      <c r="N134" s="2" t="s">
        <v>2541</v>
      </c>
      <c r="O134" s="2" t="s">
        <v>34</v>
      </c>
      <c r="P134" s="2" t="s">
        <v>35</v>
      </c>
      <c r="Q134" s="2" t="s">
        <v>2542</v>
      </c>
      <c r="R134" s="2" t="s">
        <v>2546</v>
      </c>
      <c r="S134" s="2" t="s">
        <v>2547</v>
      </c>
      <c r="T134" s="2" t="s">
        <v>2548</v>
      </c>
      <c r="U134" s="2" t="s">
        <v>2549</v>
      </c>
      <c r="V134" s="2" t="s">
        <v>2549</v>
      </c>
      <c r="W134" s="2" t="s">
        <v>2550</v>
      </c>
      <c r="X134" s="2" t="s">
        <v>1190</v>
      </c>
      <c r="Y134" s="2" t="s">
        <v>131</v>
      </c>
      <c r="Z134" s="2" t="s">
        <v>24</v>
      </c>
      <c r="AA134" s="2" t="s">
        <v>2551</v>
      </c>
      <c r="AB134" s="2" t="s">
        <v>26</v>
      </c>
      <c r="AC134" s="2">
        <v>12</v>
      </c>
      <c r="AD134" s="2">
        <v>2014</v>
      </c>
    </row>
    <row r="135" spans="1:30" ht="60" customHeight="1" x14ac:dyDescent="0.25">
      <c r="A135" s="4" t="s">
        <v>3388</v>
      </c>
      <c r="B135" s="5" t="s">
        <v>2531</v>
      </c>
      <c r="C135" s="2" t="s">
        <v>2532</v>
      </c>
      <c r="D135" s="2" t="s">
        <v>2533</v>
      </c>
      <c r="E135" s="2" t="s">
        <v>34</v>
      </c>
      <c r="F135" s="2" t="s">
        <v>35</v>
      </c>
      <c r="G135" s="2"/>
      <c r="H135" s="2" t="s">
        <v>3389</v>
      </c>
      <c r="I135" s="2" t="s">
        <v>2056</v>
      </c>
      <c r="J135" s="2" t="s">
        <v>3390</v>
      </c>
      <c r="K135" s="2" t="s">
        <v>34</v>
      </c>
      <c r="L135" s="2" t="s">
        <v>59</v>
      </c>
      <c r="M135" s="2" t="s">
        <v>3391</v>
      </c>
      <c r="N135" s="2" t="s">
        <v>3452</v>
      </c>
      <c r="O135" s="2" t="s">
        <v>35</v>
      </c>
      <c r="P135" s="2" t="s">
        <v>35</v>
      </c>
      <c r="Q135" s="2" t="s">
        <v>3453</v>
      </c>
      <c r="R135" s="2" t="s">
        <v>2546</v>
      </c>
      <c r="S135" s="2" t="s">
        <v>2547</v>
      </c>
      <c r="T135" s="2" t="s">
        <v>2548</v>
      </c>
      <c r="U135" s="2" t="s">
        <v>2549</v>
      </c>
      <c r="V135" s="2" t="s">
        <v>2549</v>
      </c>
      <c r="W135" s="2" t="s">
        <v>2550</v>
      </c>
      <c r="X135" s="2" t="s">
        <v>1190</v>
      </c>
      <c r="Y135" s="2" t="s">
        <v>131</v>
      </c>
      <c r="Z135" s="2" t="s">
        <v>24</v>
      </c>
      <c r="AA135" s="2" t="s">
        <v>2551</v>
      </c>
      <c r="AB135" s="2" t="s">
        <v>26</v>
      </c>
      <c r="AC135" s="2">
        <v>12</v>
      </c>
      <c r="AD135" s="2">
        <v>2014</v>
      </c>
    </row>
    <row r="136" spans="1:30" ht="60" customHeight="1" x14ac:dyDescent="0.25">
      <c r="A136" s="4" t="s">
        <v>2699</v>
      </c>
      <c r="B136" s="5" t="s">
        <v>2700</v>
      </c>
      <c r="C136" s="2" t="s">
        <v>2701</v>
      </c>
      <c r="D136" s="2" t="s">
        <v>2702</v>
      </c>
      <c r="E136" s="2" t="s">
        <v>34</v>
      </c>
      <c r="F136" s="2" t="s">
        <v>34</v>
      </c>
      <c r="G136" s="2" t="s">
        <v>2703</v>
      </c>
      <c r="H136" s="2"/>
      <c r="I136" s="2" t="s">
        <v>2704</v>
      </c>
      <c r="J136" s="2" t="s">
        <v>2710</v>
      </c>
      <c r="K136" s="2" t="s">
        <v>34</v>
      </c>
      <c r="L136" s="2" t="s">
        <v>38</v>
      </c>
      <c r="M136" s="2" t="s">
        <v>2711</v>
      </c>
      <c r="N136" s="2" t="s">
        <v>2712</v>
      </c>
      <c r="O136" s="2" t="s">
        <v>34</v>
      </c>
      <c r="P136" s="2" t="s">
        <v>35</v>
      </c>
      <c r="Q136" s="2"/>
      <c r="R136" s="2" t="s">
        <v>2715</v>
      </c>
      <c r="S136" s="2" t="s">
        <v>2716</v>
      </c>
      <c r="T136" s="2" t="s">
        <v>2717</v>
      </c>
      <c r="U136" s="2" t="s">
        <v>2718</v>
      </c>
      <c r="V136" s="2" t="s">
        <v>2718</v>
      </c>
      <c r="W136" s="2" t="s">
        <v>2719</v>
      </c>
      <c r="X136" s="2" t="s">
        <v>2720</v>
      </c>
      <c r="Y136" s="2" t="s">
        <v>82</v>
      </c>
      <c r="Z136" s="2" t="s">
        <v>24</v>
      </c>
      <c r="AA136" s="2" t="s">
        <v>2721</v>
      </c>
      <c r="AB136" s="2" t="s">
        <v>26</v>
      </c>
      <c r="AC136" s="2">
        <v>3</v>
      </c>
      <c r="AD136" s="2">
        <v>2001</v>
      </c>
    </row>
    <row r="137" spans="1:30" ht="60" customHeight="1" x14ac:dyDescent="0.25">
      <c r="A137" s="4" t="s">
        <v>1295</v>
      </c>
      <c r="B137" s="5" t="s">
        <v>1305</v>
      </c>
      <c r="C137" s="2" t="s">
        <v>1302</v>
      </c>
      <c r="D137" s="2" t="s">
        <v>2049</v>
      </c>
      <c r="E137" s="2" t="s">
        <v>34</v>
      </c>
      <c r="F137" s="2" t="s">
        <v>34</v>
      </c>
      <c r="G137" s="2" t="s">
        <v>1307</v>
      </c>
      <c r="H137" s="2"/>
      <c r="I137" s="2" t="s">
        <v>1308</v>
      </c>
      <c r="J137" s="2" t="s">
        <v>1327</v>
      </c>
      <c r="K137" s="2" t="s">
        <v>34</v>
      </c>
      <c r="L137" s="2" t="s">
        <v>38</v>
      </c>
      <c r="M137" s="2" t="s">
        <v>1328</v>
      </c>
      <c r="N137" s="2" t="s">
        <v>1329</v>
      </c>
      <c r="O137" s="2" t="s">
        <v>34</v>
      </c>
      <c r="P137" s="2" t="s">
        <v>35</v>
      </c>
      <c r="Q137" s="2" t="s">
        <v>1330</v>
      </c>
      <c r="R137" s="2" t="s">
        <v>1296</v>
      </c>
      <c r="S137" s="2" t="s">
        <v>1297</v>
      </c>
      <c r="T137" s="2" t="s">
        <v>1304</v>
      </c>
      <c r="U137" s="2" t="s">
        <v>1303</v>
      </c>
      <c r="V137" s="2" t="s">
        <v>1303</v>
      </c>
      <c r="W137" s="2" t="s">
        <v>1298</v>
      </c>
      <c r="X137" s="2" t="s">
        <v>1299</v>
      </c>
      <c r="Y137" s="2" t="s">
        <v>935</v>
      </c>
      <c r="Z137" s="2" t="s">
        <v>24</v>
      </c>
      <c r="AA137" s="2" t="s">
        <v>1300</v>
      </c>
      <c r="AB137" s="2" t="s">
        <v>26</v>
      </c>
      <c r="AC137" s="2">
        <v>3</v>
      </c>
      <c r="AD137" s="2">
        <v>2014</v>
      </c>
    </row>
    <row r="138" spans="1:30" ht="60" customHeight="1" x14ac:dyDescent="0.25">
      <c r="A138" s="4" t="s">
        <v>705</v>
      </c>
      <c r="B138" s="5" t="s">
        <v>714</v>
      </c>
      <c r="C138" s="2" t="s">
        <v>711</v>
      </c>
      <c r="D138" s="2" t="s">
        <v>710</v>
      </c>
      <c r="E138" s="2" t="s">
        <v>34</v>
      </c>
      <c r="F138" s="2" t="s">
        <v>34</v>
      </c>
      <c r="G138" s="2" t="s">
        <v>715</v>
      </c>
      <c r="H138" s="2" t="s">
        <v>716</v>
      </c>
      <c r="I138" s="2" t="s">
        <v>170</v>
      </c>
      <c r="J138" s="2" t="s">
        <v>271</v>
      </c>
      <c r="K138" s="2" t="s">
        <v>34</v>
      </c>
      <c r="L138" s="2" t="s">
        <v>59</v>
      </c>
      <c r="M138" s="2" t="s">
        <v>720</v>
      </c>
      <c r="N138" s="2" t="s">
        <v>721</v>
      </c>
      <c r="O138" s="2" t="s">
        <v>35</v>
      </c>
      <c r="P138" s="2" t="s">
        <v>34</v>
      </c>
      <c r="Q138" s="2" t="s">
        <v>722</v>
      </c>
      <c r="R138" s="2" t="s">
        <v>706</v>
      </c>
      <c r="S138" s="2" t="s">
        <v>707</v>
      </c>
      <c r="T138" s="2" t="s">
        <v>713</v>
      </c>
      <c r="U138" s="2" t="s">
        <v>712</v>
      </c>
      <c r="V138" s="2" t="s">
        <v>712</v>
      </c>
      <c r="W138" s="2" t="s">
        <v>708</v>
      </c>
      <c r="X138" s="2" t="s">
        <v>328</v>
      </c>
      <c r="Y138" s="2" t="s">
        <v>329</v>
      </c>
      <c r="Z138" s="2" t="s">
        <v>24</v>
      </c>
      <c r="AA138" s="2" t="s">
        <v>709</v>
      </c>
      <c r="AB138" s="2" t="s">
        <v>26</v>
      </c>
      <c r="AC138" s="2"/>
      <c r="AD138" s="2"/>
    </row>
    <row r="139" spans="1:30" ht="60" customHeight="1" x14ac:dyDescent="0.25">
      <c r="A139" s="4" t="s">
        <v>754</v>
      </c>
      <c r="B139" s="5" t="s">
        <v>763</v>
      </c>
      <c r="C139" s="2" t="s">
        <v>760</v>
      </c>
      <c r="D139" s="2" t="s">
        <v>759</v>
      </c>
      <c r="E139" s="2" t="s">
        <v>34</v>
      </c>
      <c r="F139" s="2" t="s">
        <v>34</v>
      </c>
      <c r="G139" s="2" t="s">
        <v>765</v>
      </c>
      <c r="H139" s="2"/>
      <c r="I139" s="2" t="s">
        <v>74</v>
      </c>
      <c r="J139" s="2" t="s">
        <v>766</v>
      </c>
      <c r="K139" s="2" t="s">
        <v>35</v>
      </c>
      <c r="L139" s="2" t="s">
        <v>59</v>
      </c>
      <c r="M139" s="2" t="s">
        <v>767</v>
      </c>
      <c r="N139" s="2" t="s">
        <v>768</v>
      </c>
      <c r="O139" s="2" t="s">
        <v>35</v>
      </c>
      <c r="P139" s="2" t="s">
        <v>34</v>
      </c>
      <c r="Q139" s="2" t="s">
        <v>769</v>
      </c>
      <c r="R139" s="2" t="s">
        <v>755</v>
      </c>
      <c r="S139" s="2" t="s">
        <v>756</v>
      </c>
      <c r="T139" s="2" t="s">
        <v>762</v>
      </c>
      <c r="U139" s="2" t="s">
        <v>761</v>
      </c>
      <c r="V139" s="2" t="s">
        <v>761</v>
      </c>
      <c r="W139" s="2" t="s">
        <v>757</v>
      </c>
      <c r="X139" s="2" t="s">
        <v>81</v>
      </c>
      <c r="Y139" s="2" t="s">
        <v>82</v>
      </c>
      <c r="Z139" s="2" t="s">
        <v>24</v>
      </c>
      <c r="AA139" s="2" t="s">
        <v>758</v>
      </c>
      <c r="AB139" s="2" t="s">
        <v>26</v>
      </c>
      <c r="AC139" s="2"/>
      <c r="AD139" s="2"/>
    </row>
  </sheetData>
  <sortState ref="A2:AD139">
    <sortCondition ref="B2:B139"/>
  </sortState>
  <customSheetViews>
    <customSheetView guid="{7B4F95DD-A3FE-0D40-BC8A-A117291064B3}" scale="80">
      <pane ySplit="1" topLeftCell="A2" activePane="bottomLeft" state="frozen"/>
      <selection pane="bottomLeft"/>
      <pageMargins left="0.7" right="0.7" top="0.75" bottom="0.75" header="0.3" footer="0.3"/>
    </customSheetView>
    <customSheetView guid="{7BDCB9FF-BE74-8849-8F65-898770163842}" scale="80">
      <selection activeCell="A3" sqref="A3:AD4"/>
      <pageMargins left="0.7" right="0.7" top="0.75" bottom="0.75" header="0.3" footer="0.3"/>
    </customSheetView>
    <customSheetView guid="{498F216B-3DA2-7142-81D6-FE5F3BFA005A}" scale="80">
      <pageMargins left="0.7" right="0.7" top="0.75" bottom="0.75" header="0.3" footer="0.3"/>
    </customSheetView>
    <customSheetView guid="{8B010DFD-6623-934B-A0D2-A3AC737DB4F8}" scale="80">
      <pageMargins left="0.7" right="0.7" top="0.75" bottom="0.75" header="0.3" footer="0.3"/>
    </customSheetView>
    <customSheetView guid="{EBFACFB6-D60F-FB4C-B0B0-B6856B06D5B6}" scale="80">
      <pageMargins left="0.7" right="0.7" top="0.75" bottom="0.75" header="0.3" footer="0.3"/>
    </customSheetView>
    <customSheetView guid="{046F5466-F774-B34B-AF7C-66E17E720ABF}" scale="80">
      <pageMargins left="0.7" right="0.7" top="0.75" bottom="0.75" header="0.3" footer="0.3"/>
    </customSheetView>
    <customSheetView guid="{E98004A0-4BD8-AD49-8F59-3E8BA9135DDB}" scale="80">
      <pageMargins left="0.7" right="0.7" top="0.75" bottom="0.75" header="0.3" footer="0.3"/>
    </customSheetView>
    <customSheetView guid="{773B3D84-CB71-FC40-9567-488788A06D24}" scale="80">
      <pageMargins left="0.7" right="0.7" top="0.75" bottom="0.75" header="0.3" footer="0.3"/>
    </customSheetView>
    <customSheetView guid="{AD712E95-4266-DF4A-A3D9-A91709C7EE74}" scale="80">
      <pageMargins left="0.7" right="0.7" top="0.75" bottom="0.75" header="0.3" footer="0.3"/>
    </customSheetView>
    <customSheetView guid="{3F6B14D3-08E9-6A4B-A7A1-B0680E8405B5}" scale="80">
      <pane ySplit="1" topLeftCell="A2" activePane="bottomLeft" state="frozen"/>
      <selection pane="bottomLeft"/>
      <pageMargins left="0.7" right="0.7" top="0.75" bottom="0.75" header="0.3" footer="0.3"/>
    </customSheetView>
    <customSheetView guid="{729B2D45-D0CA-4D46-9088-09C289D87A22}" scale="80">
      <pane ySplit="1" topLeftCell="A8" activePane="bottomLeft" state="frozen"/>
      <selection pane="bottomLeft" activeCell="A21" sqref="A21:XFD21"/>
      <pageMargins left="0.7" right="0.7" top="0.75" bottom="0.75" header="0.3" footer="0.3"/>
    </customSheetView>
    <customSheetView guid="{4482CD7D-BA86-644F-859E-C08E8AB89B65}" scale="80">
      <pane ySplit="1" topLeftCell="A8" activePane="bottomLeft" state="frozen"/>
      <selection pane="bottomLeft" activeCell="A21" sqref="A21:XFD21"/>
      <pageMargins left="0.7" right="0.7" top="0.75" bottom="0.75" header="0.3" footer="0.3"/>
    </customSheetView>
    <customSheetView guid="{9D001B48-36D5-3C40-9BC7-9686E8CAF37C}" scale="80">
      <pane ySplit="1" topLeftCell="A8" activePane="bottomLeft" state="frozen"/>
      <selection pane="bottomLeft" activeCell="A21" sqref="A21:XFD21"/>
      <pageMargins left="0.7" right="0.7" top="0.75" bottom="0.75" header="0.3" footer="0.3"/>
    </customSheetView>
    <customSheetView guid="{3377941F-6992-D247-8492-A7EAAB955FC1}" scale="80">
      <pane ySplit="1" topLeftCell="A8" activePane="bottomLeft" state="frozen"/>
      <selection pane="bottomLeft" activeCell="A21" sqref="A21:XFD21"/>
      <pageMargins left="0.7" right="0.7" top="0.75" bottom="0.75" header="0.3" footer="0.3"/>
    </customSheetView>
    <customSheetView guid="{24B04B4C-8449-4742-9400-4041B193793E}" scale="80">
      <pane ySplit="1" topLeftCell="A8" activePane="bottomLeft" state="frozen"/>
      <selection pane="bottomLeft" activeCell="A21" sqref="A21:XFD21"/>
      <pageMargins left="0.7" right="0.7" top="0.75" bottom="0.75" header="0.3" footer="0.3"/>
    </customSheetView>
    <customSheetView guid="{ECD424A0-FB62-8A43-A747-4B8569B90ED4}" scale="80">
      <selection activeCell="A21" sqref="A21:XFD21"/>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How to Use this Workbook</vt:lpstr>
      <vt:lpstr>Product Matrix</vt:lpstr>
      <vt:lpstr>All MI Supplier Submissions</vt:lpstr>
      <vt:lpstr>Face Shields</vt:lpstr>
      <vt:lpstr>Foot Covers</vt:lpstr>
      <vt:lpstr>Gloves</vt:lpstr>
      <vt:lpstr>Gowns</vt:lpstr>
      <vt:lpstr>N95-100 &amp; KN95 Masks</vt:lpstr>
      <vt:lpstr>Surgical &amp; Other Masks</vt:lpstr>
      <vt:lpstr>Sanitizer Gel or Liquid</vt:lpstr>
      <vt:lpstr>Sanitizer Wipes</vt:lpstr>
      <vt:lpstr>Surgical Caps</vt:lpstr>
      <vt:lpstr>Test Kits</vt:lpstr>
      <vt:lpstr>Test Swabs</vt:lpstr>
      <vt:lpstr>Thermometers &amp; Temp Monitor</vt:lpstr>
      <vt:lpstr>Ventilators</vt:lpstr>
      <vt:lpstr>Non-PPE Temp Walls &amp; Partitions</vt:lpstr>
      <vt:lpstr>Non-PPE Other Products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Greg LaMarr</cp:lastModifiedBy>
  <cp:revision>0</cp:revision>
  <dcterms:created xsi:type="dcterms:W3CDTF">2020-05-06T16:35:19Z</dcterms:created>
  <dcterms:modified xsi:type="dcterms:W3CDTF">2020-09-23T17:07:37Z</dcterms:modified>
</cp:coreProperties>
</file>